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FSVNAS01\share\保健医療部\保健医療総務課\★課共有サーバ★\03 予算統計班\厚生統計Ⅰ\08-衛生統計年報\衛生統計年報（衛生統計編）\R03衛生統計編\（ＨＰ用）R03年報（衛生統計編）\R03-03病院報告\"/>
    </mc:Choice>
  </mc:AlternateContent>
  <bookViews>
    <workbookView xWindow="0" yWindow="0" windowWidth="21600" windowHeight="8760" tabRatio="796"/>
  </bookViews>
  <sheets>
    <sheet name="全国表1" sheetId="79" r:id="rId1"/>
    <sheet name="全国図1" sheetId="88" r:id="rId2"/>
    <sheet name="全国図1-2" sheetId="90" r:id="rId3"/>
    <sheet name="全国表2" sheetId="81" r:id="rId4"/>
    <sheet name="全国図2-1" sheetId="91" r:id="rId5"/>
    <sheet name="全国図2-1-2" sheetId="92" r:id="rId6"/>
    <sheet name="全国図2-2" sheetId="93" r:id="rId7"/>
    <sheet name="全国図2-2-2" sheetId="94" r:id="rId8"/>
  </sheets>
  <definedNames>
    <definedName name="ｈｊ" localSheetId="7">#REF!</definedName>
    <definedName name="ｈｊ">#REF!</definedName>
    <definedName name="ｍ" localSheetId="7">#REF!</definedName>
    <definedName name="ｍ">#REF!</definedName>
    <definedName name="_xlnm.Print_Area" localSheetId="1">全国図1!$A$1:$K$64</definedName>
    <definedName name="_xlnm.Print_Area" localSheetId="2">'全国図1-2'!$A$1:$K$59</definedName>
    <definedName name="_xlnm.Print_Area" localSheetId="4">'全国図2-1'!$A$1:$S$55</definedName>
    <definedName name="_xlnm.Print_Area" localSheetId="5">'全国図2-1-2'!$A$1:$S$55</definedName>
    <definedName name="_xlnm.Print_Area" localSheetId="6">'全国図2-2'!$A$1:$S$55</definedName>
    <definedName name="_xlnm.Print_Area" localSheetId="7">'全国図2-2-2'!$A$1:$S$55</definedName>
    <definedName name="_xlnm.Print_Area" localSheetId="0">全国表1!$A$1:$K$60</definedName>
    <definedName name="_xlnm.Print_Area" localSheetId="3">全国表2!$A$1:$S$57</definedName>
    <definedName name="ｑ" localSheetId="6">#REF!</definedName>
    <definedName name="ｑ" localSheetId="7">#REF!</definedName>
    <definedName name="ｑ">#REF!</definedName>
    <definedName name="uu" localSheetId="7">#REF!</definedName>
    <definedName name="uu">#REF!</definedName>
    <definedName name="ｚ" localSheetId="7">#REF!</definedName>
    <definedName name="ｚ">#REF!</definedName>
    <definedName name="ｚｘｂｎ" localSheetId="7">#REF!</definedName>
    <definedName name="ｚｘｂｎ">#REF!</definedName>
    <definedName name="表22_職種別にみた100床当たり従事者数及び診療所の1施設当たりの従事者数" localSheetId="1">#REF!</definedName>
    <definedName name="表22_職種別にみた100床当たり従事者数及び診療所の1施設当たりの従事者数" localSheetId="2">#REF!</definedName>
    <definedName name="表22_職種別にみた100床当たり従事者数及び診療所の1施設当たりの従事者数" localSheetId="4">#REF!</definedName>
    <definedName name="表22_職種別にみた100床当たり従事者数及び診療所の1施設当たりの従事者数" localSheetId="5">#REF!</definedName>
    <definedName name="表22_職種別にみた100床当たり従事者数及び診療所の1施設当たりの従事者数" localSheetId="6">#REF!</definedName>
    <definedName name="表22_職種別にみた100床当たり従事者数及び診療所の1施設当たりの従事者数" localSheetId="7">#REF!</definedName>
    <definedName name="表22_職種別にみた100床当たり従事者数及び診療所の1施設当たりの従事者数">#REF!</definedName>
    <definedName name="表28_１日平均在院・新入院・退院患者数" localSheetId="1">#REF!</definedName>
    <definedName name="表28_１日平均在院・新入院・退院患者数" localSheetId="2">#REF!</definedName>
    <definedName name="表28_１日平均在院・新入院・退院患者数" localSheetId="4">#REF!</definedName>
    <definedName name="表28_１日平均在院・新入院・退院患者数" localSheetId="5">#REF!</definedName>
    <definedName name="表28_１日平均在院・新入院・退院患者数" localSheetId="6">#REF!</definedName>
    <definedName name="表28_１日平均在院・新入院・退院患者数" localSheetId="7">#REF!</definedName>
    <definedName name="表28_１日平均在院・新入院・退院患者数">#REF!</definedName>
    <definedName name="表29_１日平均外来患者数" localSheetId="1">#REF!</definedName>
    <definedName name="表29_１日平均外来患者数" localSheetId="2">#REF!</definedName>
    <definedName name="表29_１日平均外来患者数" localSheetId="4">#REF!</definedName>
    <definedName name="表29_１日平均外来患者数" localSheetId="5">#REF!</definedName>
    <definedName name="表29_１日平均外来患者数" localSheetId="6">#REF!</definedName>
    <definedName name="表29_１日平均外来患者数" localSheetId="7">#REF!</definedName>
    <definedName name="表29_１日平均外来患者数">#REF!</definedName>
    <definedName name="表30_病院の種類別及び一般病院の病床規模別にみた外来・入院比" localSheetId="1">#REF!</definedName>
    <definedName name="表30_病院の種類別及び一般病院の病床規模別にみた外来・入院比" localSheetId="2">#REF!</definedName>
    <definedName name="表30_病院の種類別及び一般病院の病床規模別にみた外来・入院比" localSheetId="4">#REF!</definedName>
    <definedName name="表30_病院の種類別及び一般病院の病床規模別にみた外来・入院比" localSheetId="5">#REF!</definedName>
    <definedName name="表30_病院の種類別及び一般病院の病床規模別にみた外来・入院比" localSheetId="6">#REF!</definedName>
    <definedName name="表30_病院の種類別及び一般病院の病床規模別にみた外来・入院比" localSheetId="7">#REF!</definedName>
    <definedName name="表30_病院の種類別及び一般病院の病床規模別にみた外来・入院比">#REF!</definedName>
    <definedName name="表31_病床の種類別及び病床規模別にみた病床利用率" localSheetId="1">#REF!</definedName>
    <definedName name="表31_病床の種類別及び病床規模別にみた病床利用率" localSheetId="2">#REF!</definedName>
    <definedName name="表31_病床の種類別及び病床規模別にみた病床利用率" localSheetId="4">#REF!</definedName>
    <definedName name="表31_病床の種類別及び病床規模別にみた病床利用率" localSheetId="5">#REF!</definedName>
    <definedName name="表31_病床の種類別及び病床規模別にみた病床利用率" localSheetId="6">#REF!</definedName>
    <definedName name="表31_病床の種類別及び病床規模別にみた病床利用率" localSheetId="7">#REF!</definedName>
    <definedName name="表31_病床の種類別及び病床規模別にみた病床利用率">#REF!</definedName>
    <definedName name="表32_病床の種類別及び病床規模別にみた平均在院日数" localSheetId="1">#REF!</definedName>
    <definedName name="表32_病床の種類別及び病床規模別にみた平均在院日数" localSheetId="2">#REF!</definedName>
    <definedName name="表32_病床の種類別及び病床規模別にみた平均在院日数" localSheetId="4">#REF!</definedName>
    <definedName name="表32_病床の種類別及び病床規模別にみた平均在院日数" localSheetId="5">#REF!</definedName>
    <definedName name="表32_病床の種類別及び病床規模別にみた平均在院日数" localSheetId="6">#REF!</definedName>
    <definedName name="表32_病床の種類別及び病床規模別にみた平均在院日数" localSheetId="7">#REF!</definedName>
    <definedName name="表32_病床の種類別及び病床規模別にみた平均在院日数">#REF!</definedName>
    <definedName name="表33_療養病床等の利用状況" localSheetId="1">#REF!</definedName>
    <definedName name="表33_療養病床等の利用状況" localSheetId="2">#REF!</definedName>
    <definedName name="表33_療養病床等の利用状況" localSheetId="4">#REF!</definedName>
    <definedName name="表33_療養病床等の利用状況" localSheetId="5">#REF!</definedName>
    <definedName name="表33_療養病床等の利用状況" localSheetId="6">#REF!</definedName>
    <definedName name="表33_療養病床等の利用状況" localSheetId="7">#REF!</definedName>
    <definedName name="表33_療養病床等の利用状況">#REF!</definedName>
    <definedName name="平成１７年病院産科選択のクロス集計" localSheetId="1">#REF!</definedName>
    <definedName name="平成１７年病院産科選択のクロス集計" localSheetId="2">#REF!</definedName>
    <definedName name="平成１７年病院産科選択のクロス集計" localSheetId="4">#REF!</definedName>
    <definedName name="平成１７年病院産科選択のクロス集計" localSheetId="5">#REF!</definedName>
    <definedName name="平成１７年病院産科選択のクロス集計" localSheetId="6">#REF!</definedName>
    <definedName name="平成１７年病院産科選択のクロス集計" localSheetId="7">#REF!</definedName>
    <definedName name="平成１７年病院産科選択のクロス集計">#REF!</definedName>
    <definedName name="平成１７年病院産婦人科選択のクロス集計" localSheetId="1">#REF!</definedName>
    <definedName name="平成１７年病院産婦人科選択のクロス集計" localSheetId="2">#REF!</definedName>
    <definedName name="平成１７年病院産婦人科選択のクロス集計" localSheetId="4">#REF!</definedName>
    <definedName name="平成１７年病院産婦人科選択のクロス集計" localSheetId="5">#REF!</definedName>
    <definedName name="平成１７年病院産婦人科選択のクロス集計" localSheetId="6">#REF!</definedName>
    <definedName name="平成１７年病院産婦人科選択のクロス集計" localSheetId="7">#REF!</definedName>
    <definedName name="平成１７年病院産婦人科選択のクロス集計">#REF!</definedName>
    <definedName name="平成１７年病院小児科選択のクロス集計" localSheetId="1">#REF!</definedName>
    <definedName name="平成１７年病院小児科選択のクロス集計" localSheetId="2">#REF!</definedName>
    <definedName name="平成１７年病院小児科選択のクロス集計" localSheetId="4">#REF!</definedName>
    <definedName name="平成１７年病院小児科選択のクロス集計" localSheetId="5">#REF!</definedName>
    <definedName name="平成１７年病院小児科選択のクロス集計" localSheetId="6">#REF!</definedName>
    <definedName name="平成１７年病院小児科選択のクロス集計" localSheetId="7">#REF!</definedName>
    <definedName name="平成１７年病院小児科選択のクロス集計">#REF!</definedName>
  </definedNames>
  <calcPr calcId="162913"/>
</workbook>
</file>

<file path=xl/sharedStrings.xml><?xml version="1.0" encoding="utf-8"?>
<sst xmlns="http://schemas.openxmlformats.org/spreadsheetml/2006/main" count="140" uniqueCount="82">
  <si>
    <t>総数</t>
  </si>
  <si>
    <t xml:space="preserve"> </t>
  </si>
  <si>
    <t>神奈川</t>
  </si>
  <si>
    <t>和歌山</t>
  </si>
  <si>
    <t>鹿児島</t>
  </si>
  <si>
    <t>全国</t>
  </si>
  <si>
    <t>（病院報告）</t>
  </si>
  <si>
    <t>北海道</t>
  </si>
  <si>
    <t>青森</t>
  </si>
  <si>
    <t>岩手</t>
  </si>
  <si>
    <t>宮城</t>
  </si>
  <si>
    <t>秋田</t>
  </si>
  <si>
    <t>山形</t>
  </si>
  <si>
    <t>福島</t>
  </si>
  <si>
    <t>茨城</t>
  </si>
  <si>
    <t>栃木</t>
  </si>
  <si>
    <t>群馬</t>
  </si>
  <si>
    <t>埼玉</t>
  </si>
  <si>
    <t>千葉</t>
  </si>
  <si>
    <t>東京</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</si>
  <si>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</si>
  <si>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</si>
  <si>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</si>
  <si>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</si>
  <si>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</si>
  <si>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</si>
  <si>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</si>
  <si>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</si>
  <si>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</si>
  <si>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</si>
  <si>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</si>
  <si>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</si>
  <si>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</si>
  <si>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</si>
  <si>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</si>
  <si>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</si>
  <si>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</si>
  <si>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</si>
  <si>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</si>
  <si>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</si>
  <si>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</si>
  <si>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</si>
  <si>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</si>
  <si>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</si>
  <si>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</si>
  <si>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</si>
  <si>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</si>
  <si>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</si>
  <si>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</si>
  <si>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</si>
  <si>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</si>
  <si>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（単位：人）</t>
    <rPh sb="1" eb="3">
      <t>タンイ</t>
    </rPh>
    <rPh sb="4" eb="5">
      <t>ニン</t>
    </rPh>
    <phoneticPr fontId="7"/>
  </si>
  <si>
    <t>精神病床　　　　　　　　　　　　(再掲）</t>
    <rPh sb="17" eb="19">
      <t>サイケイ</t>
    </rPh>
    <phoneticPr fontId="7"/>
  </si>
  <si>
    <t>療養病床           (再掲)</t>
    <rPh sb="0" eb="2">
      <t>リョウヨウ</t>
    </rPh>
    <rPh sb="2" eb="4">
      <t>ビョウショウ</t>
    </rPh>
    <rPh sb="16" eb="18">
      <t>サイケイ</t>
    </rPh>
    <phoneticPr fontId="7"/>
  </si>
  <si>
    <t>一般病床             (再掲)</t>
    <rPh sb="0" eb="2">
      <t>イッパン</t>
    </rPh>
    <rPh sb="2" eb="4">
      <t>ビョウショウ</t>
    </rPh>
    <rPh sb="3" eb="4">
      <t>リョウビョウ</t>
    </rPh>
    <rPh sb="18" eb="20">
      <t>サイケイ</t>
    </rPh>
    <phoneticPr fontId="7"/>
  </si>
  <si>
    <t>介護療養病床           (再掲)</t>
    <rPh sb="0" eb="2">
      <t>カイゴ</t>
    </rPh>
    <rPh sb="2" eb="4">
      <t>リョウヨウ</t>
    </rPh>
    <rPh sb="4" eb="6">
      <t>ビョウショウ</t>
    </rPh>
    <rPh sb="18" eb="20">
      <t>サイケイ</t>
    </rPh>
    <phoneticPr fontId="7"/>
  </si>
  <si>
    <t>在　　院</t>
    <phoneticPr fontId="7"/>
  </si>
  <si>
    <t>新 入 院</t>
    <phoneticPr fontId="7"/>
  </si>
  <si>
    <t>退　　院</t>
    <phoneticPr fontId="7"/>
  </si>
  <si>
    <t>外　　来</t>
    <phoneticPr fontId="7"/>
  </si>
  <si>
    <t>病　　床　　利　　用　　率　（％）</t>
    <phoneticPr fontId="7"/>
  </si>
  <si>
    <t>平 　均　 在　 院　 日　 数　（日）</t>
    <rPh sb="18" eb="19">
      <t>ヒ</t>
    </rPh>
    <phoneticPr fontId="7"/>
  </si>
  <si>
    <t>精 神　病 床</t>
    <phoneticPr fontId="7"/>
  </si>
  <si>
    <t>感染症　病　床</t>
  </si>
  <si>
    <t>結 核　病 床</t>
    <phoneticPr fontId="7"/>
  </si>
  <si>
    <t>療 養　病 床</t>
    <rPh sb="0" eb="1">
      <t>リョウ</t>
    </rPh>
    <rPh sb="2" eb="3">
      <t>マモル</t>
    </rPh>
    <phoneticPr fontId="7"/>
  </si>
  <si>
    <t>一 般　病 床</t>
    <rPh sb="0" eb="1">
      <t>イッ</t>
    </rPh>
    <rPh sb="2" eb="3">
      <t>ハン</t>
    </rPh>
    <phoneticPr fontId="7"/>
  </si>
  <si>
    <t>介護療養
病床を
除く総数</t>
    <rPh sb="0" eb="2">
      <t>カイゴ</t>
    </rPh>
    <rPh sb="2" eb="4">
      <t>リョウヨウ</t>
    </rPh>
    <rPh sb="5" eb="7">
      <t>ビョウショウ</t>
    </rPh>
    <rPh sb="9" eb="10">
      <t>ノゾ</t>
    </rPh>
    <rPh sb="11" eb="13">
      <t>ソウスウ</t>
    </rPh>
    <phoneticPr fontId="7"/>
  </si>
  <si>
    <t>（病院報告）</t>
    <phoneticPr fontId="7"/>
  </si>
  <si>
    <t>介護療養病床</t>
    <rPh sb="0" eb="2">
      <t>カイゴ</t>
    </rPh>
    <rPh sb="2" eb="4">
      <t>リョウヨウ</t>
    </rPh>
    <rPh sb="4" eb="6">
      <t>ビョウショウ</t>
    </rPh>
    <phoneticPr fontId="7"/>
  </si>
  <si>
    <t>全国、都道府県図-1　グラフでみる都道府県別にみた人口10万対１日平均患者数</t>
    <rPh sb="0" eb="2">
      <t>ゼンコク</t>
    </rPh>
    <rPh sb="3" eb="7">
      <t>トドウフケン</t>
    </rPh>
    <rPh sb="7" eb="8">
      <t>ズ</t>
    </rPh>
    <phoneticPr fontId="2"/>
  </si>
  <si>
    <t>全国、都道府県図-2-①　グラフでみる都道府県別にみた病床利用率</t>
    <rPh sb="0" eb="2">
      <t>ゼンコク</t>
    </rPh>
    <rPh sb="3" eb="7">
      <t>トドウフケン</t>
    </rPh>
    <rPh sb="7" eb="8">
      <t>ズ</t>
    </rPh>
    <phoneticPr fontId="7"/>
  </si>
  <si>
    <t>全国、都道府県図-2-②　グラフでみる都道府県別にみた平均在院日数</t>
    <rPh sb="0" eb="2">
      <t>ゼンコク</t>
    </rPh>
    <rPh sb="3" eb="7">
      <t>トドウフケン</t>
    </rPh>
    <rPh sb="7" eb="8">
      <t>ズ</t>
    </rPh>
    <phoneticPr fontId="7"/>
  </si>
  <si>
    <t>-</t>
  </si>
  <si>
    <t>注：介護療養病床は療養病床の再掲である。</t>
    <phoneticPr fontId="2"/>
  </si>
  <si>
    <t>令和３(2021)年　年間</t>
    <phoneticPr fontId="7"/>
  </si>
  <si>
    <t>令和３(2021)年　年間</t>
    <rPh sb="0" eb="2">
      <t>レイワ</t>
    </rPh>
    <rPh sb="11" eb="13">
      <t>ネンカン</t>
    </rPh>
    <phoneticPr fontId="7"/>
  </si>
  <si>
    <t>注： 在院患者数は許可（指定）病床数にかかわらず、毎日24時現在に在院している患者数をいう。</t>
    <phoneticPr fontId="2"/>
  </si>
  <si>
    <t xml:space="preserve">   　このため、感染症病床の在院患者数には、緊急的な対応として一般病床等に在院する者を含むことから病床利用率は100％を上回ることがある。</t>
    <phoneticPr fontId="2"/>
  </si>
  <si>
    <t>全国、都道府県表-1　都道府県別にみた人口10万対１日平均患者数</t>
    <rPh sb="0" eb="2">
      <t>ゼンコク</t>
    </rPh>
    <rPh sb="3" eb="7">
      <t>トドウフケン</t>
    </rPh>
    <rPh sb="7" eb="8">
      <t>ヒョウ</t>
    </rPh>
    <phoneticPr fontId="2"/>
  </si>
  <si>
    <t>３　全国－都道府県、図</t>
    <rPh sb="2" eb="4">
      <t>ゼンコク</t>
    </rPh>
    <rPh sb="5" eb="9">
      <t>トドウフケン</t>
    </rPh>
    <rPh sb="10" eb="11">
      <t>ズ</t>
    </rPh>
    <phoneticPr fontId="5"/>
  </si>
  <si>
    <t>全国、都道府県表-2　都道府県別にみた病床利用率及び平均在院日数</t>
    <rPh sb="0" eb="2">
      <t>ゼンコク</t>
    </rPh>
    <rPh sb="3" eb="7">
      <t>トドウフケン</t>
    </rPh>
    <rPh sb="7" eb="8">
      <t>ヒョウ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</si>
</sst>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 ###\ ##0"/>
    <numFmt numFmtId="177" formatCode="0.0_ "/>
    <numFmt numFmtId="178" formatCode="###\ ##0.0\ ;\-###\ ##0.0;&quot;- &quot;"/>
    <numFmt numFmtId="179" formatCode="#\ ##0.0"/>
    <numFmt numFmtId="180" formatCode="&quot;0&quot;#,##0"/>
    <numFmt numFmtId="181" formatCode="####\ ##0.0\ ;\-####\ ##0.0;&quot;- &quot;"/>
    <numFmt numFmtId="182" formatCode="0_);[Red]\(0\)"/>
    <numFmt numFmtId="183" formatCode="0.0_);[Red]\(0.0\)"/>
    <numFmt numFmtId="184" formatCode="###,##0.0\ "/>
  </numFmts>
  <fonts count="15">
    <font>
      <sz val="11"/>
      <name val="ＭＳ Ｐ明朝"/>
      <family val="1"/>
      <charset val="128"/>
    </font>
    <font>
      <sz val="11"/>
      <name val="ＭＳ Ｐ明朝"/>
      <family val="1"/>
      <charset val="128"/>
    </font>
    <font>
      <sz val="6"/>
      <name val="ＭＳ Ｐ明朝"/>
      <family val="1"/>
      <charset val="128"/>
    </font>
    <font>
      <sz val="11"/>
      <name val="ＭＳ Ｐゴシック"/>
      <family val="3"/>
      <charset val="128"/>
    </font>
    <font>
      <sz val="10"/>
      <name val="ＭＳ ゴシック"/>
      <family val="3"/>
      <charset val="128"/>
    </font>
    <font>
      <sz val="6"/>
      <name val="ＭＳ Ｐゴシック"/>
      <family val="3"/>
      <charset val="128"/>
    </font>
    <font>
      <sz val="11"/>
      <name val="明朝"/>
      <family val="3"/>
      <charset val="128"/>
    </font>
    <font>
      <sz val="6"/>
      <name val="明朝"/>
      <family val="3"/>
      <charset val="128"/>
    </font>
    <font>
      <sz val="14"/>
      <name val="ＭＳ Ｐ明朝"/>
      <family val="1"/>
      <charset val="128"/>
    </font>
    <font>
      <sz val="16"/>
      <name val="ＭＳ Ｐ明朝"/>
      <family val="1"/>
      <charset val="128"/>
    </font>
    <font>
      <sz val="12"/>
      <name val="ＭＳ Ｐ明朝"/>
      <family val="1"/>
      <charset val="128"/>
    </font>
    <font>
      <sz val="10"/>
      <name val="ＭＳ Ｐ明朝"/>
      <family val="1"/>
      <charset val="128"/>
    </font>
    <font>
      <sz val="8"/>
      <name val="ＭＳ Ｐ明朝"/>
      <family val="1"/>
      <charset val="128"/>
    </font>
    <font>
      <sz val="9"/>
      <name val="ＭＳ Ｐ明朝"/>
      <family val="1"/>
      <charset val="128"/>
    </font>
    <font>
      <sz val="12"/>
      <name val="ＭＳ Ｐゴシック"/>
      <family val="3"/>
      <charset val="128"/>
    </font>
  </fonts>
  <fills count="2">
    <fill>
      <patternFill patternType="none"/>
    </fill>
    <fill>
      <patternFill patternType="gray125"/>
    </fill>
  </fills>
  <borders count="24">
    <border>
      <left/>
      <right/>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double">
        <color indexed="64"/>
      </left>
      <right style="thin">
        <color indexed="64"/>
      </right>
      <top style="thin">
        <color indexed="64"/>
      </top>
      <bottom style="thin">
        <color indexed="64"/>
      </bottom>
      <diagonal/>
    </border>
  </borders>
  <cellStyleXfs count="10">
    <xf numFmtId="0" fontId="0" fillId="0" borderId="0">
      <alignment vertical="center"/>
    </xf>
    <xf numFmtId="38" fontId="3" fillId="0" borderId="0" applyFont="0" applyFill="0" applyBorder="0" applyAlignment="0" applyProtection="0"/>
    <xf numFmtId="0" fontId="1" fillId="0" borderId="0">
      <alignment vertical="center"/>
    </xf>
    <xf numFmtId="0" fontId="1" fillId="0" borderId="0">
      <alignment vertical="center"/>
    </xf>
    <xf numFmtId="0" fontId="3" fillId="0" borderId="0">
      <alignment vertical="center"/>
    </xf>
    <xf numFmtId="0" fontId="3" fillId="0" borderId="0"/>
    <xf numFmtId="0" fontId="4" fillId="0" borderId="0"/>
    <xf numFmtId="0" fontId="1" fillId="0" borderId="0">
      <alignment vertical="center"/>
    </xf>
    <xf numFmtId="0" fontId="4" fillId="0" borderId="0"/>
    <xf numFmtId="0" fontId="6" fillId="0" borderId="0"/>
  </cellStyleXfs>
  <cellXfs count="175">
    <xf numFmtId="0" fontId="0" fillId="0" borderId="0" xfId="0">
      <alignment vertical="center"/>
    </xf>
    <xf numFmtId="0" fontId="9" fillId="0" borderId="0" xfId="9" applyFont="1" applyFill="1" applyBorder="1" applyAlignment="1"/>
    <xf numFmtId="0" fontId="10" fillId="0" borderId="0" xfId="9" applyFont="1" applyFill="1" applyBorder="1"/>
    <xf numFmtId="0" fontId="1" fillId="0" borderId="0" xfId="9" applyFont="1" applyFill="1" applyBorder="1" applyAlignment="1">
      <alignment vertical="center"/>
    </xf>
    <xf numFmtId="0" fontId="1" fillId="0" borderId="0" xfId="9" applyFont="1" applyFill="1" applyBorder="1"/>
    <xf numFmtId="176" fontId="1" fillId="0" borderId="0" xfId="9" applyNumberFormat="1" applyFont="1" applyFill="1" applyBorder="1"/>
    <xf numFmtId="0" fontId="1" fillId="0" borderId="0" xfId="9" applyFont="1" applyFill="1" applyBorder="1" applyAlignment="1">
      <alignment horizontal="right" vertical="center"/>
    </xf>
    <xf numFmtId="0" fontId="1" fillId="0" borderId="0" xfId="9" applyFont="1" applyFill="1" applyBorder="1" applyAlignment="1">
      <alignment horizontal="center"/>
    </xf>
    <xf numFmtId="0" fontId="1" fillId="0" borderId="0" xfId="9" applyFont="1"/>
    <xf numFmtId="0" fontId="1" fillId="0" borderId="0" xfId="9" applyFont="1" applyAlignment="1">
      <alignment vertical="center"/>
    </xf>
    <xf numFmtId="0" fontId="9" fillId="0" borderId="0" xfId="9" applyFont="1"/>
    <xf numFmtId="0" fontId="10" fillId="0" borderId="0" xfId="9" applyFont="1" applyAlignment="1">
      <alignment vertical="center"/>
    </xf>
    <xf numFmtId="0" fontId="1" fillId="0" borderId="0" xfId="5" applyFont="1"/>
    <xf numFmtId="179" fontId="0" fillId="0" borderId="0" xfId="9" applyNumberFormat="1" applyFont="1" applyFill="1" applyBorder="1" applyAlignment="1">
      <alignment horizontal="right" vertical="center"/>
    </xf>
    <xf numFmtId="0" fontId="8" fillId="0" borderId="0" xfId="9" applyFont="1" applyFill="1" applyAlignment="1">
      <alignment horizontal="centerContinuous" vertical="center"/>
    </xf>
    <xf numFmtId="0" fontId="9" fillId="0" borderId="0" xfId="9" applyFont="1" applyFill="1" applyBorder="1" applyAlignment="1">
      <alignment horizontal="centerContinuous"/>
    </xf>
    <xf numFmtId="176" fontId="9" fillId="0" borderId="0" xfId="9" applyNumberFormat="1" applyFont="1" applyFill="1" applyBorder="1" applyAlignment="1">
      <alignment horizontal="centerContinuous"/>
    </xf>
    <xf numFmtId="0" fontId="8" fillId="0" borderId="0" xfId="9" applyFont="1" applyFill="1" applyBorder="1" applyAlignment="1">
      <alignment horizontal="centerContinuous" vertical="center"/>
    </xf>
    <xf numFmtId="179" fontId="1" fillId="0" borderId="0" xfId="9" applyNumberFormat="1" applyFont="1" applyFill="1" applyBorder="1" applyAlignment="1">
      <alignment horizontal="right"/>
    </xf>
    <xf numFmtId="0" fontId="1" fillId="0" borderId="0" xfId="9" applyFont="1" applyFill="1" applyBorder="1" applyAlignment="1"/>
    <xf numFmtId="0" fontId="11" fillId="0" borderId="0" xfId="9" applyFont="1" applyFill="1" applyBorder="1"/>
    <xf numFmtId="0" fontId="11" fillId="0" borderId="0" xfId="9" applyFont="1" applyFill="1" applyBorder="1" applyAlignment="1">
      <alignment vertical="center"/>
    </xf>
    <xf numFmtId="0" fontId="1" fillId="0" borderId="0" xfId="9" applyFont="1" applyFill="1" applyBorder="1" applyAlignment="1">
      <alignment horizontal="distributed"/>
    </xf>
    <xf numFmtId="179" fontId="1" fillId="0" borderId="0" xfId="9" applyNumberFormat="1" applyFont="1" applyFill="1" applyBorder="1" applyAlignment="1">
      <alignment horizontal="right" vertical="center"/>
    </xf>
    <xf numFmtId="0" fontId="11" fillId="0" borderId="0" xfId="9" applyFont="1" applyAlignment="1">
      <alignment vertical="center"/>
    </xf>
    <xf numFmtId="0" fontId="11" fillId="0" borderId="0" xfId="9" applyFont="1"/>
    <xf numFmtId="0" fontId="8" fillId="0" borderId="0" xfId="9" applyFont="1" applyFill="1" applyBorder="1" applyAlignment="1">
      <alignment horizontal="center" vertical="center"/>
    </xf>
    <xf numFmtId="176" fontId="1" fillId="0" borderId="0" xfId="9" applyNumberFormat="1" applyFont="1" applyFill="1" applyBorder="1" applyAlignment="1">
      <alignment horizontal="centerContinuous"/>
    </xf>
    <xf numFmtId="180" fontId="11" fillId="0" borderId="0" xfId="9" applyNumberFormat="1" applyFont="1" applyFill="1" applyBorder="1" applyAlignment="1">
      <alignment horizontal="center" vertical="center"/>
    </xf>
    <xf numFmtId="180" fontId="11" fillId="0" borderId="0" xfId="9" applyNumberFormat="1" applyFont="1" applyFill="1" applyBorder="1" applyAlignment="1">
      <alignment horizontal="distributed" vertical="center"/>
    </xf>
    <xf numFmtId="0" fontId="11" fillId="0" borderId="0" xfId="9" applyFont="1" applyFill="1" applyBorder="1" applyAlignment="1">
      <alignment horizontal="distributed" vertical="center"/>
    </xf>
    <xf numFmtId="184" fontId="11" fillId="0" borderId="0" xfId="8" applyNumberFormat="1" applyFont="1" applyFill="1" applyBorder="1" applyAlignment="1">
      <alignment horizontal="right"/>
    </xf>
    <xf numFmtId="1" fontId="11" fillId="0" borderId="0" xfId="9" applyNumberFormat="1" applyFont="1" applyFill="1" applyBorder="1" applyAlignment="1">
      <alignment horizontal="center" vertical="center"/>
    </xf>
    <xf numFmtId="1" fontId="11" fillId="0" borderId="0" xfId="9" applyNumberFormat="1" applyFont="1" applyFill="1" applyBorder="1" applyAlignment="1">
      <alignment horizontal="distributed" vertical="center"/>
    </xf>
    <xf numFmtId="0" fontId="11" fillId="0" borderId="0" xfId="9" applyFont="1" applyFill="1" applyBorder="1" applyAlignment="1">
      <alignment vertical="top" wrapText="1"/>
    </xf>
    <xf numFmtId="176" fontId="11" fillId="0" borderId="0" xfId="9" applyNumberFormat="1" applyFont="1" applyFill="1" applyBorder="1" applyAlignment="1">
      <alignment horizontal="right" vertical="top"/>
    </xf>
    <xf numFmtId="184" fontId="11" fillId="0" borderId="20" xfId="8" applyNumberFormat="1" applyFont="1" applyFill="1" applyBorder="1" applyAlignment="1">
      <alignment horizontal="right"/>
    </xf>
    <xf numFmtId="184" fontId="11" fillId="0" borderId="8" xfId="8" applyNumberFormat="1" applyFont="1" applyFill="1" applyBorder="1" applyAlignment="1">
      <alignment horizontal="right"/>
    </xf>
    <xf numFmtId="184" fontId="11" fillId="0" borderId="12" xfId="8" applyNumberFormat="1" applyFont="1" applyFill="1" applyBorder="1" applyAlignment="1">
      <alignment horizontal="right"/>
    </xf>
    <xf numFmtId="0" fontId="14" fillId="0" borderId="0" xfId="0" applyFont="1" applyFill="1" applyAlignment="1">
      <alignment vertical="center"/>
    </xf>
    <xf numFmtId="0" fontId="8" fillId="0" borderId="0" xfId="9" applyFont="1" applyFill="1" applyBorder="1" applyAlignment="1">
      <alignment vertical="center"/>
    </xf>
    <xf numFmtId="176" fontId="1" fillId="0" borderId="0" xfId="9" applyNumberFormat="1" applyFont="1" applyFill="1" applyBorder="1" applyAlignment="1">
      <alignment horizontal="right" vertical="top"/>
    </xf>
    <xf numFmtId="0" fontId="9" fillId="0" borderId="0" xfId="9" applyFont="1" applyFill="1" applyBorder="1"/>
    <xf numFmtId="0" fontId="8" fillId="0" borderId="0" xfId="9" applyFont="1" applyFill="1" applyBorder="1" applyAlignment="1">
      <alignment horizontal="centerContinuous"/>
    </xf>
    <xf numFmtId="179" fontId="9" fillId="0" borderId="0" xfId="9" applyNumberFormat="1" applyFont="1" applyFill="1" applyBorder="1" applyAlignment="1">
      <alignment horizontal="centerContinuous"/>
    </xf>
    <xf numFmtId="179" fontId="1" fillId="0" borderId="0" xfId="9" applyNumberFormat="1" applyFont="1" applyFill="1" applyBorder="1" applyAlignment="1">
      <alignment vertical="center"/>
    </xf>
    <xf numFmtId="179" fontId="1" fillId="0" borderId="0" xfId="9" quotePrefix="1" applyNumberFormat="1" applyFont="1" applyFill="1" applyBorder="1" applyAlignment="1">
      <alignment horizontal="right" vertical="center"/>
    </xf>
    <xf numFmtId="180" fontId="11" fillId="0" borderId="0" xfId="9" applyNumberFormat="1" applyFont="1" applyFill="1" applyBorder="1" applyAlignment="1">
      <alignment vertical="center"/>
    </xf>
    <xf numFmtId="177" fontId="11" fillId="0" borderId="0" xfId="8" applyNumberFormat="1" applyFont="1" applyFill="1" applyBorder="1" applyAlignment="1">
      <alignment horizontal="right"/>
    </xf>
    <xf numFmtId="178" fontId="11" fillId="0" borderId="0" xfId="8" applyNumberFormat="1" applyFont="1" applyFill="1" applyBorder="1" applyAlignment="1">
      <alignment horizontal="right"/>
    </xf>
    <xf numFmtId="181" fontId="11" fillId="0" borderId="0" xfId="8" applyNumberFormat="1" applyFont="1" applyFill="1" applyBorder="1" applyAlignment="1">
      <alignment horizontal="right"/>
    </xf>
    <xf numFmtId="0" fontId="10" fillId="0" borderId="0" xfId="9" applyFont="1" applyFill="1" applyBorder="1" applyAlignment="1">
      <alignment vertical="center"/>
    </xf>
    <xf numFmtId="182" fontId="11" fillId="0" borderId="0" xfId="8" quotePrefix="1" applyNumberFormat="1" applyFont="1" applyFill="1" applyBorder="1" applyAlignment="1">
      <alignment horizontal="right"/>
    </xf>
    <xf numFmtId="183" fontId="11" fillId="0" borderId="0" xfId="8" applyNumberFormat="1" applyFont="1" applyFill="1" applyBorder="1" applyAlignment="1">
      <alignment horizontal="right"/>
    </xf>
    <xf numFmtId="177" fontId="11" fillId="0" borderId="0" xfId="8" quotePrefix="1" applyNumberFormat="1" applyFont="1" applyFill="1" applyBorder="1" applyAlignment="1">
      <alignment horizontal="right"/>
    </xf>
    <xf numFmtId="178" fontId="11" fillId="0" borderId="0" xfId="8" quotePrefix="1" applyNumberFormat="1" applyFont="1" applyFill="1" applyBorder="1" applyAlignment="1">
      <alignment horizontal="right"/>
    </xf>
    <xf numFmtId="0" fontId="1" fillId="0" borderId="0" xfId="5" applyFont="1" applyFill="1" applyBorder="1"/>
    <xf numFmtId="0" fontId="11" fillId="0" borderId="0" xfId="5" applyFont="1" applyFill="1" applyBorder="1" applyAlignment="1"/>
    <xf numFmtId="179" fontId="1" fillId="0" borderId="0" xfId="9" applyNumberFormat="1" applyFont="1" applyFill="1" applyBorder="1"/>
    <xf numFmtId="179" fontId="0" fillId="0" borderId="0" xfId="9" applyNumberFormat="1" applyFont="1" applyFill="1" applyBorder="1" applyAlignment="1">
      <alignment horizontal="right"/>
    </xf>
    <xf numFmtId="0" fontId="0" fillId="0" borderId="0" xfId="9" applyFont="1" applyFill="1" applyBorder="1"/>
    <xf numFmtId="57" fontId="11" fillId="0" borderId="0" xfId="9" applyNumberFormat="1" applyFont="1" applyFill="1" applyBorder="1" applyAlignment="1">
      <alignment vertical="center"/>
    </xf>
    <xf numFmtId="0" fontId="11" fillId="0" borderId="0" xfId="9" applyFont="1" applyFill="1" applyBorder="1" applyAlignment="1">
      <alignment horizontal="distributed" vertical="center"/>
    </xf>
    <xf numFmtId="0" fontId="1" fillId="0" borderId="7" xfId="9" applyFont="1" applyFill="1" applyBorder="1" applyAlignment="1">
      <alignment horizontal="center"/>
    </xf>
    <xf numFmtId="0" fontId="1" fillId="0" borderId="1" xfId="9" applyFont="1" applyFill="1" applyBorder="1" applyAlignment="1">
      <alignment horizontal="center"/>
    </xf>
    <xf numFmtId="0" fontId="1" fillId="0" borderId="2" xfId="9" applyFont="1" applyFill="1" applyBorder="1"/>
    <xf numFmtId="176" fontId="1" fillId="0" borderId="3" xfId="9" applyNumberFormat="1" applyFont="1" applyFill="1" applyBorder="1" applyAlignment="1">
      <alignment horizontal="centerContinuous"/>
    </xf>
    <xf numFmtId="0" fontId="1" fillId="0" borderId="5" xfId="9" applyFont="1" applyFill="1" applyBorder="1" applyAlignment="1">
      <alignment horizontal="center"/>
    </xf>
    <xf numFmtId="0" fontId="1" fillId="0" borderId="4" xfId="9" applyFont="1" applyFill="1" applyBorder="1"/>
    <xf numFmtId="0" fontId="1" fillId="0" borderId="11" xfId="9" applyFont="1" applyFill="1" applyBorder="1" applyAlignment="1">
      <alignment horizontal="center"/>
    </xf>
    <xf numFmtId="0" fontId="1" fillId="0" borderId="9" xfId="9" applyFont="1" applyFill="1" applyBorder="1" applyAlignment="1">
      <alignment horizontal="center"/>
    </xf>
    <xf numFmtId="0" fontId="1" fillId="0" borderId="10" xfId="9" applyFont="1" applyFill="1" applyBorder="1"/>
    <xf numFmtId="180" fontId="11" fillId="0" borderId="19" xfId="9" applyNumberFormat="1" applyFont="1" applyFill="1" applyBorder="1" applyAlignment="1">
      <alignment horizontal="center" vertical="center"/>
    </xf>
    <xf numFmtId="180" fontId="11" fillId="0" borderId="3" xfId="9" applyNumberFormat="1" applyFont="1" applyFill="1" applyBorder="1" applyAlignment="1">
      <alignment horizontal="distributed" vertical="center"/>
    </xf>
    <xf numFmtId="0" fontId="11" fillId="0" borderId="3" xfId="9" applyFont="1" applyFill="1" applyBorder="1" applyAlignment="1">
      <alignment horizontal="distributed" vertical="center"/>
    </xf>
    <xf numFmtId="180" fontId="11" fillId="0" borderId="5" xfId="9" applyNumberFormat="1" applyFont="1" applyFill="1" applyBorder="1" applyAlignment="1">
      <alignment horizontal="center" vertical="center"/>
    </xf>
    <xf numFmtId="180" fontId="11" fillId="0" borderId="11" xfId="9" applyNumberFormat="1" applyFont="1" applyFill="1" applyBorder="1" applyAlignment="1">
      <alignment horizontal="center" vertical="center"/>
    </xf>
    <xf numFmtId="180" fontId="11" fillId="0" borderId="9" xfId="9" applyNumberFormat="1" applyFont="1" applyFill="1" applyBorder="1" applyAlignment="1">
      <alignment horizontal="distributed" vertical="center"/>
    </xf>
    <xf numFmtId="0" fontId="11" fillId="0" borderId="9" xfId="9" applyFont="1" applyFill="1" applyBorder="1" applyAlignment="1">
      <alignment horizontal="distributed" vertical="center"/>
    </xf>
    <xf numFmtId="1" fontId="11" fillId="0" borderId="11" xfId="9" applyNumberFormat="1" applyFont="1" applyFill="1" applyBorder="1" applyAlignment="1">
      <alignment horizontal="center" vertical="center"/>
    </xf>
    <xf numFmtId="1" fontId="11" fillId="0" borderId="9" xfId="9" applyNumberFormat="1" applyFont="1" applyFill="1" applyBorder="1" applyAlignment="1">
      <alignment horizontal="distributed" vertical="center"/>
    </xf>
    <xf numFmtId="1" fontId="11" fillId="0" borderId="5" xfId="9" applyNumberFormat="1" applyFont="1" applyFill="1" applyBorder="1" applyAlignment="1">
      <alignment horizontal="center" vertical="center"/>
    </xf>
    <xf numFmtId="0" fontId="11" fillId="0" borderId="1" xfId="9" applyFont="1" applyFill="1" applyBorder="1" applyAlignment="1">
      <alignment vertical="top" wrapText="1"/>
    </xf>
    <xf numFmtId="0" fontId="8" fillId="0" borderId="0" xfId="9" applyFont="1" applyFill="1" applyAlignment="1">
      <alignment horizontal="centerContinuous"/>
    </xf>
    <xf numFmtId="0" fontId="9" fillId="0" borderId="0" xfId="9" applyFont="1" applyFill="1" applyAlignment="1">
      <alignment horizontal="centerContinuous"/>
    </xf>
    <xf numFmtId="179" fontId="9" fillId="0" borderId="0" xfId="9" applyNumberFormat="1" applyFont="1" applyFill="1" applyAlignment="1">
      <alignment horizontal="centerContinuous"/>
    </xf>
    <xf numFmtId="0" fontId="9" fillId="0" borderId="0" xfId="9" applyFont="1" applyFill="1"/>
    <xf numFmtId="0" fontId="1" fillId="0" borderId="0" xfId="9" applyFont="1" applyFill="1" applyAlignment="1">
      <alignment vertical="center"/>
    </xf>
    <xf numFmtId="179" fontId="1" fillId="0" borderId="0" xfId="9" applyNumberFormat="1" applyFont="1" applyFill="1" applyAlignment="1">
      <alignment vertical="center"/>
    </xf>
    <xf numFmtId="179" fontId="1" fillId="0" borderId="0" xfId="9" quotePrefix="1" applyNumberFormat="1" applyFont="1" applyFill="1" applyAlignment="1">
      <alignment horizontal="right" vertical="center"/>
    </xf>
    <xf numFmtId="0" fontId="11" fillId="0" borderId="7" xfId="9" applyFont="1" applyFill="1" applyBorder="1" applyAlignment="1">
      <alignment vertical="center"/>
    </xf>
    <xf numFmtId="0" fontId="11" fillId="0" borderId="1" xfId="9" applyFont="1" applyFill="1" applyBorder="1" applyAlignment="1">
      <alignment vertical="center"/>
    </xf>
    <xf numFmtId="0" fontId="11" fillId="0" borderId="5" xfId="9" applyFont="1" applyFill="1" applyBorder="1"/>
    <xf numFmtId="0" fontId="11" fillId="0" borderId="4" xfId="9" applyFont="1" applyFill="1" applyBorder="1"/>
    <xf numFmtId="0" fontId="11" fillId="0" borderId="11" xfId="9" applyFont="1" applyFill="1" applyBorder="1"/>
    <xf numFmtId="0" fontId="11" fillId="0" borderId="9" xfId="9" applyFont="1" applyFill="1" applyBorder="1"/>
    <xf numFmtId="0" fontId="11" fillId="0" borderId="10" xfId="9" applyFont="1" applyFill="1" applyBorder="1"/>
    <xf numFmtId="180" fontId="11" fillId="0" borderId="19" xfId="9" applyNumberFormat="1" applyFont="1" applyFill="1" applyBorder="1" applyAlignment="1">
      <alignment vertical="center"/>
    </xf>
    <xf numFmtId="177" fontId="11" fillId="0" borderId="20" xfId="8" applyNumberFormat="1" applyFont="1" applyFill="1" applyBorder="1" applyAlignment="1">
      <alignment horizontal="right"/>
    </xf>
    <xf numFmtId="177" fontId="11" fillId="0" borderId="19" xfId="8" applyNumberFormat="1" applyFont="1" applyFill="1" applyBorder="1" applyAlignment="1">
      <alignment horizontal="right"/>
    </xf>
    <xf numFmtId="178" fontId="11" fillId="0" borderId="23" xfId="8" applyNumberFormat="1" applyFont="1" applyFill="1" applyBorder="1" applyAlignment="1">
      <alignment horizontal="right"/>
    </xf>
    <xf numFmtId="178" fontId="11" fillId="0" borderId="20" xfId="8" applyNumberFormat="1" applyFont="1" applyFill="1" applyBorder="1" applyAlignment="1">
      <alignment horizontal="right"/>
    </xf>
    <xf numFmtId="181" fontId="11" fillId="0" borderId="20" xfId="8" applyNumberFormat="1" applyFont="1" applyFill="1" applyBorder="1" applyAlignment="1">
      <alignment horizontal="right"/>
    </xf>
    <xf numFmtId="177" fontId="11" fillId="0" borderId="8" xfId="8" applyNumberFormat="1" applyFont="1" applyFill="1" applyBorder="1" applyAlignment="1">
      <alignment horizontal="right"/>
    </xf>
    <xf numFmtId="177" fontId="11" fillId="0" borderId="5" xfId="8" applyNumberFormat="1" applyFont="1" applyFill="1" applyBorder="1" applyAlignment="1">
      <alignment horizontal="right"/>
    </xf>
    <xf numFmtId="178" fontId="11" fillId="0" borderId="17" xfId="8" applyNumberFormat="1" applyFont="1" applyFill="1" applyBorder="1" applyAlignment="1">
      <alignment horizontal="right"/>
    </xf>
    <xf numFmtId="178" fontId="11" fillId="0" borderId="8" xfId="8" applyNumberFormat="1" applyFont="1" applyFill="1" applyBorder="1" applyAlignment="1">
      <alignment horizontal="right"/>
    </xf>
    <xf numFmtId="181" fontId="11" fillId="0" borderId="8" xfId="8" applyNumberFormat="1" applyFont="1" applyFill="1" applyBorder="1" applyAlignment="1">
      <alignment horizontal="right"/>
    </xf>
    <xf numFmtId="182" fontId="11" fillId="0" borderId="8" xfId="8" quotePrefix="1" applyNumberFormat="1" applyFont="1" applyFill="1" applyBorder="1" applyAlignment="1">
      <alignment horizontal="right"/>
    </xf>
    <xf numFmtId="177" fontId="11" fillId="0" borderId="12" xfId="8" applyNumberFormat="1" applyFont="1" applyFill="1" applyBorder="1" applyAlignment="1">
      <alignment horizontal="right"/>
    </xf>
    <xf numFmtId="182" fontId="11" fillId="0" borderId="12" xfId="8" quotePrefix="1" applyNumberFormat="1" applyFont="1" applyFill="1" applyBorder="1" applyAlignment="1">
      <alignment horizontal="right"/>
    </xf>
    <xf numFmtId="177" fontId="11" fillId="0" borderId="11" xfId="8" applyNumberFormat="1" applyFont="1" applyFill="1" applyBorder="1" applyAlignment="1">
      <alignment horizontal="right"/>
    </xf>
    <xf numFmtId="178" fontId="11" fillId="0" borderId="18" xfId="8" applyNumberFormat="1" applyFont="1" applyFill="1" applyBorder="1" applyAlignment="1">
      <alignment horizontal="right"/>
    </xf>
    <xf numFmtId="178" fontId="11" fillId="0" borderId="12" xfId="8" applyNumberFormat="1" applyFont="1" applyFill="1" applyBorder="1" applyAlignment="1">
      <alignment horizontal="right"/>
    </xf>
    <xf numFmtId="181" fontId="11" fillId="0" borderId="12" xfId="8" applyNumberFormat="1" applyFont="1" applyFill="1" applyBorder="1" applyAlignment="1">
      <alignment horizontal="right"/>
    </xf>
    <xf numFmtId="180" fontId="11" fillId="0" borderId="22" xfId="9" applyNumberFormat="1" applyFont="1" applyFill="1" applyBorder="1" applyAlignment="1">
      <alignment horizontal="center" vertical="center"/>
    </xf>
    <xf numFmtId="183" fontId="11" fillId="0" borderId="8" xfId="8" applyNumberFormat="1" applyFont="1" applyFill="1" applyBorder="1" applyAlignment="1">
      <alignment horizontal="right"/>
    </xf>
    <xf numFmtId="177" fontId="11" fillId="0" borderId="12" xfId="8" quotePrefix="1" applyNumberFormat="1" applyFont="1" applyFill="1" applyBorder="1" applyAlignment="1">
      <alignment horizontal="right"/>
    </xf>
    <xf numFmtId="178" fontId="11" fillId="0" borderId="12" xfId="8" quotePrefix="1" applyNumberFormat="1" applyFont="1" applyFill="1" applyBorder="1" applyAlignment="1">
      <alignment horizontal="right"/>
    </xf>
    <xf numFmtId="177" fontId="11" fillId="0" borderId="8" xfId="8" quotePrefix="1" applyNumberFormat="1" applyFont="1" applyFill="1" applyBorder="1" applyAlignment="1">
      <alignment horizontal="right"/>
    </xf>
    <xf numFmtId="0" fontId="11" fillId="0" borderId="0" xfId="5" applyFont="1" applyFill="1" applyAlignment="1"/>
    <xf numFmtId="0" fontId="1" fillId="0" borderId="0" xfId="9" applyFont="1" applyFill="1"/>
    <xf numFmtId="0" fontId="11" fillId="0" borderId="0" xfId="9" applyFont="1" applyFill="1"/>
    <xf numFmtId="179" fontId="1" fillId="0" borderId="0" xfId="9" applyNumberFormat="1" applyFont="1" applyFill="1"/>
    <xf numFmtId="0" fontId="10" fillId="0" borderId="0" xfId="9" applyFont="1" applyFill="1" applyBorder="1" applyAlignment="1">
      <alignment horizontal="center" vertical="center"/>
    </xf>
    <xf numFmtId="176" fontId="1" fillId="0" borderId="6" xfId="9" applyNumberFormat="1" applyFont="1" applyFill="1" applyBorder="1" applyAlignment="1">
      <alignment horizontal="center" vertical="center" wrapText="1"/>
    </xf>
    <xf numFmtId="176" fontId="1" fillId="0" borderId="8" xfId="9" applyNumberFormat="1" applyFont="1" applyFill="1" applyBorder="1" applyAlignment="1">
      <alignment horizontal="center" vertical="center" wrapText="1"/>
    </xf>
    <xf numFmtId="176" fontId="1" fillId="0" borderId="12" xfId="9" applyNumberFormat="1" applyFont="1" applyFill="1" applyBorder="1" applyAlignment="1">
      <alignment horizontal="center" vertical="center" wrapText="1"/>
    </xf>
    <xf numFmtId="176" fontId="1" fillId="0" borderId="7" xfId="9" applyNumberFormat="1" applyFont="1" applyFill="1" applyBorder="1" applyAlignment="1">
      <alignment horizontal="center" vertical="center" wrapText="1"/>
    </xf>
    <xf numFmtId="176" fontId="13" fillId="0" borderId="6" xfId="9" applyNumberFormat="1" applyFont="1" applyFill="1" applyBorder="1" applyAlignment="1">
      <alignment horizontal="center" vertical="center" wrapText="1"/>
    </xf>
    <xf numFmtId="176" fontId="13" fillId="0" borderId="8" xfId="9" applyNumberFormat="1" applyFont="1" applyFill="1" applyBorder="1" applyAlignment="1">
      <alignment horizontal="center" vertical="center" wrapText="1"/>
    </xf>
    <xf numFmtId="176" fontId="13" fillId="0" borderId="12" xfId="9" applyNumberFormat="1" applyFont="1" applyFill="1" applyBorder="1" applyAlignment="1">
      <alignment horizontal="center" vertical="center" wrapText="1"/>
    </xf>
    <xf numFmtId="0" fontId="11" fillId="0" borderId="1" xfId="9" applyFont="1" applyFill="1" applyBorder="1" applyAlignment="1">
      <alignment horizontal="left" vertical="center" wrapText="1"/>
    </xf>
    <xf numFmtId="176" fontId="1" fillId="0" borderId="7" xfId="9" applyNumberFormat="1" applyFont="1" applyFill="1" applyBorder="1" applyAlignment="1">
      <alignment horizontal="center" vertical="center"/>
    </xf>
    <xf numFmtId="176" fontId="1" fillId="0" borderId="5" xfId="9" applyNumberFormat="1" applyFont="1" applyFill="1" applyBorder="1" applyAlignment="1">
      <alignment horizontal="center" vertical="center"/>
    </xf>
    <xf numFmtId="176" fontId="1" fillId="0" borderId="11" xfId="9" applyNumberFormat="1" applyFont="1" applyFill="1" applyBorder="1" applyAlignment="1">
      <alignment horizontal="center" vertical="center"/>
    </xf>
    <xf numFmtId="176" fontId="1" fillId="0" borderId="6" xfId="9" applyNumberFormat="1" applyFont="1" applyFill="1" applyBorder="1" applyAlignment="1">
      <alignment horizontal="center" vertical="center"/>
    </xf>
    <xf numFmtId="0" fontId="1" fillId="0" borderId="8" xfId="9" applyFont="1" applyFill="1" applyBorder="1" applyAlignment="1">
      <alignment horizontal="center" vertical="center"/>
    </xf>
    <xf numFmtId="0" fontId="1" fillId="0" borderId="12" xfId="9" applyFont="1" applyFill="1" applyBorder="1" applyAlignment="1">
      <alignment horizontal="center" vertical="center"/>
    </xf>
    <xf numFmtId="179" fontId="1" fillId="0" borderId="6" xfId="9" applyNumberFormat="1" applyFont="1" applyFill="1" applyBorder="1" applyAlignment="1">
      <alignment horizontal="center" vertical="center"/>
    </xf>
    <xf numFmtId="0" fontId="11" fillId="0" borderId="0" xfId="9" applyFont="1" applyFill="1" applyBorder="1" applyAlignment="1">
      <alignment horizontal="left" vertical="center" wrapText="1"/>
    </xf>
    <xf numFmtId="0" fontId="8" fillId="0" borderId="0" xfId="9" applyFont="1" applyFill="1" applyBorder="1" applyAlignment="1">
      <alignment horizontal="center" vertical="center"/>
    </xf>
    <xf numFmtId="176" fontId="1" fillId="0" borderId="0" xfId="9" applyNumberFormat="1" applyFont="1" applyFill="1" applyBorder="1" applyAlignment="1">
      <alignment horizontal="center" vertical="center"/>
    </xf>
    <xf numFmtId="0" fontId="1" fillId="0" borderId="0" xfId="9" applyFont="1" applyFill="1" applyBorder="1" applyAlignment="1">
      <alignment horizontal="center" vertical="center"/>
    </xf>
    <xf numFmtId="179" fontId="1" fillId="0" borderId="0" xfId="9" applyNumberFormat="1" applyFont="1" applyFill="1" applyBorder="1" applyAlignment="1">
      <alignment horizontal="center" vertical="center"/>
    </xf>
    <xf numFmtId="176" fontId="1" fillId="0" borderId="0" xfId="9" applyNumberFormat="1" applyFont="1" applyFill="1" applyBorder="1" applyAlignment="1">
      <alignment horizontal="center" vertical="center" wrapText="1"/>
    </xf>
    <xf numFmtId="176" fontId="11" fillId="0" borderId="0" xfId="9" applyNumberFormat="1" applyFont="1" applyFill="1" applyBorder="1" applyAlignment="1">
      <alignment horizontal="center" vertical="center" wrapText="1"/>
    </xf>
    <xf numFmtId="1" fontId="11" fillId="0" borderId="1" xfId="5" applyNumberFormat="1" applyFont="1" applyFill="1" applyBorder="1" applyAlignment="1">
      <alignment horizontal="left" vertical="top" wrapText="1"/>
    </xf>
    <xf numFmtId="0" fontId="8" fillId="0" borderId="0" xfId="9" applyFont="1" applyAlignment="1">
      <alignment horizontal="center" vertical="center"/>
    </xf>
    <xf numFmtId="0" fontId="11" fillId="0" borderId="6" xfId="9" applyFont="1" applyFill="1" applyBorder="1" applyAlignment="1">
      <alignment horizontal="center" vertical="center" wrapText="1"/>
    </xf>
    <xf numFmtId="0" fontId="11" fillId="0" borderId="12" xfId="9" applyFont="1" applyFill="1" applyBorder="1" applyAlignment="1">
      <alignment horizontal="center" vertical="center" wrapText="1"/>
    </xf>
    <xf numFmtId="0" fontId="11" fillId="0" borderId="7" xfId="9" applyFont="1" applyFill="1" applyBorder="1" applyAlignment="1">
      <alignment horizontal="center" vertical="center" wrapText="1"/>
    </xf>
    <xf numFmtId="0" fontId="11" fillId="0" borderId="11" xfId="9" applyFont="1" applyFill="1" applyBorder="1" applyAlignment="1">
      <alignment horizontal="center" vertical="center" wrapText="1"/>
    </xf>
    <xf numFmtId="0" fontId="12" fillId="0" borderId="6" xfId="9" applyFont="1" applyFill="1" applyBorder="1" applyAlignment="1">
      <alignment horizontal="center" vertical="center" wrapText="1"/>
    </xf>
    <xf numFmtId="0" fontId="12" fillId="0" borderId="12" xfId="5" applyFont="1" applyFill="1" applyBorder="1" applyAlignment="1">
      <alignment horizontal="center" vertical="center" wrapText="1"/>
    </xf>
    <xf numFmtId="0" fontId="11" fillId="0" borderId="19" xfId="9" applyFont="1" applyFill="1" applyBorder="1" applyAlignment="1">
      <alignment horizontal="center" vertical="center"/>
    </xf>
    <xf numFmtId="0" fontId="11" fillId="0" borderId="3" xfId="9" applyFont="1" applyFill="1" applyBorder="1" applyAlignment="1">
      <alignment horizontal="center" vertical="center"/>
    </xf>
    <xf numFmtId="0" fontId="11" fillId="0" borderId="15" xfId="9" applyFont="1" applyFill="1" applyBorder="1" applyAlignment="1">
      <alignment horizontal="center" vertical="center"/>
    </xf>
    <xf numFmtId="0" fontId="11" fillId="0" borderId="3" xfId="5" applyFont="1" applyFill="1" applyBorder="1" applyAlignment="1">
      <alignment vertical="center"/>
    </xf>
    <xf numFmtId="0" fontId="11" fillId="0" borderId="21" xfId="5" applyFont="1" applyFill="1" applyBorder="1" applyAlignment="1">
      <alignment vertical="center"/>
    </xf>
    <xf numFmtId="0" fontId="11" fillId="0" borderId="2" xfId="9" applyFont="1" applyFill="1" applyBorder="1" applyAlignment="1">
      <alignment horizontal="distributed" vertical="center"/>
    </xf>
    <xf numFmtId="0" fontId="11" fillId="0" borderId="10" xfId="9" applyFont="1" applyFill="1" applyBorder="1" applyAlignment="1">
      <alignment horizontal="distributed" vertical="center"/>
    </xf>
    <xf numFmtId="179" fontId="11" fillId="0" borderId="6" xfId="9" applyNumberFormat="1" applyFont="1" applyFill="1" applyBorder="1" applyAlignment="1">
      <alignment horizontal="center" vertical="center" wrapText="1"/>
    </xf>
    <xf numFmtId="0" fontId="11" fillId="0" borderId="13" xfId="9" applyFont="1" applyFill="1" applyBorder="1" applyAlignment="1">
      <alignment horizontal="center" vertical="center" wrapText="1"/>
    </xf>
    <xf numFmtId="0" fontId="11" fillId="0" borderId="14" xfId="9" applyFont="1" applyFill="1" applyBorder="1" applyAlignment="1">
      <alignment horizontal="center" vertical="center" wrapText="1"/>
    </xf>
    <xf numFmtId="0" fontId="11" fillId="0" borderId="16" xfId="9" applyFont="1" applyFill="1" applyBorder="1" applyAlignment="1">
      <alignment horizontal="distributed" vertical="center"/>
    </xf>
    <xf numFmtId="0" fontId="11" fillId="0" borderId="18" xfId="9" applyFont="1" applyFill="1" applyBorder="1" applyAlignment="1">
      <alignment horizontal="distributed" vertical="center"/>
    </xf>
    <xf numFmtId="1" fontId="11" fillId="0" borderId="0" xfId="5" applyNumberFormat="1" applyFont="1" applyFill="1" applyBorder="1" applyAlignment="1">
      <alignment horizontal="left" vertical="top" wrapText="1"/>
    </xf>
    <xf numFmtId="0" fontId="11" fillId="0" borderId="0" xfId="9" applyFont="1" applyFill="1" applyBorder="1" applyAlignment="1">
      <alignment horizontal="distributed" vertical="center"/>
    </xf>
    <xf numFmtId="0" fontId="11" fillId="0" borderId="0" xfId="9" applyFont="1" applyFill="1" applyBorder="1" applyAlignment="1">
      <alignment horizontal="center" vertical="center" wrapText="1"/>
    </xf>
    <xf numFmtId="179" fontId="11" fillId="0" borderId="0" xfId="9" applyNumberFormat="1" applyFont="1" applyFill="1" applyBorder="1" applyAlignment="1">
      <alignment horizontal="center" vertical="center" wrapText="1"/>
    </xf>
    <xf numFmtId="0" fontId="11" fillId="0" borderId="0" xfId="9" applyFont="1" applyFill="1" applyBorder="1" applyAlignment="1">
      <alignment horizontal="center" vertical="center"/>
    </xf>
    <xf numFmtId="0" fontId="11" fillId="0" borderId="0" xfId="5" applyFont="1" applyFill="1" applyBorder="1" applyAlignment="1">
      <alignment vertical="center"/>
    </xf>
    <xf numFmtId="0" fontId="12" fillId="0" borderId="0" xfId="9" applyFont="1" applyFill="1" applyBorder="1" applyAlignment="1">
      <alignment horizontal="center" vertical="center" wrapText="1"/>
    </xf>
    <xf numFmtId="0" fontId="12" fillId="0" borderId="0" xfId="5" applyFont="1" applyFill="1" applyBorder="1" applyAlignment="1">
      <alignment horizontal="center" vertical="center" wrapText="1"/>
    </xf>
  </cellXfs>
  <cellStyles count="10">
    <cellStyle name="桁区切り 3" xfId="1"/>
    <cellStyle name="標準" xfId="0" builtinId="0"/>
    <cellStyle name="標準 2" xfId="2"/>
    <cellStyle name="標準 2 2" xfId="3"/>
    <cellStyle name="標準 2 3" xfId="4"/>
    <cellStyle name="標準 3" xfId="5"/>
    <cellStyle name="標準 4" xfId="6"/>
    <cellStyle name="標準 5" xfId="7"/>
    <cellStyle name="標準_概況表（患者票・病院）" xfId="8"/>
    <cellStyle name="標準_病院報告１４概況（統計表） 2" xfId="9"/>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62312568452957E-2"/>
          <c:y val="0.1162153689122193"/>
          <c:w val="0.92041266900460961"/>
          <c:h val="0.68079104695246428"/>
        </c:manualLayout>
      </c:layout>
      <c:barChart>
        <c:barDir val="col"/>
        <c:grouping val="clustered"/>
        <c:varyColors val="0"/>
        <c:ser>
          <c:idx val="0"/>
          <c:order val="0"/>
          <c:tx>
            <c:strRef>
              <c:f>全国表2!$O$5:$O$6</c:f>
              <c:strCache>
                <c:ptCount val="2"/>
                <c:pt idx="0">
                  <c:v>結 核　病 床</c:v>
                </c:pt>
              </c:strCache>
            </c:strRef>
          </c:tx>
          <c:spPr>
            <a:pattFill prst="ltDnDiag">
              <a:fgClr>
                <a:srgbClr val="002060"/>
              </a:fgClr>
              <a:bgClr>
                <a:schemeClr val="bg1"/>
              </a:bgClr>
            </a:pattFill>
            <a:ln>
              <a:solidFill>
                <a:schemeClr val="accent1"/>
              </a:solidFill>
            </a:ln>
          </c:spPr>
          <c:invertIfNegative val="0"/>
          <c:dLbls>
            <c:dLbl>
              <c:idx val="0"/>
              <c:spPr/>
              <c:txPr>
                <a:bodyPr/>
                <a:lstStyle/>
                <a:p>
                  <a:pPr>
                    <a:defRPr sz="700" b="1">
                      <a:solidFill>
                        <a:srgbClr val="FF0000"/>
                      </a:solidFill>
                    </a:defRPr>
                  </a:pPr>
                  <a:endParaRPr lang="ja-JP"/>
                </a:p>
              </c:txPr>
              <c:showLegendKey val="0"/>
              <c:showVal val="1"/>
              <c:showCatName val="0"/>
              <c:showSerName val="0"/>
              <c:showPercent val="0"/>
              <c:showBubbleSize val="0"/>
              <c:extLst>
                <c:ext xmlns:c16="http://schemas.microsoft.com/office/drawing/2014/chart" uri="{C3380CC4-5D6E-409C-BE32-E72D297353CC}">
                  <c16:uniqueId val="{00000000-9065-4CBB-B3A9-D0C4E7692EDE}"/>
                </c:ext>
              </c:extLst>
            </c:dLbl>
            <c:dLbl>
              <c:idx val="1"/>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65-4CBB-B3A9-D0C4E7692EDE}"/>
                </c:ext>
              </c:extLst>
            </c:dLbl>
            <c:dLbl>
              <c:idx val="2"/>
              <c:layout>
                <c:manualLayout>
                  <c:x val="1.2838320411448732E-17"/>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65-4CBB-B3A9-D0C4E7692EDE}"/>
                </c:ext>
              </c:extLst>
            </c:dLbl>
            <c:dLbl>
              <c:idx val="3"/>
              <c:layout>
                <c:manualLayout>
                  <c:x val="1.4004499437570304E-3"/>
                  <c:y val="2.777777777777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65-4CBB-B3A9-D0C4E7692EDE}"/>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65-4CBB-B3A9-D0C4E7692EDE}"/>
                </c:ext>
              </c:extLst>
            </c:dLbl>
            <c:dLbl>
              <c:idx val="5"/>
              <c:layout>
                <c:manualLayout>
                  <c:x val="1.4005602240896359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65-4CBB-B3A9-D0C4E7692EDE}"/>
                </c:ext>
              </c:extLst>
            </c:dLbl>
            <c:dLbl>
              <c:idx val="6"/>
              <c:layout>
                <c:manualLayout>
                  <c:x val="1.4005602240896359E-3"/>
                  <c:y val="-4.62962962962960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65-4CBB-B3A9-D0C4E7692EDE}"/>
                </c:ext>
              </c:extLst>
            </c:dLbl>
            <c:dLbl>
              <c:idx val="7"/>
              <c:layout>
                <c:manualLayout>
                  <c:x val="-2.5676640822897464E-17"/>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065-4CBB-B3A9-D0C4E7692EDE}"/>
                </c:ext>
              </c:extLst>
            </c:dLbl>
            <c:dLbl>
              <c:idx val="10"/>
              <c:layout>
                <c:manualLayout>
                  <c:x val="1.4005602240896359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065-4CBB-B3A9-D0C4E7692EDE}"/>
                </c:ext>
              </c:extLst>
            </c:dLbl>
            <c:dLbl>
              <c:idx val="12"/>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065-4CBB-B3A9-D0C4E7692EDE}"/>
                </c:ext>
              </c:extLst>
            </c:dLbl>
            <c:dLbl>
              <c:idx val="13"/>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65-4CBB-B3A9-D0C4E7692EDE}"/>
                </c:ext>
              </c:extLst>
            </c:dLbl>
            <c:dLbl>
              <c:idx val="1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65-4CBB-B3A9-D0C4E7692EDE}"/>
                </c:ext>
              </c:extLst>
            </c:dLbl>
            <c:dLbl>
              <c:idx val="17"/>
              <c:layout>
                <c:manualLayout>
                  <c:x val="-5.1353281645794929E-17"/>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065-4CBB-B3A9-D0C4E7692EDE}"/>
                </c:ext>
              </c:extLst>
            </c:dLbl>
            <c:dLbl>
              <c:idx val="18"/>
              <c:layout>
                <c:manualLayout>
                  <c:x val="1.4005602240896359E-3"/>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065-4CBB-B3A9-D0C4E7692EDE}"/>
                </c:ext>
              </c:extLst>
            </c:dLbl>
            <c:dLbl>
              <c:idx val="1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65-4CBB-B3A9-D0C4E7692EDE}"/>
                </c:ext>
              </c:extLst>
            </c:dLbl>
            <c:dLbl>
              <c:idx val="20"/>
              <c:layout>
                <c:manualLayout>
                  <c:x val="5.1353281645794929E-17"/>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65-4CBB-B3A9-D0C4E7692EDE}"/>
                </c:ext>
              </c:extLst>
            </c:dLbl>
            <c:dLbl>
              <c:idx val="21"/>
              <c:layout>
                <c:manualLayout>
                  <c:x val="4.2016806722689074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65-4CBB-B3A9-D0C4E7692EDE}"/>
                </c:ext>
              </c:extLst>
            </c:dLbl>
            <c:dLbl>
              <c:idx val="22"/>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65-4CBB-B3A9-D0C4E7692EDE}"/>
                </c:ext>
              </c:extLst>
            </c:dLbl>
            <c:dLbl>
              <c:idx val="24"/>
              <c:layout>
                <c:manualLayout>
                  <c:x val="4.2016806722689074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65-4CBB-B3A9-D0C4E7692EDE}"/>
                </c:ext>
              </c:extLst>
            </c:dLbl>
            <c:dLbl>
              <c:idx val="26"/>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65-4CBB-B3A9-D0C4E7692EDE}"/>
                </c:ext>
              </c:extLst>
            </c:dLbl>
            <c:dLbl>
              <c:idx val="29"/>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65-4CBB-B3A9-D0C4E7692EDE}"/>
                </c:ext>
              </c:extLst>
            </c:dLbl>
            <c:dLbl>
              <c:idx val="30"/>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065-4CBB-B3A9-D0C4E7692EDE}"/>
                </c:ext>
              </c:extLst>
            </c:dLbl>
            <c:dLbl>
              <c:idx val="32"/>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065-4CBB-B3A9-D0C4E7692EDE}"/>
                </c:ext>
              </c:extLst>
            </c:dLbl>
            <c:dLbl>
              <c:idx val="33"/>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065-4CBB-B3A9-D0C4E7692EDE}"/>
                </c:ext>
              </c:extLst>
            </c:dLbl>
            <c:dLbl>
              <c:idx val="34"/>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065-4CBB-B3A9-D0C4E7692EDE}"/>
                </c:ext>
              </c:extLst>
            </c:dLbl>
            <c:dLbl>
              <c:idx val="36"/>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065-4CBB-B3A9-D0C4E7692EDE}"/>
                </c:ext>
              </c:extLst>
            </c:dLbl>
            <c:dLbl>
              <c:idx val="37"/>
              <c:layout>
                <c:manualLayout>
                  <c:x val="2.8011204481793745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065-4CBB-B3A9-D0C4E7692EDE}"/>
                </c:ext>
              </c:extLst>
            </c:dLbl>
            <c:dLbl>
              <c:idx val="38"/>
              <c:layout>
                <c:manualLayout>
                  <c:x val="2.8011204481792717E-3"/>
                  <c:y val="2.777777777777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065-4CBB-B3A9-D0C4E7692EDE}"/>
                </c:ext>
              </c:extLst>
            </c:dLbl>
            <c:dLbl>
              <c:idx val="39"/>
              <c:layout>
                <c:manualLayout>
                  <c:x val="1.4005602240896359E-3"/>
                  <c:y val="2.777777777777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065-4CBB-B3A9-D0C4E7692EDE}"/>
                </c:ext>
              </c:extLst>
            </c:dLbl>
            <c:dLbl>
              <c:idx val="40"/>
              <c:layout>
                <c:manualLayout>
                  <c:x val="-1.0270656329158986E-16"/>
                  <c:y val="1.38888888888888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9065-4CBB-B3A9-D0C4E7692EDE}"/>
                </c:ext>
              </c:extLst>
            </c:dLbl>
            <c:dLbl>
              <c:idx val="42"/>
              <c:layout>
                <c:manualLayout>
                  <c:x val="1.4005602240896359E-3"/>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065-4CBB-B3A9-D0C4E7692EDE}"/>
                </c:ext>
              </c:extLst>
            </c:dLbl>
            <c:dLbl>
              <c:idx val="43"/>
              <c:layout>
                <c:manualLayout>
                  <c:x val="4.2016806722690106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065-4CBB-B3A9-D0C4E7692EDE}"/>
                </c:ext>
              </c:extLst>
            </c:dLbl>
            <c:dLbl>
              <c:idx val="44"/>
              <c:layout>
                <c:manualLayout>
                  <c:x val="0"/>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065-4CBB-B3A9-D0C4E7692EDE}"/>
                </c:ext>
              </c:extLst>
            </c:dLbl>
            <c:dLbl>
              <c:idx val="45"/>
              <c:layout>
                <c:manualLayout>
                  <c:x val="1.4005602240896359E-3"/>
                  <c:y val="1.3888888888888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065-4CBB-B3A9-D0C4E7692EDE}"/>
                </c:ext>
              </c:extLst>
            </c:dLbl>
            <c:dLbl>
              <c:idx val="47"/>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9065-4CBB-B3A9-D0C4E7692EDE}"/>
                </c:ext>
              </c:extLst>
            </c:dLbl>
            <c:spPr>
              <a:noFill/>
              <a:ln>
                <a:noFill/>
              </a:ln>
              <a:effectLst/>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全国表2!$C$7:$C$54</c:f>
              <c:strCache>
                <c:ptCount val="48"/>
                <c:pt idx="0">
                  <c:v>全国</c:v>
                </c:pt>
                <c:pt idx="1">
                  <c:v>北海道</c:v>
                </c:pt>
                <c:pt idx="2">
                  <c:v>青森</c:v>
                </c:pt>
                <c:pt idx="3">
                  <c:v>岩手</c:v>
                </c:pt>
                <c:pt idx="4">
                  <c:v>宮城</c:v>
                </c:pt>
                <c:pt idx="5">
                  <c:v>秋田</c:v>
                </c:pt>
                <c:pt idx="6">
                  <c:v>山形</c:v>
                </c:pt>
                <c:pt idx="7">
                  <c:v>福島</c:v>
                </c:pt>
                <c:pt idx="8">
                  <c:v>茨城</c:v>
                </c:pt>
                <c:pt idx="9">
                  <c:v>栃木</c:v>
                </c:pt>
                <c:pt idx="10">
                  <c:v>群馬</c:v>
                </c:pt>
                <c:pt idx="11">
                  <c:v>埼玉</c:v>
                </c:pt>
                <c:pt idx="12">
                  <c:v>千葉</c:v>
                </c:pt>
                <c:pt idx="13">
                  <c:v>東京</c:v>
                </c:pt>
                <c:pt idx="14">
                  <c:v>神奈川</c:v>
                </c:pt>
                <c:pt idx="15">
                  <c:v>新潟</c:v>
                </c:pt>
                <c:pt idx="16">
                  <c:v>富山</c:v>
                </c:pt>
                <c:pt idx="17">
                  <c:v>石川</c:v>
                </c:pt>
                <c:pt idx="18">
                  <c:v>福井</c:v>
                </c:pt>
                <c:pt idx="19">
                  <c:v>山梨</c:v>
                </c:pt>
                <c:pt idx="20">
                  <c:v>長野</c:v>
                </c:pt>
                <c:pt idx="21">
                  <c:v>岐阜</c:v>
                </c:pt>
                <c:pt idx="22">
                  <c:v>静岡</c:v>
                </c:pt>
                <c:pt idx="23">
                  <c:v>愛知</c:v>
                </c:pt>
                <c:pt idx="24">
                  <c:v>三重</c:v>
                </c:pt>
                <c:pt idx="25">
                  <c:v>滋賀</c:v>
                </c:pt>
                <c:pt idx="26">
                  <c:v>京都</c:v>
                </c:pt>
                <c:pt idx="27">
                  <c:v>大阪</c:v>
                </c:pt>
                <c:pt idx="28">
                  <c:v>兵庫</c:v>
                </c:pt>
                <c:pt idx="29">
                  <c:v>奈良</c:v>
                </c:pt>
                <c:pt idx="30">
                  <c:v>和歌山</c:v>
                </c:pt>
                <c:pt idx="31">
                  <c:v>鳥取</c:v>
                </c:pt>
                <c:pt idx="32">
                  <c:v>島根</c:v>
                </c:pt>
                <c:pt idx="33">
                  <c:v>岡山</c:v>
                </c:pt>
                <c:pt idx="34">
                  <c:v>広島</c:v>
                </c:pt>
                <c:pt idx="35">
                  <c:v>山口</c:v>
                </c:pt>
                <c:pt idx="36">
                  <c:v>徳島</c:v>
                </c:pt>
                <c:pt idx="37">
                  <c:v>香川</c:v>
                </c:pt>
                <c:pt idx="38">
                  <c:v>愛媛</c:v>
                </c:pt>
                <c:pt idx="39">
                  <c:v>高知</c:v>
                </c:pt>
                <c:pt idx="40">
                  <c:v>福岡</c:v>
                </c:pt>
                <c:pt idx="41">
                  <c:v>佐賀</c:v>
                </c:pt>
                <c:pt idx="42">
                  <c:v>長崎</c:v>
                </c:pt>
                <c:pt idx="43">
                  <c:v>熊本</c:v>
                </c:pt>
                <c:pt idx="44">
                  <c:v>大分</c:v>
                </c:pt>
                <c:pt idx="45">
                  <c:v>宮崎</c:v>
                </c:pt>
                <c:pt idx="46">
                  <c:v>鹿児島</c:v>
                </c:pt>
                <c:pt idx="47">
                  <c:v>沖縄</c:v>
                </c:pt>
              </c:strCache>
            </c:strRef>
          </c:cat>
          <c:val>
            <c:numRef>
              <c:f>全国表2!$O$7:$O$54</c:f>
              <c:numCache>
                <c:formatCode>###\ ##0.0\ ;\-###\ ##0.0;"- "</c:formatCode>
                <c:ptCount val="48"/>
                <c:pt idx="0">
                  <c:v>51.3</c:v>
                </c:pt>
                <c:pt idx="1">
                  <c:v>63.6</c:v>
                </c:pt>
                <c:pt idx="2">
                  <c:v>87.1</c:v>
                </c:pt>
                <c:pt idx="3">
                  <c:v>10.7</c:v>
                </c:pt>
                <c:pt idx="4">
                  <c:v>44.7</c:v>
                </c:pt>
                <c:pt idx="5">
                  <c:v>51</c:v>
                </c:pt>
                <c:pt idx="6">
                  <c:v>0</c:v>
                </c:pt>
                <c:pt idx="7">
                  <c:v>20.9</c:v>
                </c:pt>
                <c:pt idx="8">
                  <c:v>63.1</c:v>
                </c:pt>
                <c:pt idx="9">
                  <c:v>78.5</c:v>
                </c:pt>
                <c:pt idx="10">
                  <c:v>72.2</c:v>
                </c:pt>
                <c:pt idx="11">
                  <c:v>31</c:v>
                </c:pt>
                <c:pt idx="12">
                  <c:v>69</c:v>
                </c:pt>
                <c:pt idx="13">
                  <c:v>45.1</c:v>
                </c:pt>
                <c:pt idx="14">
                  <c:v>65.7</c:v>
                </c:pt>
                <c:pt idx="15">
                  <c:v>0</c:v>
                </c:pt>
                <c:pt idx="16">
                  <c:v>41.9</c:v>
                </c:pt>
                <c:pt idx="17">
                  <c:v>74.7</c:v>
                </c:pt>
                <c:pt idx="18">
                  <c:v>20.9</c:v>
                </c:pt>
                <c:pt idx="19">
                  <c:v>29.8</c:v>
                </c:pt>
                <c:pt idx="20">
                  <c:v>68.5</c:v>
                </c:pt>
                <c:pt idx="21">
                  <c:v>46.4</c:v>
                </c:pt>
                <c:pt idx="22">
                  <c:v>75.7</c:v>
                </c:pt>
                <c:pt idx="23">
                  <c:v>56.3</c:v>
                </c:pt>
                <c:pt idx="24">
                  <c:v>65.7</c:v>
                </c:pt>
                <c:pt idx="25">
                  <c:v>97.3</c:v>
                </c:pt>
                <c:pt idx="26">
                  <c:v>35.5</c:v>
                </c:pt>
                <c:pt idx="27">
                  <c:v>53.5</c:v>
                </c:pt>
                <c:pt idx="28">
                  <c:v>50.2</c:v>
                </c:pt>
                <c:pt idx="29">
                  <c:v>67.599999999999994</c:v>
                </c:pt>
                <c:pt idx="30">
                  <c:v>89.9</c:v>
                </c:pt>
                <c:pt idx="31">
                  <c:v>54.1</c:v>
                </c:pt>
                <c:pt idx="32">
                  <c:v>71.599999999999994</c:v>
                </c:pt>
                <c:pt idx="33">
                  <c:v>97.5</c:v>
                </c:pt>
                <c:pt idx="34">
                  <c:v>60.3</c:v>
                </c:pt>
                <c:pt idx="35">
                  <c:v>83.1</c:v>
                </c:pt>
                <c:pt idx="36">
                  <c:v>87.2</c:v>
                </c:pt>
                <c:pt idx="37">
                  <c:v>74.2</c:v>
                </c:pt>
                <c:pt idx="38">
                  <c:v>75.400000000000006</c:v>
                </c:pt>
                <c:pt idx="39">
                  <c:v>63.9</c:v>
                </c:pt>
                <c:pt idx="40">
                  <c:v>42.6</c:v>
                </c:pt>
                <c:pt idx="41">
                  <c:v>74.2</c:v>
                </c:pt>
                <c:pt idx="42">
                  <c:v>30.6</c:v>
                </c:pt>
                <c:pt idx="43">
                  <c:v>45.8</c:v>
                </c:pt>
                <c:pt idx="44">
                  <c:v>90.3</c:v>
                </c:pt>
                <c:pt idx="45">
                  <c:v>62.6</c:v>
                </c:pt>
                <c:pt idx="46">
                  <c:v>139.6</c:v>
                </c:pt>
                <c:pt idx="47">
                  <c:v>58.4</c:v>
                </c:pt>
              </c:numCache>
            </c:numRef>
          </c:val>
          <c:extLst>
            <c:ext xmlns:c16="http://schemas.microsoft.com/office/drawing/2014/chart" uri="{C3380CC4-5D6E-409C-BE32-E72D297353CC}">
              <c16:uniqueId val="{00000023-9065-4CBB-B3A9-D0C4E7692EDE}"/>
            </c:ext>
          </c:extLst>
        </c:ser>
        <c:dLbls>
          <c:showLegendKey val="0"/>
          <c:showVal val="0"/>
          <c:showCatName val="0"/>
          <c:showSerName val="0"/>
          <c:showPercent val="0"/>
          <c:showBubbleSize val="0"/>
        </c:dLbls>
        <c:gapWidth val="150"/>
        <c:axId val="131103744"/>
        <c:axId val="131109632"/>
      </c:barChart>
      <c:catAx>
        <c:axId val="131103744"/>
        <c:scaling>
          <c:orientation val="minMax"/>
        </c:scaling>
        <c:delete val="0"/>
        <c:axPos val="b"/>
        <c:numFmt formatCode="General" sourceLinked="0"/>
        <c:majorTickMark val="out"/>
        <c:minorTickMark val="none"/>
        <c:tickLblPos val="nextTo"/>
        <c:txPr>
          <a:bodyPr rot="0" vert="eaVert"/>
          <a:lstStyle/>
          <a:p>
            <a:pPr>
              <a:defRPr sz="800"/>
            </a:pPr>
            <a:endParaRPr lang="ja-JP"/>
          </a:p>
        </c:txPr>
        <c:crossAx val="131109632"/>
        <c:crosses val="autoZero"/>
        <c:auto val="1"/>
        <c:lblAlgn val="ctr"/>
        <c:lblOffset val="100"/>
        <c:noMultiLvlLbl val="0"/>
      </c:catAx>
      <c:valAx>
        <c:axId val="131109632"/>
        <c:scaling>
          <c:orientation val="minMax"/>
        </c:scaling>
        <c:delete val="0"/>
        <c:axPos val="l"/>
        <c:majorGridlines/>
        <c:numFmt formatCode="###\ ##0.0\ ;\-###\ ##0.0;&quot;- &quot;" sourceLinked="1"/>
        <c:majorTickMark val="out"/>
        <c:minorTickMark val="none"/>
        <c:tickLblPos val="nextTo"/>
        <c:crossAx val="131103744"/>
        <c:crosses val="autoZero"/>
        <c:crossBetween val="between"/>
      </c:valAx>
    </c:plotArea>
    <c:legend>
      <c:legendPos val="r"/>
      <c:layout>
        <c:manualLayout>
          <c:xMode val="edge"/>
          <c:yMode val="edge"/>
          <c:x val="0.46780884007146167"/>
          <c:y val="4.6104184893554979E-2"/>
          <c:w val="0.1489478862660647"/>
          <c:h val="8.3717191601049873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24848</xdr:colOff>
      <xdr:row>1</xdr:row>
      <xdr:rowOff>91109</xdr:rowOff>
    </xdr:from>
    <xdr:to>
      <xdr:col>10</xdr:col>
      <xdr:colOff>797732</xdr:colOff>
      <xdr:row>62</xdr:row>
      <xdr:rowOff>106771</xdr:rowOff>
    </xdr:to>
    <xdr:pic>
      <xdr:nvPicPr>
        <xdr:cNvPr id="2" name="図 1"/>
        <xdr:cNvPicPr>
          <a:picLocks noChangeAspect="1"/>
        </xdr:cNvPicPr>
      </xdr:nvPicPr>
      <xdr:blipFill>
        <a:blip xmlns:r="http://schemas.openxmlformats.org/officeDocument/2006/relationships" r:embed="rId1"/>
        <a:stretch>
          <a:fillRect/>
        </a:stretch>
      </xdr:blipFill>
      <xdr:spPr>
        <a:xfrm>
          <a:off x="24848" y="430696"/>
          <a:ext cx="7846232" cy="14046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13138</xdr:colOff>
      <xdr:row>0</xdr:row>
      <xdr:rowOff>105103</xdr:rowOff>
    </xdr:from>
    <xdr:to>
      <xdr:col>10</xdr:col>
      <xdr:colOff>786011</xdr:colOff>
      <xdr:row>57</xdr:row>
      <xdr:rowOff>90591</xdr:rowOff>
    </xdr:to>
    <xdr:pic>
      <xdr:nvPicPr>
        <xdr:cNvPr id="2" name="図 1"/>
        <xdr:cNvPicPr>
          <a:picLocks noChangeAspect="1"/>
        </xdr:cNvPicPr>
      </xdr:nvPicPr>
      <xdr:blipFill>
        <a:blip xmlns:r="http://schemas.openxmlformats.org/officeDocument/2006/relationships" r:embed="rId1"/>
        <a:stretch>
          <a:fillRect/>
        </a:stretch>
      </xdr:blipFill>
      <xdr:spPr>
        <a:xfrm>
          <a:off x="13138" y="105103"/>
          <a:ext cx="7827942" cy="13241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47698</xdr:colOff>
      <xdr:row>1</xdr:row>
      <xdr:rowOff>105103</xdr:rowOff>
    </xdr:from>
    <xdr:to>
      <xdr:col>18</xdr:col>
      <xdr:colOff>467852</xdr:colOff>
      <xdr:row>53</xdr:row>
      <xdr:rowOff>123459</xdr:rowOff>
    </xdr:to>
    <xdr:pic>
      <xdr:nvPicPr>
        <xdr:cNvPr id="2" name="図 1"/>
        <xdr:cNvPicPr>
          <a:picLocks noChangeAspect="1"/>
        </xdr:cNvPicPr>
      </xdr:nvPicPr>
      <xdr:blipFill>
        <a:blip xmlns:r="http://schemas.openxmlformats.org/officeDocument/2006/relationships" r:embed="rId1"/>
        <a:stretch>
          <a:fillRect/>
        </a:stretch>
      </xdr:blipFill>
      <xdr:spPr>
        <a:xfrm>
          <a:off x="113959" y="394994"/>
          <a:ext cx="8967806" cy="124091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41671</xdr:colOff>
      <xdr:row>1</xdr:row>
      <xdr:rowOff>0</xdr:rowOff>
    </xdr:from>
    <xdr:to>
      <xdr:col>18</xdr:col>
      <xdr:colOff>383586</xdr:colOff>
      <xdr:row>50</xdr:row>
      <xdr:rowOff>153404</xdr:rowOff>
    </xdr:to>
    <xdr:pic>
      <xdr:nvPicPr>
        <xdr:cNvPr id="2" name="図 1"/>
        <xdr:cNvPicPr>
          <a:picLocks noChangeAspect="1"/>
        </xdr:cNvPicPr>
      </xdr:nvPicPr>
      <xdr:blipFill>
        <a:blip xmlns:r="http://schemas.openxmlformats.org/officeDocument/2006/relationships" r:embed="rId1"/>
        <a:stretch>
          <a:fillRect/>
        </a:stretch>
      </xdr:blipFill>
      <xdr:spPr>
        <a:xfrm>
          <a:off x="41671" y="285750"/>
          <a:ext cx="8967993" cy="115834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42</xdr:row>
      <xdr:rowOff>0</xdr:rowOff>
    </xdr:from>
    <xdr:to>
      <xdr:col>18</xdr:col>
      <xdr:colOff>447675</xdr:colOff>
      <xdr:row>54</xdr:row>
      <xdr:rowOff>0</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485775</xdr:colOff>
      <xdr:row>48</xdr:row>
      <xdr:rowOff>209550</xdr:rowOff>
    </xdr:from>
    <xdr:to>
      <xdr:col>18</xdr:col>
      <xdr:colOff>323850</xdr:colOff>
      <xdr:row>48</xdr:row>
      <xdr:rowOff>209551</xdr:rowOff>
    </xdr:to>
    <xdr:cxnSp macro="">
      <xdr:nvCxnSpPr>
        <xdr:cNvPr id="10" name="直線コネクタ 9"/>
        <xdr:cNvCxnSpPr/>
      </xdr:nvCxnSpPr>
      <xdr:spPr>
        <a:xfrm flipV="1">
          <a:off x="619125" y="11572875"/>
          <a:ext cx="8315325" cy="1"/>
        </a:xfrm>
        <a:prstGeom prst="line">
          <a:avLst/>
        </a:prstGeom>
        <a:ln>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29766</xdr:colOff>
      <xdr:row>1</xdr:row>
      <xdr:rowOff>83344</xdr:rowOff>
    </xdr:from>
    <xdr:to>
      <xdr:col>18</xdr:col>
      <xdr:colOff>455455</xdr:colOff>
      <xdr:row>54</xdr:row>
      <xdr:rowOff>93939</xdr:rowOff>
    </xdr:to>
    <xdr:pic>
      <xdr:nvPicPr>
        <xdr:cNvPr id="2" name="図 1"/>
        <xdr:cNvPicPr>
          <a:picLocks noChangeAspect="1"/>
        </xdr:cNvPicPr>
      </xdr:nvPicPr>
      <xdr:blipFill>
        <a:blip xmlns:r="http://schemas.openxmlformats.org/officeDocument/2006/relationships" r:embed="rId2"/>
        <a:stretch>
          <a:fillRect/>
        </a:stretch>
      </xdr:blipFill>
      <xdr:spPr>
        <a:xfrm>
          <a:off x="95250" y="369094"/>
          <a:ext cx="8986283" cy="123454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32845</xdr:colOff>
      <xdr:row>1</xdr:row>
      <xdr:rowOff>144519</xdr:rowOff>
    </xdr:from>
    <xdr:to>
      <xdr:col>18</xdr:col>
      <xdr:colOff>370162</xdr:colOff>
      <xdr:row>49</xdr:row>
      <xdr:rowOff>70506</xdr:rowOff>
    </xdr:to>
    <xdr:pic>
      <xdr:nvPicPr>
        <xdr:cNvPr id="8" name="図 7"/>
        <xdr:cNvPicPr>
          <a:picLocks noChangeAspect="1"/>
        </xdr:cNvPicPr>
      </xdr:nvPicPr>
      <xdr:blipFill>
        <a:blip xmlns:r="http://schemas.openxmlformats.org/officeDocument/2006/relationships" r:embed="rId1"/>
        <a:stretch>
          <a:fillRect/>
        </a:stretch>
      </xdr:blipFill>
      <xdr:spPr>
        <a:xfrm>
          <a:off x="32845" y="433553"/>
          <a:ext cx="8955800" cy="1129686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tabSelected="1" view="pageBreakPreview" zoomScaleNormal="100" zoomScaleSheetLayoutView="100" workbookViewId="0"/>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3" s="2" customFormat="1" ht="27" customHeight="1">
      <c r="A1" s="39" t="s">
        <v>80</v>
      </c>
      <c r="B1" s="40"/>
      <c r="C1" s="40"/>
      <c r="D1" s="40"/>
      <c r="E1" s="40"/>
      <c r="F1" s="40"/>
      <c r="G1" s="40"/>
      <c r="H1" s="40"/>
      <c r="I1" s="40"/>
      <c r="J1" s="40"/>
      <c r="K1" s="40"/>
      <c r="L1" s="1"/>
    </row>
    <row r="2" spans="1:13" s="2" customFormat="1" ht="27" customHeight="1">
      <c r="A2" s="124" t="s">
        <v>79</v>
      </c>
      <c r="B2" s="124"/>
      <c r="C2" s="124"/>
      <c r="D2" s="124"/>
      <c r="E2" s="124"/>
      <c r="F2" s="124"/>
      <c r="G2" s="124"/>
      <c r="H2" s="124"/>
      <c r="I2" s="124"/>
      <c r="J2" s="124"/>
      <c r="K2" s="124"/>
      <c r="L2" s="1"/>
    </row>
    <row r="3" spans="1:13" s="2" customFormat="1" ht="16.5" customHeight="1">
      <c r="A3" s="14"/>
      <c r="B3" s="15"/>
      <c r="C3" s="15"/>
      <c r="D3" s="15"/>
      <c r="E3" s="15"/>
      <c r="F3" s="15"/>
      <c r="G3" s="15"/>
      <c r="H3" s="15"/>
      <c r="I3" s="16"/>
      <c r="J3" s="16"/>
      <c r="K3" s="16"/>
      <c r="L3" s="1"/>
    </row>
    <row r="4" spans="1:13" s="2" customFormat="1" ht="15.75" customHeight="1">
      <c r="A4" s="17"/>
      <c r="B4" s="17"/>
      <c r="C4" s="15"/>
      <c r="D4" s="15"/>
      <c r="E4" s="15"/>
      <c r="F4" s="15"/>
      <c r="G4" s="15"/>
      <c r="H4" s="15"/>
      <c r="I4" s="16"/>
      <c r="J4" s="16"/>
      <c r="K4" s="59" t="s">
        <v>75</v>
      </c>
      <c r="L4" s="15"/>
    </row>
    <row r="5" spans="1:13" ht="15.75" customHeight="1">
      <c r="A5" s="3"/>
      <c r="B5" s="19"/>
      <c r="I5" s="5" t="s">
        <v>1</v>
      </c>
      <c r="K5" s="6" t="s">
        <v>51</v>
      </c>
    </row>
    <row r="6" spans="1:13" ht="13.5" customHeight="1">
      <c r="A6" s="63"/>
      <c r="B6" s="64"/>
      <c r="C6" s="65"/>
      <c r="D6" s="133" t="s">
        <v>56</v>
      </c>
      <c r="E6" s="66"/>
      <c r="F6" s="66"/>
      <c r="G6" s="66"/>
      <c r="H6" s="66"/>
      <c r="I6" s="136" t="s">
        <v>57</v>
      </c>
      <c r="J6" s="139" t="s">
        <v>58</v>
      </c>
      <c r="K6" s="136" t="s">
        <v>59</v>
      </c>
    </row>
    <row r="7" spans="1:13" ht="15" customHeight="1">
      <c r="A7" s="67"/>
      <c r="B7" s="7"/>
      <c r="C7" s="68"/>
      <c r="D7" s="134"/>
      <c r="E7" s="125" t="s">
        <v>52</v>
      </c>
      <c r="F7" s="125" t="s">
        <v>53</v>
      </c>
      <c r="G7" s="128" t="s">
        <v>54</v>
      </c>
      <c r="H7" s="129" t="s">
        <v>55</v>
      </c>
      <c r="I7" s="137"/>
      <c r="J7" s="137"/>
      <c r="K7" s="137"/>
      <c r="L7" s="22"/>
    </row>
    <row r="8" spans="1:13" ht="15" customHeight="1">
      <c r="A8" s="67"/>
      <c r="B8" s="7"/>
      <c r="C8" s="68"/>
      <c r="D8" s="134"/>
      <c r="E8" s="126"/>
      <c r="F8" s="126"/>
      <c r="G8" s="126"/>
      <c r="H8" s="130"/>
      <c r="I8" s="137"/>
      <c r="J8" s="137"/>
      <c r="K8" s="137"/>
      <c r="L8" s="22"/>
      <c r="M8" s="60"/>
    </row>
    <row r="9" spans="1:13" ht="15" customHeight="1">
      <c r="A9" s="69"/>
      <c r="B9" s="70"/>
      <c r="C9" s="71"/>
      <c r="D9" s="135"/>
      <c r="E9" s="127"/>
      <c r="F9" s="127"/>
      <c r="G9" s="127"/>
      <c r="H9" s="131"/>
      <c r="I9" s="138"/>
      <c r="J9" s="138"/>
      <c r="K9" s="138"/>
      <c r="L9" s="22"/>
      <c r="M9" s="60"/>
    </row>
    <row r="10" spans="1:13" s="21" customFormat="1" ht="18.95" customHeight="1">
      <c r="A10" s="72"/>
      <c r="B10" s="73" t="s">
        <v>5</v>
      </c>
      <c r="C10" s="74"/>
      <c r="D10" s="36">
        <v>910.4</v>
      </c>
      <c r="E10" s="36">
        <v>215.7</v>
      </c>
      <c r="F10" s="36">
        <v>195.2</v>
      </c>
      <c r="G10" s="36">
        <v>493.4</v>
      </c>
      <c r="H10" s="36">
        <v>8.9</v>
      </c>
      <c r="I10" s="36">
        <v>33.1</v>
      </c>
      <c r="J10" s="36">
        <v>33.1</v>
      </c>
      <c r="K10" s="36">
        <v>990.4</v>
      </c>
    </row>
    <row r="11" spans="1:13" s="21" customFormat="1" ht="18.95" customHeight="1">
      <c r="A11" s="75"/>
      <c r="B11" s="29" t="s">
        <v>7</v>
      </c>
      <c r="C11" s="62"/>
      <c r="D11" s="37">
        <v>1315.1</v>
      </c>
      <c r="E11" s="37">
        <v>317.5</v>
      </c>
      <c r="F11" s="37">
        <v>317.60000000000002</v>
      </c>
      <c r="G11" s="37">
        <v>673.3</v>
      </c>
      <c r="H11" s="37">
        <v>14.6</v>
      </c>
      <c r="I11" s="37">
        <v>42.2</v>
      </c>
      <c r="J11" s="37">
        <v>42.2</v>
      </c>
      <c r="K11" s="37">
        <v>1315</v>
      </c>
    </row>
    <row r="12" spans="1:13" s="21" customFormat="1" ht="18.95" customHeight="1">
      <c r="A12" s="75"/>
      <c r="B12" s="29" t="s">
        <v>8</v>
      </c>
      <c r="C12" s="62"/>
      <c r="D12" s="37">
        <v>1003.7</v>
      </c>
      <c r="E12" s="37">
        <v>294.89999999999998</v>
      </c>
      <c r="F12" s="37">
        <v>169.9</v>
      </c>
      <c r="G12" s="37">
        <v>536.29999999999995</v>
      </c>
      <c r="H12" s="37">
        <v>23.3</v>
      </c>
      <c r="I12" s="37">
        <v>33.1</v>
      </c>
      <c r="J12" s="37">
        <v>33.200000000000003</v>
      </c>
      <c r="K12" s="37">
        <v>1099.8</v>
      </c>
      <c r="M12" s="61"/>
    </row>
    <row r="13" spans="1:13" s="21" customFormat="1" ht="18.95" customHeight="1">
      <c r="A13" s="75"/>
      <c r="B13" s="29" t="s">
        <v>9</v>
      </c>
      <c r="C13" s="62"/>
      <c r="D13" s="37">
        <v>982.7</v>
      </c>
      <c r="E13" s="37">
        <v>265.8</v>
      </c>
      <c r="F13" s="37">
        <v>156.19999999999999</v>
      </c>
      <c r="G13" s="37">
        <v>558.1</v>
      </c>
      <c r="H13" s="37">
        <v>10.1</v>
      </c>
      <c r="I13" s="37">
        <v>33.1</v>
      </c>
      <c r="J13" s="37">
        <v>33.1</v>
      </c>
      <c r="K13" s="37">
        <v>948.7</v>
      </c>
    </row>
    <row r="14" spans="1:13" s="21" customFormat="1" ht="18.95" customHeight="1">
      <c r="A14" s="75"/>
      <c r="B14" s="29" t="s">
        <v>10</v>
      </c>
      <c r="C14" s="62"/>
      <c r="D14" s="37">
        <v>796.2</v>
      </c>
      <c r="E14" s="37">
        <v>219.2</v>
      </c>
      <c r="F14" s="37">
        <v>117.5</v>
      </c>
      <c r="G14" s="37">
        <v>456.3</v>
      </c>
      <c r="H14" s="37">
        <v>0.2</v>
      </c>
      <c r="I14" s="37">
        <v>32.5</v>
      </c>
      <c r="J14" s="37">
        <v>32.6</v>
      </c>
      <c r="K14" s="37">
        <v>895.3</v>
      </c>
    </row>
    <row r="15" spans="1:13" s="21" customFormat="1" ht="18.95" customHeight="1">
      <c r="A15" s="76"/>
      <c r="B15" s="77" t="s">
        <v>11</v>
      </c>
      <c r="C15" s="78"/>
      <c r="D15" s="38">
        <v>1152.4000000000001</v>
      </c>
      <c r="E15" s="38">
        <v>353.4</v>
      </c>
      <c r="F15" s="38">
        <v>179</v>
      </c>
      <c r="G15" s="38">
        <v>617.9</v>
      </c>
      <c r="H15" s="38">
        <v>4.0999999999999996</v>
      </c>
      <c r="I15" s="38">
        <v>38.200000000000003</v>
      </c>
      <c r="J15" s="38">
        <v>38.200000000000003</v>
      </c>
      <c r="K15" s="38">
        <v>1198</v>
      </c>
    </row>
    <row r="16" spans="1:13" s="21" customFormat="1" ht="18.95" customHeight="1">
      <c r="A16" s="75"/>
      <c r="B16" s="29" t="s">
        <v>12</v>
      </c>
      <c r="C16" s="62"/>
      <c r="D16" s="37">
        <v>1010</v>
      </c>
      <c r="E16" s="37">
        <v>285.8</v>
      </c>
      <c r="F16" s="37">
        <v>170.2</v>
      </c>
      <c r="G16" s="37">
        <v>549.9</v>
      </c>
      <c r="H16" s="37">
        <v>1.8</v>
      </c>
      <c r="I16" s="37">
        <v>36.5</v>
      </c>
      <c r="J16" s="37">
        <v>36.5</v>
      </c>
      <c r="K16" s="37">
        <v>1053.3</v>
      </c>
    </row>
    <row r="17" spans="1:11" s="21" customFormat="1" ht="18.95" customHeight="1">
      <c r="A17" s="75"/>
      <c r="B17" s="29" t="s">
        <v>13</v>
      </c>
      <c r="C17" s="62"/>
      <c r="D17" s="37">
        <v>890.6</v>
      </c>
      <c r="E17" s="37">
        <v>239.8</v>
      </c>
      <c r="F17" s="37">
        <v>134.5</v>
      </c>
      <c r="G17" s="37">
        <v>510</v>
      </c>
      <c r="H17" s="37">
        <v>6.7</v>
      </c>
      <c r="I17" s="37">
        <v>31.7</v>
      </c>
      <c r="J17" s="37">
        <v>31.7</v>
      </c>
      <c r="K17" s="37">
        <v>998.2</v>
      </c>
    </row>
    <row r="18" spans="1:11" s="21" customFormat="1" ht="18.95" customHeight="1">
      <c r="A18" s="75"/>
      <c r="B18" s="29" t="s">
        <v>14</v>
      </c>
      <c r="C18" s="62"/>
      <c r="D18" s="37">
        <v>770.6</v>
      </c>
      <c r="E18" s="37">
        <v>197.9</v>
      </c>
      <c r="F18" s="37">
        <v>154</v>
      </c>
      <c r="G18" s="37">
        <v>413</v>
      </c>
      <c r="H18" s="37">
        <v>4.5999999999999996</v>
      </c>
      <c r="I18" s="37">
        <v>28.4</v>
      </c>
      <c r="J18" s="37">
        <v>28.5</v>
      </c>
      <c r="K18" s="37">
        <v>981.6</v>
      </c>
    </row>
    <row r="19" spans="1:11" s="21" customFormat="1" ht="18.95" customHeight="1">
      <c r="A19" s="75"/>
      <c r="B19" s="29" t="s">
        <v>15</v>
      </c>
      <c r="C19" s="62"/>
      <c r="D19" s="37">
        <v>835.4</v>
      </c>
      <c r="E19" s="37">
        <v>202.1</v>
      </c>
      <c r="F19" s="37">
        <v>181.8</v>
      </c>
      <c r="G19" s="37">
        <v>446.9</v>
      </c>
      <c r="H19" s="37">
        <v>13.8</v>
      </c>
      <c r="I19" s="37">
        <v>29.3</v>
      </c>
      <c r="J19" s="37">
        <v>29.4</v>
      </c>
      <c r="K19" s="37">
        <v>993.2</v>
      </c>
    </row>
    <row r="20" spans="1:11" s="21" customFormat="1" ht="18.95" customHeight="1">
      <c r="A20" s="79"/>
      <c r="B20" s="80" t="s">
        <v>16</v>
      </c>
      <c r="C20" s="78"/>
      <c r="D20" s="38">
        <v>945.2</v>
      </c>
      <c r="E20" s="38">
        <v>233.1</v>
      </c>
      <c r="F20" s="38">
        <v>180.2</v>
      </c>
      <c r="G20" s="38">
        <v>525.29999999999995</v>
      </c>
      <c r="H20" s="38">
        <v>4.3</v>
      </c>
      <c r="I20" s="38">
        <v>33.9</v>
      </c>
      <c r="J20" s="38">
        <v>33.9</v>
      </c>
      <c r="K20" s="38">
        <v>958.5</v>
      </c>
    </row>
    <row r="21" spans="1:11" s="21" customFormat="1" ht="18.95" customHeight="1">
      <c r="A21" s="81"/>
      <c r="B21" s="33" t="s">
        <v>17</v>
      </c>
      <c r="C21" s="62"/>
      <c r="D21" s="37">
        <v>660</v>
      </c>
      <c r="E21" s="37">
        <v>161.80000000000001</v>
      </c>
      <c r="F21" s="37">
        <v>131.80000000000001</v>
      </c>
      <c r="G21" s="37">
        <v>361</v>
      </c>
      <c r="H21" s="37">
        <v>6.1</v>
      </c>
      <c r="I21" s="37">
        <v>23.8</v>
      </c>
      <c r="J21" s="37">
        <v>23.9</v>
      </c>
      <c r="K21" s="37">
        <v>834.5</v>
      </c>
    </row>
    <row r="22" spans="1:11" s="21" customFormat="1" ht="18.95" customHeight="1">
      <c r="A22" s="81"/>
      <c r="B22" s="33" t="s">
        <v>18</v>
      </c>
      <c r="C22" s="62"/>
      <c r="D22" s="37">
        <v>714</v>
      </c>
      <c r="E22" s="37">
        <v>156.69999999999999</v>
      </c>
      <c r="F22" s="37">
        <v>147.19999999999999</v>
      </c>
      <c r="G22" s="37">
        <v>403.3</v>
      </c>
      <c r="H22" s="37">
        <v>6.2</v>
      </c>
      <c r="I22" s="37">
        <v>27.6</v>
      </c>
      <c r="J22" s="37">
        <v>27.6</v>
      </c>
      <c r="K22" s="37">
        <v>907.6</v>
      </c>
    </row>
    <row r="23" spans="1:11" s="21" customFormat="1" ht="18.95" customHeight="1">
      <c r="A23" s="81"/>
      <c r="B23" s="33" t="s">
        <v>19</v>
      </c>
      <c r="C23" s="62"/>
      <c r="D23" s="37">
        <v>665.9</v>
      </c>
      <c r="E23" s="37">
        <v>129.1</v>
      </c>
      <c r="F23" s="37">
        <v>140.69999999999999</v>
      </c>
      <c r="G23" s="37">
        <v>387.2</v>
      </c>
      <c r="H23" s="37">
        <v>10.1</v>
      </c>
      <c r="I23" s="37">
        <v>30.3</v>
      </c>
      <c r="J23" s="37">
        <v>30.3</v>
      </c>
      <c r="K23" s="37">
        <v>895.7</v>
      </c>
    </row>
    <row r="24" spans="1:11" s="21" customFormat="1" ht="18.95" customHeight="1">
      <c r="A24" s="81"/>
      <c r="B24" s="33" t="s">
        <v>2</v>
      </c>
      <c r="C24" s="62"/>
      <c r="D24" s="37">
        <v>610.9</v>
      </c>
      <c r="E24" s="37">
        <v>121.9</v>
      </c>
      <c r="F24" s="37">
        <v>122.7</v>
      </c>
      <c r="G24" s="37">
        <v>362.1</v>
      </c>
      <c r="H24" s="37">
        <v>5.9</v>
      </c>
      <c r="I24" s="37">
        <v>27.1</v>
      </c>
      <c r="J24" s="37">
        <v>27.1</v>
      </c>
      <c r="K24" s="37">
        <v>750.1</v>
      </c>
    </row>
    <row r="25" spans="1:11" s="21" customFormat="1" ht="18.95" customHeight="1">
      <c r="A25" s="79"/>
      <c r="B25" s="80" t="s">
        <v>20</v>
      </c>
      <c r="C25" s="78"/>
      <c r="D25" s="38">
        <v>918.9</v>
      </c>
      <c r="E25" s="38">
        <v>240.8</v>
      </c>
      <c r="F25" s="38">
        <v>141.80000000000001</v>
      </c>
      <c r="G25" s="38">
        <v>532.9</v>
      </c>
      <c r="H25" s="38">
        <v>13.1</v>
      </c>
      <c r="I25" s="38">
        <v>31.4</v>
      </c>
      <c r="J25" s="38">
        <v>31.4</v>
      </c>
      <c r="K25" s="38">
        <v>1066.9000000000001</v>
      </c>
    </row>
    <row r="26" spans="1:11" s="21" customFormat="1" ht="18.95" customHeight="1">
      <c r="A26" s="81"/>
      <c r="B26" s="33" t="s">
        <v>21</v>
      </c>
      <c r="C26" s="62"/>
      <c r="D26" s="37">
        <v>1170.3</v>
      </c>
      <c r="E26" s="37">
        <v>272.3</v>
      </c>
      <c r="F26" s="37">
        <v>340.2</v>
      </c>
      <c r="G26" s="37">
        <v>553.29999999999995</v>
      </c>
      <c r="H26" s="37">
        <v>22.6</v>
      </c>
      <c r="I26" s="37">
        <v>38.799999999999997</v>
      </c>
      <c r="J26" s="37">
        <v>38.9</v>
      </c>
      <c r="K26" s="37">
        <v>1283.2</v>
      </c>
    </row>
    <row r="27" spans="1:11" s="21" customFormat="1" ht="18.95" customHeight="1">
      <c r="A27" s="81"/>
      <c r="B27" s="33" t="s">
        <v>22</v>
      </c>
      <c r="C27" s="62"/>
      <c r="D27" s="37">
        <v>1130.8</v>
      </c>
      <c r="E27" s="37">
        <v>273.2</v>
      </c>
      <c r="F27" s="37">
        <v>236.1</v>
      </c>
      <c r="G27" s="37">
        <v>614</v>
      </c>
      <c r="H27" s="37">
        <v>5</v>
      </c>
      <c r="I27" s="37">
        <v>37</v>
      </c>
      <c r="J27" s="37">
        <v>37.1</v>
      </c>
      <c r="K27" s="37">
        <v>1290.8</v>
      </c>
    </row>
    <row r="28" spans="1:11" s="21" customFormat="1" ht="18.95" customHeight="1">
      <c r="A28" s="81"/>
      <c r="B28" s="33" t="s">
        <v>23</v>
      </c>
      <c r="C28" s="62"/>
      <c r="D28" s="37">
        <v>1051.8</v>
      </c>
      <c r="E28" s="37">
        <v>237.4</v>
      </c>
      <c r="F28" s="37">
        <v>207.3</v>
      </c>
      <c r="G28" s="37">
        <v>599.4</v>
      </c>
      <c r="H28" s="37">
        <v>4.4000000000000004</v>
      </c>
      <c r="I28" s="37">
        <v>38.6</v>
      </c>
      <c r="J28" s="37">
        <v>38.6</v>
      </c>
      <c r="K28" s="37">
        <v>1351.5</v>
      </c>
    </row>
    <row r="29" spans="1:11" s="21" customFormat="1" ht="18.95" customHeight="1">
      <c r="A29" s="81"/>
      <c r="B29" s="33" t="s">
        <v>24</v>
      </c>
      <c r="C29" s="62"/>
      <c r="D29" s="37">
        <v>963.4</v>
      </c>
      <c r="E29" s="37">
        <v>227.2</v>
      </c>
      <c r="F29" s="37">
        <v>214.5</v>
      </c>
      <c r="G29" s="37">
        <v>515.4</v>
      </c>
      <c r="H29" s="37">
        <v>2</v>
      </c>
      <c r="I29" s="37">
        <v>33.200000000000003</v>
      </c>
      <c r="J29" s="37">
        <v>33.200000000000003</v>
      </c>
      <c r="K29" s="37">
        <v>1104.4000000000001</v>
      </c>
    </row>
    <row r="30" spans="1:11" s="21" customFormat="1" ht="18.95" customHeight="1">
      <c r="A30" s="79"/>
      <c r="B30" s="80" t="s">
        <v>25</v>
      </c>
      <c r="C30" s="78"/>
      <c r="D30" s="38">
        <v>867.6</v>
      </c>
      <c r="E30" s="38">
        <v>187.5</v>
      </c>
      <c r="F30" s="38">
        <v>136.5</v>
      </c>
      <c r="G30" s="38">
        <v>538.9</v>
      </c>
      <c r="H30" s="38">
        <v>11.5</v>
      </c>
      <c r="I30" s="38">
        <v>36.799999999999997</v>
      </c>
      <c r="J30" s="38">
        <v>36.700000000000003</v>
      </c>
      <c r="K30" s="38">
        <v>1183.8</v>
      </c>
    </row>
    <row r="31" spans="1:11" s="21" customFormat="1" ht="18.95" customHeight="1">
      <c r="A31" s="81"/>
      <c r="B31" s="33" t="s">
        <v>26</v>
      </c>
      <c r="C31" s="62"/>
      <c r="D31" s="37">
        <v>717.2</v>
      </c>
      <c r="E31" s="37">
        <v>173.5</v>
      </c>
      <c r="F31" s="37">
        <v>114.3</v>
      </c>
      <c r="G31" s="37">
        <v>418.9</v>
      </c>
      <c r="H31" s="37">
        <v>8.6999999999999993</v>
      </c>
      <c r="I31" s="37">
        <v>30</v>
      </c>
      <c r="J31" s="37">
        <v>30</v>
      </c>
      <c r="K31" s="37">
        <v>951.8</v>
      </c>
    </row>
    <row r="32" spans="1:11" s="21" customFormat="1" ht="18.95" customHeight="1">
      <c r="A32" s="81"/>
      <c r="B32" s="33" t="s">
        <v>27</v>
      </c>
      <c r="C32" s="62"/>
      <c r="D32" s="37">
        <v>760.7</v>
      </c>
      <c r="E32" s="37">
        <v>146.80000000000001</v>
      </c>
      <c r="F32" s="37">
        <v>206</v>
      </c>
      <c r="G32" s="37">
        <v>404.5</v>
      </c>
      <c r="H32" s="37">
        <v>8.6</v>
      </c>
      <c r="I32" s="37">
        <v>29</v>
      </c>
      <c r="J32" s="37">
        <v>29</v>
      </c>
      <c r="K32" s="37">
        <v>830.8</v>
      </c>
    </row>
    <row r="33" spans="1:11" s="21" customFormat="1" ht="18.95" customHeight="1">
      <c r="A33" s="81"/>
      <c r="B33" s="33" t="s">
        <v>28</v>
      </c>
      <c r="C33" s="62"/>
      <c r="D33" s="37">
        <v>674</v>
      </c>
      <c r="E33" s="37">
        <v>141.4</v>
      </c>
      <c r="F33" s="37">
        <v>152.6</v>
      </c>
      <c r="G33" s="37">
        <v>375.5</v>
      </c>
      <c r="H33" s="37">
        <v>4.0999999999999996</v>
      </c>
      <c r="I33" s="37">
        <v>29.5</v>
      </c>
      <c r="J33" s="37">
        <v>29.5</v>
      </c>
      <c r="K33" s="37">
        <v>847</v>
      </c>
    </row>
    <row r="34" spans="1:11" s="21" customFormat="1" ht="18.95" customHeight="1">
      <c r="A34" s="81"/>
      <c r="B34" s="33" t="s">
        <v>29</v>
      </c>
      <c r="C34" s="62"/>
      <c r="D34" s="37">
        <v>824.7</v>
      </c>
      <c r="E34" s="37">
        <v>219</v>
      </c>
      <c r="F34" s="37">
        <v>177.2</v>
      </c>
      <c r="G34" s="37">
        <v>422.6</v>
      </c>
      <c r="H34" s="37">
        <v>6.8</v>
      </c>
      <c r="I34" s="37">
        <v>30.1</v>
      </c>
      <c r="J34" s="37">
        <v>30.2</v>
      </c>
      <c r="K34" s="37">
        <v>893.7</v>
      </c>
    </row>
    <row r="35" spans="1:11" s="21" customFormat="1" ht="18.95" customHeight="1">
      <c r="A35" s="79"/>
      <c r="B35" s="80" t="s">
        <v>30</v>
      </c>
      <c r="C35" s="78"/>
      <c r="D35" s="38">
        <v>737</v>
      </c>
      <c r="E35" s="38">
        <v>131.19999999999999</v>
      </c>
      <c r="F35" s="38">
        <v>156.1</v>
      </c>
      <c r="G35" s="38">
        <v>441.7</v>
      </c>
      <c r="H35" s="38">
        <v>5</v>
      </c>
      <c r="I35" s="38">
        <v>30.9</v>
      </c>
      <c r="J35" s="38">
        <v>30.9</v>
      </c>
      <c r="K35" s="38">
        <v>896.3</v>
      </c>
    </row>
    <row r="36" spans="1:11" s="21" customFormat="1" ht="18.95" customHeight="1">
      <c r="A36" s="81"/>
      <c r="B36" s="33" t="s">
        <v>31</v>
      </c>
      <c r="C36" s="62"/>
      <c r="D36" s="37">
        <v>925.1</v>
      </c>
      <c r="E36" s="37">
        <v>168.9</v>
      </c>
      <c r="F36" s="37">
        <v>126.7</v>
      </c>
      <c r="G36" s="37">
        <v>623.9</v>
      </c>
      <c r="H36" s="37">
        <v>8.5</v>
      </c>
      <c r="I36" s="37">
        <v>35.9</v>
      </c>
      <c r="J36" s="37">
        <v>35.9</v>
      </c>
      <c r="K36" s="37">
        <v>1088.4000000000001</v>
      </c>
    </row>
    <row r="37" spans="1:11" s="21" customFormat="1" ht="18.95" customHeight="1">
      <c r="A37" s="81"/>
      <c r="B37" s="33" t="s">
        <v>32</v>
      </c>
      <c r="C37" s="62"/>
      <c r="D37" s="37">
        <v>917.3</v>
      </c>
      <c r="E37" s="37">
        <v>173.7</v>
      </c>
      <c r="F37" s="37">
        <v>203.5</v>
      </c>
      <c r="G37" s="37">
        <v>532.1</v>
      </c>
      <c r="H37" s="37">
        <v>4.9000000000000004</v>
      </c>
      <c r="I37" s="37">
        <v>36.200000000000003</v>
      </c>
      <c r="J37" s="37">
        <v>36.200000000000003</v>
      </c>
      <c r="K37" s="37">
        <v>967.6</v>
      </c>
    </row>
    <row r="38" spans="1:11" s="21" customFormat="1" ht="18.95" customHeight="1">
      <c r="A38" s="81"/>
      <c r="B38" s="33" t="s">
        <v>33</v>
      </c>
      <c r="C38" s="62"/>
      <c r="D38" s="37">
        <v>887.8</v>
      </c>
      <c r="E38" s="37">
        <v>174.5</v>
      </c>
      <c r="F38" s="37">
        <v>206.8</v>
      </c>
      <c r="G38" s="37">
        <v>501.8</v>
      </c>
      <c r="H38" s="37">
        <v>4.5</v>
      </c>
      <c r="I38" s="37">
        <v>33.5</v>
      </c>
      <c r="J38" s="37">
        <v>33.6</v>
      </c>
      <c r="K38" s="37">
        <v>932.3</v>
      </c>
    </row>
    <row r="39" spans="1:11" s="21" customFormat="1" ht="18.95" customHeight="1">
      <c r="A39" s="81"/>
      <c r="B39" s="33" t="s">
        <v>34</v>
      </c>
      <c r="C39" s="62"/>
      <c r="D39" s="37">
        <v>900.9</v>
      </c>
      <c r="E39" s="37">
        <v>182.3</v>
      </c>
      <c r="F39" s="37">
        <v>177.7</v>
      </c>
      <c r="G39" s="37">
        <v>537.4</v>
      </c>
      <c r="H39" s="37">
        <v>1.6</v>
      </c>
      <c r="I39" s="37">
        <v>36.200000000000003</v>
      </c>
      <c r="J39" s="37">
        <v>36.200000000000003</v>
      </c>
      <c r="K39" s="37">
        <v>1098.7</v>
      </c>
    </row>
    <row r="40" spans="1:11" s="21" customFormat="1" ht="18.95" customHeight="1">
      <c r="A40" s="79"/>
      <c r="B40" s="80" t="s">
        <v>3</v>
      </c>
      <c r="C40" s="78"/>
      <c r="D40" s="38">
        <v>1043.5</v>
      </c>
      <c r="E40" s="38">
        <v>158.5</v>
      </c>
      <c r="F40" s="38">
        <v>193.4</v>
      </c>
      <c r="G40" s="38">
        <v>680</v>
      </c>
      <c r="H40" s="38">
        <v>7.9</v>
      </c>
      <c r="I40" s="38">
        <v>38.799999999999997</v>
      </c>
      <c r="J40" s="38">
        <v>38.799999999999997</v>
      </c>
      <c r="K40" s="38">
        <v>1193</v>
      </c>
    </row>
    <row r="41" spans="1:11" s="21" customFormat="1" ht="18.95" customHeight="1">
      <c r="A41" s="81"/>
      <c r="B41" s="33" t="s">
        <v>35</v>
      </c>
      <c r="C41" s="62"/>
      <c r="D41" s="37">
        <v>1161.4000000000001</v>
      </c>
      <c r="E41" s="37">
        <v>249.7</v>
      </c>
      <c r="F41" s="37">
        <v>246</v>
      </c>
      <c r="G41" s="37">
        <v>660.9</v>
      </c>
      <c r="H41" s="37">
        <v>8.9</v>
      </c>
      <c r="I41" s="37">
        <v>42.2</v>
      </c>
      <c r="J41" s="37">
        <v>42.2</v>
      </c>
      <c r="K41" s="37">
        <v>1139.2</v>
      </c>
    </row>
    <row r="42" spans="1:11" s="21" customFormat="1" ht="18.95" customHeight="1">
      <c r="A42" s="81"/>
      <c r="B42" s="33" t="s">
        <v>36</v>
      </c>
      <c r="C42" s="62"/>
      <c r="D42" s="37">
        <v>1154.3</v>
      </c>
      <c r="E42" s="37">
        <v>278.60000000000002</v>
      </c>
      <c r="F42" s="37">
        <v>231</v>
      </c>
      <c r="G42" s="37">
        <v>639.29999999999995</v>
      </c>
      <c r="H42" s="37">
        <v>2.8</v>
      </c>
      <c r="I42" s="37">
        <v>43.2</v>
      </c>
      <c r="J42" s="37">
        <v>43.2</v>
      </c>
      <c r="K42" s="37">
        <v>1038.0999999999999</v>
      </c>
    </row>
    <row r="43" spans="1:11" s="21" customFormat="1" ht="18.95" customHeight="1">
      <c r="A43" s="81"/>
      <c r="B43" s="33" t="s">
        <v>37</v>
      </c>
      <c r="C43" s="62"/>
      <c r="D43" s="37">
        <v>1053.5</v>
      </c>
      <c r="E43" s="37">
        <v>221.9</v>
      </c>
      <c r="F43" s="37">
        <v>180.3</v>
      </c>
      <c r="G43" s="37">
        <v>644.6</v>
      </c>
      <c r="H43" s="37">
        <v>7.5</v>
      </c>
      <c r="I43" s="37">
        <v>38.9</v>
      </c>
      <c r="J43" s="37">
        <v>38.9</v>
      </c>
      <c r="K43" s="37">
        <v>1272.9000000000001</v>
      </c>
    </row>
    <row r="44" spans="1:11" s="21" customFormat="1" ht="18.95" customHeight="1">
      <c r="A44" s="81"/>
      <c r="B44" s="33" t="s">
        <v>38</v>
      </c>
      <c r="C44" s="62"/>
      <c r="D44" s="37">
        <v>1068.7</v>
      </c>
      <c r="E44" s="37">
        <v>270.8</v>
      </c>
      <c r="F44" s="37">
        <v>249.5</v>
      </c>
      <c r="G44" s="37">
        <v>542.29999999999995</v>
      </c>
      <c r="H44" s="37">
        <v>20.5</v>
      </c>
      <c r="I44" s="37">
        <v>35.5</v>
      </c>
      <c r="J44" s="37">
        <v>35.6</v>
      </c>
      <c r="K44" s="37">
        <v>1022</v>
      </c>
    </row>
    <row r="45" spans="1:11" s="21" customFormat="1" ht="18.95" customHeight="1">
      <c r="A45" s="79"/>
      <c r="B45" s="80" t="s">
        <v>39</v>
      </c>
      <c r="C45" s="78"/>
      <c r="D45" s="38">
        <v>1486</v>
      </c>
      <c r="E45" s="38">
        <v>384.4</v>
      </c>
      <c r="F45" s="38">
        <v>488.6</v>
      </c>
      <c r="G45" s="38">
        <v>606.79999999999995</v>
      </c>
      <c r="H45" s="38">
        <v>9.8000000000000007</v>
      </c>
      <c r="I45" s="38">
        <v>39.6</v>
      </c>
      <c r="J45" s="38">
        <v>39.700000000000003</v>
      </c>
      <c r="K45" s="38">
        <v>1081.4000000000001</v>
      </c>
    </row>
    <row r="46" spans="1:11" s="21" customFormat="1" ht="18.95" customHeight="1">
      <c r="A46" s="81"/>
      <c r="B46" s="33" t="s">
        <v>40</v>
      </c>
      <c r="C46" s="62"/>
      <c r="D46" s="37">
        <v>1497</v>
      </c>
      <c r="E46" s="37">
        <v>423.7</v>
      </c>
      <c r="F46" s="37">
        <v>427.1</v>
      </c>
      <c r="G46" s="37">
        <v>637.9</v>
      </c>
      <c r="H46" s="37">
        <v>45.3</v>
      </c>
      <c r="I46" s="37">
        <v>41.3</v>
      </c>
      <c r="J46" s="37">
        <v>41.4</v>
      </c>
      <c r="K46" s="37">
        <v>1463.9</v>
      </c>
    </row>
    <row r="47" spans="1:11" s="21" customFormat="1" ht="18.95" customHeight="1">
      <c r="A47" s="81"/>
      <c r="B47" s="33" t="s">
        <v>41</v>
      </c>
      <c r="C47" s="62"/>
      <c r="D47" s="37">
        <v>1113.4000000000001</v>
      </c>
      <c r="E47" s="37">
        <v>302.7</v>
      </c>
      <c r="F47" s="37">
        <v>170.6</v>
      </c>
      <c r="G47" s="37">
        <v>635.6</v>
      </c>
      <c r="H47" s="37">
        <v>19.399999999999999</v>
      </c>
      <c r="I47" s="37">
        <v>40.700000000000003</v>
      </c>
      <c r="J47" s="37">
        <v>40.700000000000003</v>
      </c>
      <c r="K47" s="37">
        <v>1408.2</v>
      </c>
    </row>
    <row r="48" spans="1:11" s="21" customFormat="1" ht="18.95" customHeight="1">
      <c r="A48" s="81"/>
      <c r="B48" s="33" t="s">
        <v>42</v>
      </c>
      <c r="C48" s="62"/>
      <c r="D48" s="37">
        <v>1137.0999999999999</v>
      </c>
      <c r="E48" s="37">
        <v>255.6</v>
      </c>
      <c r="F48" s="37">
        <v>271.2</v>
      </c>
      <c r="G48" s="37">
        <v>606.70000000000005</v>
      </c>
      <c r="H48" s="37">
        <v>7.8</v>
      </c>
      <c r="I48" s="37">
        <v>38.5</v>
      </c>
      <c r="J48" s="37">
        <v>38.5</v>
      </c>
      <c r="K48" s="37">
        <v>1337.1</v>
      </c>
    </row>
    <row r="49" spans="1:11" s="21" customFormat="1" ht="18.95" customHeight="1">
      <c r="A49" s="81"/>
      <c r="B49" s="33" t="s">
        <v>43</v>
      </c>
      <c r="C49" s="62"/>
      <c r="D49" s="37">
        <v>1866.2</v>
      </c>
      <c r="E49" s="37">
        <v>429</v>
      </c>
      <c r="F49" s="37">
        <v>591.6</v>
      </c>
      <c r="G49" s="37">
        <v>840.7</v>
      </c>
      <c r="H49" s="37">
        <v>30.3</v>
      </c>
      <c r="I49" s="37">
        <v>46.3</v>
      </c>
      <c r="J49" s="37">
        <v>46.3</v>
      </c>
      <c r="K49" s="37">
        <v>1676.3</v>
      </c>
    </row>
    <row r="50" spans="1:11" s="21" customFormat="1" ht="18.95" customHeight="1">
      <c r="A50" s="79"/>
      <c r="B50" s="80" t="s">
        <v>44</v>
      </c>
      <c r="C50" s="78"/>
      <c r="D50" s="38">
        <v>1290.7</v>
      </c>
      <c r="E50" s="38">
        <v>353</v>
      </c>
      <c r="F50" s="38">
        <v>295.7</v>
      </c>
      <c r="G50" s="38">
        <v>634.6</v>
      </c>
      <c r="H50" s="38">
        <v>9.8000000000000007</v>
      </c>
      <c r="I50" s="38">
        <v>38.700000000000003</v>
      </c>
      <c r="J50" s="38">
        <v>38.700000000000003</v>
      </c>
      <c r="K50" s="38">
        <v>1011.8</v>
      </c>
    </row>
    <row r="51" spans="1:11" s="21" customFormat="1" ht="18.95" customHeight="1">
      <c r="A51" s="81"/>
      <c r="B51" s="33" t="s">
        <v>45</v>
      </c>
      <c r="C51" s="62"/>
      <c r="D51" s="37">
        <v>1455</v>
      </c>
      <c r="E51" s="37">
        <v>450.6</v>
      </c>
      <c r="F51" s="37">
        <v>418</v>
      </c>
      <c r="G51" s="37">
        <v>578.29999999999995</v>
      </c>
      <c r="H51" s="37">
        <v>27.7</v>
      </c>
      <c r="I51" s="37">
        <v>36.700000000000003</v>
      </c>
      <c r="J51" s="37">
        <v>36.700000000000003</v>
      </c>
      <c r="K51" s="37">
        <v>1155.9000000000001</v>
      </c>
    </row>
    <row r="52" spans="1:11" s="21" customFormat="1" ht="18.95" customHeight="1">
      <c r="A52" s="81"/>
      <c r="B52" s="33" t="s">
        <v>46</v>
      </c>
      <c r="C52" s="62"/>
      <c r="D52" s="37">
        <v>1534.8</v>
      </c>
      <c r="E52" s="37">
        <v>487.3</v>
      </c>
      <c r="F52" s="37">
        <v>394.4</v>
      </c>
      <c r="G52" s="37">
        <v>648.29999999999995</v>
      </c>
      <c r="H52" s="37">
        <v>6.3</v>
      </c>
      <c r="I52" s="37">
        <v>41.8</v>
      </c>
      <c r="J52" s="37">
        <v>41.8</v>
      </c>
      <c r="K52" s="37">
        <v>1154.9000000000001</v>
      </c>
    </row>
    <row r="53" spans="1:11" s="21" customFormat="1" ht="18.95" customHeight="1">
      <c r="A53" s="81"/>
      <c r="B53" s="33" t="s">
        <v>47</v>
      </c>
      <c r="C53" s="62"/>
      <c r="D53" s="37">
        <v>1509.8</v>
      </c>
      <c r="E53" s="37">
        <v>436.1</v>
      </c>
      <c r="F53" s="37">
        <v>364.1</v>
      </c>
      <c r="G53" s="37">
        <v>704.6</v>
      </c>
      <c r="H53" s="37">
        <v>24.6</v>
      </c>
      <c r="I53" s="37">
        <v>40.4</v>
      </c>
      <c r="J53" s="37">
        <v>40.5</v>
      </c>
      <c r="K53" s="37">
        <v>1102.5</v>
      </c>
    </row>
    <row r="54" spans="1:11" s="21" customFormat="1" ht="18.95" customHeight="1">
      <c r="A54" s="81"/>
      <c r="B54" s="33" t="s">
        <v>48</v>
      </c>
      <c r="C54" s="62"/>
      <c r="D54" s="37">
        <v>1393.9</v>
      </c>
      <c r="E54" s="37">
        <v>414.7</v>
      </c>
      <c r="F54" s="37">
        <v>190.3</v>
      </c>
      <c r="G54" s="37">
        <v>781.8</v>
      </c>
      <c r="H54" s="37">
        <v>1.5</v>
      </c>
      <c r="I54" s="37">
        <v>45.1</v>
      </c>
      <c r="J54" s="37">
        <v>45.2</v>
      </c>
      <c r="K54" s="37">
        <v>1261.4000000000001</v>
      </c>
    </row>
    <row r="55" spans="1:11" s="21" customFormat="1" ht="18.95" customHeight="1">
      <c r="A55" s="79"/>
      <c r="B55" s="80" t="s">
        <v>49</v>
      </c>
      <c r="C55" s="78"/>
      <c r="D55" s="38">
        <v>1315.7</v>
      </c>
      <c r="E55" s="38">
        <v>475.4</v>
      </c>
      <c r="F55" s="38">
        <v>266.89999999999998</v>
      </c>
      <c r="G55" s="38">
        <v>570</v>
      </c>
      <c r="H55" s="38">
        <v>36.799999999999997</v>
      </c>
      <c r="I55" s="38">
        <v>36.700000000000003</v>
      </c>
      <c r="J55" s="38">
        <v>36.700000000000003</v>
      </c>
      <c r="K55" s="38">
        <v>1114.5</v>
      </c>
    </row>
    <row r="56" spans="1:11" s="21" customFormat="1" ht="18.95" customHeight="1">
      <c r="A56" s="81"/>
      <c r="B56" s="33" t="s">
        <v>4</v>
      </c>
      <c r="C56" s="62"/>
      <c r="D56" s="37">
        <v>1610.3</v>
      </c>
      <c r="E56" s="37">
        <v>520.29999999999995</v>
      </c>
      <c r="F56" s="37">
        <v>382.5</v>
      </c>
      <c r="G56" s="37">
        <v>701.2</v>
      </c>
      <c r="H56" s="37">
        <v>10.7</v>
      </c>
      <c r="I56" s="37">
        <v>41.1</v>
      </c>
      <c r="J56" s="37">
        <v>41.2</v>
      </c>
      <c r="K56" s="37">
        <v>1244.7</v>
      </c>
    </row>
    <row r="57" spans="1:11" s="21" customFormat="1" ht="18.95" customHeight="1">
      <c r="A57" s="79"/>
      <c r="B57" s="80" t="s">
        <v>50</v>
      </c>
      <c r="C57" s="78"/>
      <c r="D57" s="38">
        <v>1030.0999999999999</v>
      </c>
      <c r="E57" s="38">
        <v>306.39999999999998</v>
      </c>
      <c r="F57" s="38">
        <v>235.1</v>
      </c>
      <c r="G57" s="38">
        <v>475.7</v>
      </c>
      <c r="H57" s="38">
        <v>10.5</v>
      </c>
      <c r="I57" s="38">
        <v>34.9</v>
      </c>
      <c r="J57" s="38">
        <v>34.9</v>
      </c>
      <c r="K57" s="38">
        <v>909.8</v>
      </c>
    </row>
    <row r="58" spans="1:11" s="20" customFormat="1" ht="17.25" customHeight="1">
      <c r="A58" s="82"/>
      <c r="B58" s="132" t="s">
        <v>74</v>
      </c>
      <c r="C58" s="132"/>
      <c r="D58" s="132"/>
      <c r="E58" s="132"/>
      <c r="F58" s="132"/>
      <c r="G58" s="132"/>
      <c r="H58" s="132"/>
      <c r="I58" s="132"/>
      <c r="J58" s="132"/>
      <c r="K58" s="35" t="s">
        <v>6</v>
      </c>
    </row>
    <row r="59" spans="1:11">
      <c r="B59" s="20"/>
    </row>
    <row r="60" spans="1:11">
      <c r="B60" s="20"/>
    </row>
  </sheetData>
  <mergeCells count="10">
    <mergeCell ref="A2:K2"/>
    <mergeCell ref="F7:F9"/>
    <mergeCell ref="G7:G9"/>
    <mergeCell ref="H7:H9"/>
    <mergeCell ref="B58:J58"/>
    <mergeCell ref="D6:D9"/>
    <mergeCell ref="I6:I9"/>
    <mergeCell ref="J6:J9"/>
    <mergeCell ref="K6:K9"/>
    <mergeCell ref="E7:E9"/>
  </mergeCells>
  <phoneticPr fontId="2"/>
  <printOptions horizontalCentered="1"/>
  <pageMargins left="0.47244094488188981" right="0.47244094488188981" top="0.59055118110236227" bottom="0.59055118110236227" header="0.51181102362204722" footer="0.19685039370078741"/>
  <pageSetup paperSize="9" scale="75"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view="pageBreakPreview" zoomScale="115" zoomScaleNormal="100" zoomScaleSheetLayoutView="115" workbookViewId="0">
      <selection sqref="A1:K1"/>
    </sheetView>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5" s="2" customFormat="1" ht="27" customHeight="1">
      <c r="A1" s="141" t="s">
        <v>70</v>
      </c>
      <c r="B1" s="141"/>
      <c r="C1" s="141"/>
      <c r="D1" s="141"/>
      <c r="E1" s="141"/>
      <c r="F1" s="141"/>
      <c r="G1" s="141"/>
      <c r="H1" s="141"/>
      <c r="I1" s="141"/>
      <c r="J1" s="141"/>
      <c r="K1" s="141"/>
      <c r="L1" s="1"/>
    </row>
    <row r="2" spans="1:15" s="2" customFormat="1" ht="18.95" customHeight="1">
      <c r="A2" s="26"/>
      <c r="B2" s="26"/>
      <c r="C2" s="26"/>
      <c r="D2" s="26"/>
      <c r="E2" s="26"/>
      <c r="F2" s="26"/>
      <c r="G2" s="26"/>
      <c r="H2" s="26"/>
      <c r="I2" s="26"/>
      <c r="J2" s="26"/>
      <c r="K2" s="26"/>
      <c r="L2" s="1"/>
    </row>
    <row r="3" spans="1:15" s="2" customFormat="1" ht="16.5" customHeight="1">
      <c r="A3" s="17"/>
      <c r="B3" s="15"/>
      <c r="C3" s="15"/>
      <c r="D3" s="15"/>
      <c r="E3" s="15"/>
      <c r="F3" s="15"/>
      <c r="G3" s="15"/>
      <c r="H3" s="15"/>
      <c r="I3" s="16"/>
      <c r="J3" s="16"/>
      <c r="K3" s="16"/>
      <c r="L3" s="1"/>
    </row>
    <row r="4" spans="1:15" s="2" customFormat="1" ht="15.75" customHeight="1">
      <c r="A4" s="17"/>
      <c r="B4" s="17"/>
      <c r="C4" s="15"/>
      <c r="D4" s="15"/>
      <c r="E4" s="15"/>
      <c r="F4" s="15"/>
      <c r="G4" s="15"/>
      <c r="H4" s="15"/>
      <c r="I4" s="16"/>
      <c r="J4" s="16"/>
      <c r="K4" s="18"/>
      <c r="L4" s="15"/>
    </row>
    <row r="5" spans="1:15" ht="15.75" customHeight="1">
      <c r="A5" s="3"/>
      <c r="B5" s="19"/>
      <c r="K5" s="6"/>
    </row>
    <row r="6" spans="1:15" ht="13.5" customHeight="1">
      <c r="B6" s="7"/>
      <c r="D6" s="142"/>
      <c r="E6" s="27"/>
      <c r="F6" s="27"/>
      <c r="G6" s="27"/>
      <c r="H6" s="27"/>
      <c r="I6" s="142"/>
      <c r="J6" s="144"/>
      <c r="K6" s="142"/>
    </row>
    <row r="7" spans="1:15" ht="15" customHeight="1">
      <c r="B7" s="7"/>
      <c r="D7" s="142"/>
      <c r="E7" s="145"/>
      <c r="F7" s="145"/>
      <c r="G7" s="145"/>
      <c r="H7" s="146"/>
      <c r="I7" s="143"/>
      <c r="J7" s="143"/>
      <c r="K7" s="143"/>
      <c r="L7" s="22"/>
    </row>
    <row r="8" spans="1:15" ht="15" customHeight="1">
      <c r="B8" s="7"/>
      <c r="D8" s="142"/>
      <c r="E8" s="145"/>
      <c r="F8" s="145"/>
      <c r="G8" s="145"/>
      <c r="H8" s="146"/>
      <c r="I8" s="143"/>
      <c r="J8" s="143"/>
      <c r="K8" s="143"/>
      <c r="L8" s="22"/>
    </row>
    <row r="9" spans="1:15" ht="15" customHeight="1">
      <c r="B9" s="7"/>
      <c r="D9" s="142"/>
      <c r="E9" s="145"/>
      <c r="F9" s="145"/>
      <c r="G9" s="145"/>
      <c r="H9" s="146"/>
      <c r="I9" s="143"/>
      <c r="J9" s="143"/>
      <c r="K9" s="143"/>
      <c r="L9" s="22"/>
    </row>
    <row r="10" spans="1:15" s="21" customFormat="1" ht="18.95" customHeight="1">
      <c r="A10" s="28"/>
      <c r="B10" s="29"/>
      <c r="C10" s="30"/>
      <c r="D10" s="31"/>
      <c r="E10" s="31"/>
      <c r="F10" s="31"/>
      <c r="G10" s="31"/>
      <c r="H10" s="31"/>
      <c r="I10" s="31"/>
      <c r="J10" s="31"/>
      <c r="K10" s="31"/>
    </row>
    <row r="11" spans="1:15" s="21" customFormat="1" ht="18.95" customHeight="1">
      <c r="A11" s="28"/>
      <c r="B11" s="29"/>
      <c r="C11" s="30"/>
      <c r="D11" s="31"/>
      <c r="E11" s="31"/>
      <c r="F11" s="31"/>
      <c r="G11" s="31"/>
      <c r="H11" s="31"/>
      <c r="I11" s="31"/>
      <c r="J11" s="31"/>
      <c r="K11" s="31"/>
      <c r="O11" s="3"/>
    </row>
    <row r="12" spans="1:15" s="21" customFormat="1" ht="18.95" customHeight="1">
      <c r="A12" s="28"/>
      <c r="B12" s="29"/>
      <c r="C12" s="30"/>
      <c r="D12" s="31"/>
      <c r="E12" s="31"/>
      <c r="F12" s="31"/>
      <c r="G12" s="31"/>
      <c r="H12" s="31"/>
      <c r="I12" s="31"/>
      <c r="J12" s="31"/>
      <c r="K12" s="31"/>
    </row>
    <row r="13" spans="1:15" s="21" customFormat="1" ht="18.95" customHeight="1">
      <c r="A13" s="28"/>
      <c r="B13" s="29"/>
      <c r="C13" s="30"/>
      <c r="D13" s="31"/>
      <c r="E13" s="31"/>
      <c r="F13" s="31"/>
      <c r="G13" s="31"/>
      <c r="H13" s="31"/>
      <c r="I13" s="31"/>
      <c r="J13" s="31"/>
      <c r="K13" s="31"/>
    </row>
    <row r="14" spans="1:15" s="21" customFormat="1" ht="18.95" customHeight="1">
      <c r="A14" s="28"/>
      <c r="B14" s="29"/>
      <c r="C14" s="30"/>
      <c r="D14" s="31"/>
      <c r="E14" s="31"/>
      <c r="F14" s="31"/>
      <c r="G14" s="31"/>
      <c r="H14" s="31"/>
      <c r="I14" s="31"/>
      <c r="J14" s="31"/>
      <c r="K14" s="31"/>
    </row>
    <row r="15" spans="1:15" s="21" customFormat="1" ht="18.95" customHeight="1">
      <c r="A15" s="28"/>
      <c r="B15" s="29"/>
      <c r="C15" s="30"/>
      <c r="D15" s="31"/>
      <c r="E15" s="31"/>
      <c r="F15" s="31"/>
      <c r="G15" s="31"/>
      <c r="H15" s="31"/>
      <c r="I15" s="31"/>
      <c r="J15" s="31"/>
      <c r="K15" s="31"/>
    </row>
    <row r="16" spans="1:15" s="21" customFormat="1" ht="18.95" customHeight="1">
      <c r="A16" s="28"/>
      <c r="B16" s="29"/>
      <c r="C16" s="30"/>
      <c r="D16" s="31"/>
      <c r="E16" s="31"/>
      <c r="F16" s="31"/>
      <c r="G16" s="31"/>
      <c r="H16" s="31"/>
      <c r="I16" s="31"/>
      <c r="J16" s="31"/>
      <c r="K16" s="31"/>
    </row>
    <row r="17" spans="1:11" s="21" customFormat="1" ht="18.95" customHeight="1">
      <c r="A17" s="28"/>
      <c r="B17" s="29"/>
      <c r="C17" s="30"/>
      <c r="D17" s="31"/>
      <c r="E17" s="31"/>
      <c r="F17" s="31"/>
      <c r="G17" s="31"/>
      <c r="H17" s="31"/>
      <c r="I17" s="31"/>
      <c r="J17" s="31"/>
      <c r="K17" s="31"/>
    </row>
    <row r="18" spans="1:11" s="21" customFormat="1" ht="18.95" customHeight="1">
      <c r="A18" s="28"/>
      <c r="B18" s="29"/>
      <c r="C18" s="30"/>
      <c r="D18" s="31"/>
      <c r="E18" s="31"/>
      <c r="F18" s="31"/>
      <c r="G18" s="31"/>
      <c r="H18" s="31"/>
      <c r="I18" s="31"/>
      <c r="J18" s="31"/>
      <c r="K18" s="31"/>
    </row>
    <row r="19" spans="1:11" s="21" customFormat="1" ht="18.95" customHeight="1">
      <c r="A19" s="28"/>
      <c r="B19" s="29"/>
      <c r="C19" s="30"/>
      <c r="D19" s="31"/>
      <c r="E19" s="31"/>
      <c r="F19" s="31"/>
      <c r="G19" s="31"/>
      <c r="H19" s="31"/>
      <c r="I19" s="31"/>
      <c r="J19" s="31"/>
      <c r="K19" s="31"/>
    </row>
    <row r="20" spans="1:11" s="21" customFormat="1" ht="18.95" customHeight="1">
      <c r="A20" s="32"/>
      <c r="B20" s="33"/>
      <c r="C20" s="30"/>
      <c r="D20" s="31"/>
      <c r="E20" s="31"/>
      <c r="F20" s="31"/>
      <c r="G20" s="31"/>
      <c r="H20" s="31"/>
      <c r="I20" s="31"/>
      <c r="J20" s="31"/>
      <c r="K20" s="31"/>
    </row>
    <row r="21" spans="1:11" s="21" customFormat="1" ht="18.95" customHeight="1">
      <c r="A21" s="32"/>
      <c r="B21" s="33"/>
      <c r="C21" s="30"/>
      <c r="D21" s="31"/>
      <c r="E21" s="31"/>
      <c r="F21" s="31"/>
      <c r="G21" s="31"/>
      <c r="H21" s="31"/>
      <c r="I21" s="31"/>
      <c r="J21" s="31"/>
      <c r="K21" s="31"/>
    </row>
    <row r="22" spans="1:11" s="21" customFormat="1" ht="18.95" customHeight="1">
      <c r="A22" s="32"/>
      <c r="B22" s="33"/>
      <c r="C22" s="30"/>
      <c r="D22" s="31"/>
      <c r="E22" s="31"/>
      <c r="F22" s="31"/>
      <c r="G22" s="31"/>
      <c r="H22" s="31"/>
      <c r="I22" s="31"/>
      <c r="J22" s="31"/>
      <c r="K22" s="31"/>
    </row>
    <row r="23" spans="1:11" s="21" customFormat="1" ht="18.95" customHeight="1">
      <c r="A23" s="32"/>
      <c r="B23" s="33"/>
      <c r="C23" s="30"/>
      <c r="D23" s="31"/>
      <c r="E23" s="31"/>
      <c r="F23" s="31"/>
      <c r="G23" s="31"/>
      <c r="H23" s="31"/>
      <c r="I23" s="31"/>
      <c r="J23" s="31"/>
      <c r="K23" s="31"/>
    </row>
    <row r="24" spans="1:11" s="21" customFormat="1" ht="18.95" customHeight="1">
      <c r="A24" s="32"/>
      <c r="B24" s="33"/>
      <c r="C24" s="30"/>
      <c r="D24" s="31"/>
      <c r="E24" s="31"/>
      <c r="F24" s="31"/>
      <c r="G24" s="31"/>
      <c r="H24" s="31"/>
      <c r="I24" s="31"/>
      <c r="J24" s="31"/>
      <c r="K24" s="31"/>
    </row>
    <row r="25" spans="1:11" s="21" customFormat="1" ht="18.95" customHeight="1">
      <c r="A25" s="32"/>
      <c r="B25" s="33"/>
      <c r="C25" s="30"/>
      <c r="D25" s="31"/>
      <c r="E25" s="31"/>
      <c r="F25" s="31"/>
      <c r="G25" s="31"/>
      <c r="H25" s="31"/>
      <c r="I25" s="31"/>
      <c r="J25" s="31"/>
      <c r="K25" s="31"/>
    </row>
    <row r="26" spans="1:11" s="21" customFormat="1" ht="18.95" customHeight="1">
      <c r="A26" s="32"/>
      <c r="B26" s="33"/>
      <c r="C26" s="30"/>
      <c r="D26" s="31"/>
      <c r="E26" s="31"/>
      <c r="F26" s="31"/>
      <c r="G26" s="31"/>
      <c r="H26" s="31"/>
      <c r="I26" s="31"/>
      <c r="J26" s="31"/>
      <c r="K26" s="31"/>
    </row>
    <row r="27" spans="1:11" s="21" customFormat="1" ht="18.95" customHeight="1">
      <c r="A27" s="32"/>
      <c r="B27" s="33"/>
      <c r="C27" s="30"/>
      <c r="D27" s="31"/>
      <c r="E27" s="31"/>
      <c r="F27" s="31"/>
      <c r="G27" s="31"/>
      <c r="H27" s="31"/>
      <c r="I27" s="31"/>
      <c r="J27" s="31"/>
      <c r="K27" s="31"/>
    </row>
    <row r="28" spans="1:11" s="21" customFormat="1" ht="18.95" customHeight="1">
      <c r="A28" s="32"/>
      <c r="B28" s="33"/>
      <c r="C28" s="30"/>
      <c r="D28" s="31"/>
      <c r="E28" s="31"/>
      <c r="F28" s="31"/>
      <c r="G28" s="31"/>
      <c r="H28" s="31"/>
      <c r="I28" s="31"/>
      <c r="J28" s="31"/>
      <c r="K28" s="31"/>
    </row>
    <row r="29" spans="1:11" s="21" customFormat="1" ht="18.95" customHeight="1">
      <c r="A29" s="32"/>
      <c r="B29" s="33"/>
      <c r="C29" s="30"/>
      <c r="D29" s="31"/>
      <c r="E29" s="31"/>
      <c r="F29" s="31"/>
      <c r="G29" s="31"/>
      <c r="H29" s="31"/>
      <c r="I29" s="31"/>
      <c r="J29" s="31"/>
      <c r="K29" s="31"/>
    </row>
    <row r="30" spans="1:11" s="21" customFormat="1" ht="18.95" customHeight="1">
      <c r="A30" s="32"/>
      <c r="B30" s="33"/>
      <c r="C30" s="30"/>
      <c r="D30" s="31"/>
      <c r="E30" s="31"/>
      <c r="F30" s="31"/>
      <c r="G30" s="31"/>
      <c r="H30" s="31"/>
      <c r="I30" s="31"/>
      <c r="J30" s="31"/>
      <c r="K30" s="31"/>
    </row>
    <row r="31" spans="1:11" s="21" customFormat="1" ht="18.95" customHeight="1">
      <c r="A31" s="32"/>
      <c r="B31" s="33"/>
      <c r="C31" s="30"/>
      <c r="D31" s="31"/>
      <c r="E31" s="31"/>
      <c r="F31" s="31"/>
      <c r="G31" s="31"/>
      <c r="H31" s="31"/>
      <c r="I31" s="31"/>
      <c r="J31" s="31"/>
      <c r="K31" s="31"/>
    </row>
    <row r="32" spans="1:11" s="21" customFormat="1" ht="18.95" customHeight="1">
      <c r="A32" s="32"/>
      <c r="B32" s="33"/>
      <c r="C32" s="30"/>
      <c r="D32" s="31"/>
      <c r="E32" s="31"/>
      <c r="F32" s="31"/>
      <c r="G32" s="31"/>
      <c r="H32" s="31"/>
      <c r="I32" s="31"/>
      <c r="J32" s="31"/>
      <c r="K32" s="31"/>
    </row>
    <row r="33" spans="1:11" s="21" customFormat="1" ht="18.95" customHeight="1">
      <c r="A33" s="32"/>
      <c r="B33" s="33"/>
      <c r="C33" s="30"/>
      <c r="D33" s="31"/>
      <c r="E33" s="31"/>
      <c r="F33" s="31"/>
      <c r="G33" s="31"/>
      <c r="H33" s="31"/>
      <c r="I33" s="31"/>
      <c r="J33" s="31"/>
      <c r="K33" s="31"/>
    </row>
    <row r="34" spans="1:11" s="21" customFormat="1" ht="18.95" customHeight="1">
      <c r="A34" s="32"/>
      <c r="B34" s="33"/>
      <c r="C34" s="30"/>
      <c r="D34" s="31"/>
      <c r="E34" s="31"/>
      <c r="F34" s="31"/>
      <c r="G34" s="31"/>
      <c r="H34" s="31"/>
      <c r="I34" s="31"/>
      <c r="J34" s="31"/>
      <c r="K34" s="31"/>
    </row>
    <row r="35" spans="1:11" s="21" customFormat="1" ht="18.95" customHeight="1">
      <c r="A35" s="32"/>
      <c r="B35" s="33"/>
      <c r="C35" s="30"/>
      <c r="D35" s="31"/>
      <c r="E35" s="31"/>
      <c r="F35" s="31"/>
      <c r="G35" s="31"/>
      <c r="H35" s="31"/>
      <c r="I35" s="31"/>
      <c r="J35" s="31"/>
      <c r="K35" s="31"/>
    </row>
    <row r="36" spans="1:11" s="21" customFormat="1" ht="18.95" customHeight="1">
      <c r="A36" s="32"/>
      <c r="B36" s="33"/>
      <c r="C36" s="30"/>
      <c r="D36" s="31"/>
      <c r="E36" s="31"/>
      <c r="F36" s="31"/>
      <c r="G36" s="31"/>
      <c r="H36" s="31"/>
      <c r="I36" s="31"/>
      <c r="J36" s="31"/>
      <c r="K36" s="31"/>
    </row>
    <row r="37" spans="1:11" s="21" customFormat="1" ht="18.95" customHeight="1">
      <c r="A37" s="32"/>
      <c r="B37" s="33"/>
      <c r="C37" s="30"/>
      <c r="D37" s="31"/>
      <c r="E37" s="31"/>
      <c r="F37" s="31"/>
      <c r="G37" s="31"/>
      <c r="H37" s="31"/>
      <c r="I37" s="31"/>
      <c r="J37" s="31"/>
      <c r="K37" s="31"/>
    </row>
    <row r="38" spans="1:11" s="21" customFormat="1" ht="18.95" customHeight="1">
      <c r="A38" s="32"/>
      <c r="B38" s="33"/>
      <c r="C38" s="30"/>
      <c r="D38" s="31"/>
      <c r="E38" s="31"/>
      <c r="F38" s="31"/>
      <c r="G38" s="31"/>
      <c r="H38" s="31"/>
      <c r="I38" s="31"/>
      <c r="J38" s="31"/>
      <c r="K38" s="31"/>
    </row>
    <row r="39" spans="1:11" s="21" customFormat="1" ht="18.95" customHeight="1">
      <c r="A39" s="32"/>
      <c r="B39" s="33"/>
      <c r="C39" s="30"/>
      <c r="D39" s="31"/>
      <c r="E39" s="31"/>
      <c r="F39" s="31"/>
      <c r="G39" s="31"/>
      <c r="H39" s="31"/>
      <c r="I39" s="31"/>
      <c r="J39" s="31"/>
      <c r="K39" s="31"/>
    </row>
    <row r="40" spans="1:11" s="21" customFormat="1" ht="18.95" customHeight="1">
      <c r="A40" s="32"/>
      <c r="B40" s="33"/>
      <c r="C40" s="30"/>
      <c r="D40" s="31"/>
      <c r="E40" s="31"/>
      <c r="F40" s="31"/>
      <c r="G40" s="31"/>
      <c r="H40" s="31"/>
      <c r="I40" s="31"/>
      <c r="J40" s="31"/>
      <c r="K40" s="31"/>
    </row>
    <row r="41" spans="1:11" s="21" customFormat="1" ht="18.95" customHeight="1">
      <c r="A41" s="32"/>
      <c r="B41" s="33"/>
      <c r="C41" s="30"/>
      <c r="D41" s="31"/>
      <c r="E41" s="31"/>
      <c r="F41" s="31"/>
      <c r="G41" s="31"/>
      <c r="H41" s="31"/>
      <c r="I41" s="31"/>
      <c r="J41" s="31"/>
      <c r="K41" s="31"/>
    </row>
    <row r="42" spans="1:11" s="21" customFormat="1" ht="18.95" customHeight="1">
      <c r="A42" s="32"/>
      <c r="B42" s="33"/>
      <c r="C42" s="30"/>
      <c r="D42" s="31"/>
      <c r="E42" s="31"/>
      <c r="F42" s="31"/>
      <c r="G42" s="31"/>
      <c r="H42" s="31"/>
      <c r="I42" s="31"/>
      <c r="J42" s="31"/>
      <c r="K42" s="31"/>
    </row>
    <row r="43" spans="1:11" s="21" customFormat="1" ht="18.95" customHeight="1">
      <c r="A43" s="32"/>
      <c r="B43" s="33"/>
      <c r="C43" s="30"/>
      <c r="D43" s="31"/>
      <c r="E43" s="31"/>
      <c r="F43" s="31"/>
      <c r="G43" s="31"/>
      <c r="H43" s="31"/>
      <c r="I43" s="31"/>
      <c r="J43" s="31"/>
      <c r="K43" s="31"/>
    </row>
    <row r="44" spans="1:11" s="21" customFormat="1" ht="18.95" customHeight="1">
      <c r="A44" s="32"/>
      <c r="B44" s="33"/>
      <c r="C44" s="30"/>
      <c r="D44" s="31"/>
      <c r="E44" s="31"/>
      <c r="F44" s="31"/>
      <c r="G44" s="31"/>
      <c r="H44" s="31"/>
      <c r="I44" s="31"/>
      <c r="J44" s="31"/>
      <c r="K44" s="31"/>
    </row>
    <row r="45" spans="1:11" s="21" customFormat="1" ht="18.95" customHeight="1">
      <c r="A45" s="32"/>
      <c r="B45" s="33"/>
      <c r="C45" s="30"/>
      <c r="D45" s="31"/>
      <c r="E45" s="31"/>
      <c r="F45" s="31"/>
      <c r="G45" s="31"/>
      <c r="H45" s="31"/>
      <c r="I45" s="31"/>
      <c r="J45" s="31"/>
      <c r="K45" s="31"/>
    </row>
    <row r="46" spans="1:11" s="21" customFormat="1" ht="18.95" customHeight="1">
      <c r="A46" s="32"/>
      <c r="B46" s="33"/>
      <c r="C46" s="30"/>
      <c r="D46" s="31"/>
      <c r="E46" s="31"/>
      <c r="F46" s="31"/>
      <c r="G46" s="31"/>
      <c r="H46" s="31"/>
      <c r="I46" s="31"/>
      <c r="J46" s="31"/>
      <c r="K46" s="31"/>
    </row>
    <row r="47" spans="1:11" s="21" customFormat="1" ht="18.95" customHeight="1">
      <c r="A47" s="32"/>
      <c r="B47" s="33"/>
      <c r="C47" s="30"/>
      <c r="D47" s="31"/>
      <c r="E47" s="31"/>
      <c r="F47" s="31"/>
      <c r="G47" s="31"/>
      <c r="H47" s="31"/>
      <c r="I47" s="31"/>
      <c r="J47" s="31"/>
      <c r="K47" s="31"/>
    </row>
    <row r="48" spans="1:11" s="21" customFormat="1" ht="18.95" customHeight="1">
      <c r="A48" s="32"/>
      <c r="B48" s="33"/>
      <c r="C48" s="30"/>
      <c r="D48" s="31"/>
      <c r="E48" s="31"/>
      <c r="F48" s="31"/>
      <c r="G48" s="31"/>
      <c r="H48" s="31"/>
      <c r="I48" s="31"/>
      <c r="J48" s="31"/>
      <c r="K48" s="31"/>
    </row>
    <row r="49" spans="1:11" s="21" customFormat="1" ht="18.95" customHeight="1">
      <c r="A49" s="32"/>
      <c r="B49" s="33"/>
      <c r="C49" s="30"/>
      <c r="D49" s="31"/>
      <c r="E49" s="31"/>
      <c r="F49" s="31"/>
      <c r="G49" s="31"/>
      <c r="H49" s="31"/>
      <c r="I49" s="31"/>
      <c r="J49" s="31"/>
      <c r="K49" s="31"/>
    </row>
    <row r="50" spans="1:11" s="21" customFormat="1" ht="18.95" customHeight="1">
      <c r="A50" s="32"/>
      <c r="B50" s="33"/>
      <c r="C50" s="30"/>
      <c r="D50" s="31"/>
      <c r="E50" s="31"/>
      <c r="F50" s="31"/>
      <c r="G50" s="31"/>
      <c r="H50" s="31"/>
      <c r="I50" s="31"/>
      <c r="J50" s="31"/>
      <c r="K50" s="31"/>
    </row>
    <row r="51" spans="1:11" s="21" customFormat="1" ht="18.95" customHeight="1">
      <c r="A51" s="32"/>
      <c r="B51" s="33"/>
      <c r="C51" s="30"/>
      <c r="D51" s="31"/>
      <c r="E51" s="31"/>
      <c r="F51" s="31"/>
      <c r="G51" s="31"/>
      <c r="H51" s="31"/>
      <c r="I51" s="31"/>
      <c r="J51" s="31"/>
      <c r="K51" s="31"/>
    </row>
    <row r="52" spans="1:11" s="21" customFormat="1" ht="18.95" customHeight="1">
      <c r="A52" s="32"/>
      <c r="B52" s="33"/>
      <c r="C52" s="30"/>
      <c r="D52" s="31"/>
      <c r="E52" s="31"/>
      <c r="F52" s="31"/>
      <c r="G52" s="31"/>
      <c r="H52" s="31"/>
      <c r="I52" s="31"/>
      <c r="J52" s="31"/>
      <c r="K52" s="31"/>
    </row>
    <row r="53" spans="1:11" s="21" customFormat="1" ht="18.95" customHeight="1">
      <c r="A53" s="32"/>
      <c r="B53" s="33"/>
      <c r="C53" s="30"/>
      <c r="D53" s="31"/>
      <c r="E53" s="31"/>
      <c r="F53" s="31"/>
      <c r="G53" s="31"/>
      <c r="H53" s="31"/>
      <c r="I53" s="31"/>
      <c r="J53" s="31"/>
      <c r="K53" s="31"/>
    </row>
    <row r="54" spans="1:11" s="21" customFormat="1" ht="18.95" customHeight="1">
      <c r="A54" s="32"/>
      <c r="B54" s="33"/>
      <c r="C54" s="30"/>
      <c r="D54" s="31"/>
      <c r="E54" s="31"/>
      <c r="F54" s="31"/>
      <c r="G54" s="31"/>
      <c r="H54" s="31"/>
      <c r="I54" s="31"/>
      <c r="J54" s="31"/>
      <c r="K54" s="31"/>
    </row>
    <row r="55" spans="1:11" s="21" customFormat="1" ht="18.95" customHeight="1">
      <c r="A55" s="32"/>
      <c r="B55" s="33"/>
      <c r="C55" s="30"/>
      <c r="D55" s="31"/>
      <c r="E55" s="31"/>
      <c r="F55" s="31"/>
      <c r="G55" s="31"/>
      <c r="H55" s="31"/>
      <c r="I55" s="31"/>
      <c r="J55" s="31"/>
      <c r="K55" s="31"/>
    </row>
    <row r="56" spans="1:11" s="21" customFormat="1" ht="18.95" customHeight="1">
      <c r="A56" s="32"/>
      <c r="B56" s="33"/>
      <c r="C56" s="30"/>
      <c r="D56" s="31"/>
      <c r="E56" s="31"/>
      <c r="F56" s="31"/>
      <c r="G56" s="31"/>
      <c r="H56" s="31"/>
      <c r="I56" s="31"/>
      <c r="J56" s="31"/>
      <c r="K56" s="31"/>
    </row>
    <row r="57" spans="1:11" s="21" customFormat="1" ht="18.95" customHeight="1">
      <c r="A57" s="32"/>
      <c r="B57" s="33"/>
      <c r="C57" s="30"/>
      <c r="D57" s="31"/>
      <c r="E57" s="31"/>
      <c r="F57" s="31"/>
      <c r="G57" s="31"/>
      <c r="H57" s="31"/>
      <c r="I57" s="31"/>
      <c r="J57" s="31"/>
      <c r="K57" s="31"/>
    </row>
    <row r="58" spans="1:11" s="20" customFormat="1" ht="17.25" customHeight="1">
      <c r="A58" s="34"/>
      <c r="B58" s="140"/>
      <c r="C58" s="140"/>
      <c r="D58" s="140"/>
      <c r="E58" s="140"/>
      <c r="F58" s="140"/>
      <c r="G58" s="140"/>
      <c r="H58" s="140"/>
      <c r="I58" s="140"/>
      <c r="J58" s="140"/>
      <c r="K58" s="35"/>
    </row>
  </sheetData>
  <mergeCells count="10">
    <mergeCell ref="B58:J58"/>
    <mergeCell ref="A1:K1"/>
    <mergeCell ref="D6:D9"/>
    <mergeCell ref="I6:I9"/>
    <mergeCell ref="J6:J9"/>
    <mergeCell ref="K6:K9"/>
    <mergeCell ref="E7:E9"/>
    <mergeCell ref="F7:F9"/>
    <mergeCell ref="G7:G9"/>
    <mergeCell ref="H7:H9"/>
  </mergeCells>
  <phoneticPr fontId="2"/>
  <printOptions horizontalCentered="1"/>
  <pageMargins left="0.47244094488188981" right="0.47244094488188981" top="0.39370078740157483" bottom="0.59055118110236227" header="0.51181102362204722" footer="0.19685039370078741"/>
  <pageSetup paperSize="9" scale="7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view="pageBreakPreview" zoomScale="145" zoomScaleNormal="100" zoomScaleSheetLayoutView="145" workbookViewId="0">
      <selection sqref="A1:K1"/>
    </sheetView>
  </sheetViews>
  <sheetFormatPr defaultRowHeight="13.5"/>
  <cols>
    <col min="1" max="1" width="1.125" style="7" customWidth="1"/>
    <col min="2" max="2" width="15.375" style="4" customWidth="1"/>
    <col min="3" max="3" width="1.875" style="4" customWidth="1"/>
    <col min="4" max="11" width="10.625" style="5" customWidth="1"/>
    <col min="12" max="12" width="1.875" style="4" customWidth="1"/>
    <col min="13" max="256" width="9" style="4"/>
    <col min="257" max="257" width="1.125" style="4" customWidth="1"/>
    <col min="258" max="258" width="15.375" style="4" customWidth="1"/>
    <col min="259" max="259" width="1.875" style="4" customWidth="1"/>
    <col min="260" max="267" width="14.5" style="4" customWidth="1"/>
    <col min="268" max="268" width="1.875" style="4" customWidth="1"/>
    <col min="269" max="512" width="9" style="4"/>
    <col min="513" max="513" width="1.125" style="4" customWidth="1"/>
    <col min="514" max="514" width="15.375" style="4" customWidth="1"/>
    <col min="515" max="515" width="1.875" style="4" customWidth="1"/>
    <col min="516" max="523" width="14.5" style="4" customWidth="1"/>
    <col min="524" max="524" width="1.875" style="4" customWidth="1"/>
    <col min="525" max="768" width="9" style="4"/>
    <col min="769" max="769" width="1.125" style="4" customWidth="1"/>
    <col min="770" max="770" width="15.375" style="4" customWidth="1"/>
    <col min="771" max="771" width="1.875" style="4" customWidth="1"/>
    <col min="772" max="779" width="14.5" style="4" customWidth="1"/>
    <col min="780" max="780" width="1.875" style="4" customWidth="1"/>
    <col min="781" max="1024" width="9" style="4"/>
    <col min="1025" max="1025" width="1.125" style="4" customWidth="1"/>
    <col min="1026" max="1026" width="15.375" style="4" customWidth="1"/>
    <col min="1027" max="1027" width="1.875" style="4" customWidth="1"/>
    <col min="1028" max="1035" width="14.5" style="4" customWidth="1"/>
    <col min="1036" max="1036" width="1.875" style="4" customWidth="1"/>
    <col min="1037" max="1280" width="9" style="4"/>
    <col min="1281" max="1281" width="1.125" style="4" customWidth="1"/>
    <col min="1282" max="1282" width="15.375" style="4" customWidth="1"/>
    <col min="1283" max="1283" width="1.875" style="4" customWidth="1"/>
    <col min="1284" max="1291" width="14.5" style="4" customWidth="1"/>
    <col min="1292" max="1292" width="1.875" style="4" customWidth="1"/>
    <col min="1293" max="1536" width="9" style="4"/>
    <col min="1537" max="1537" width="1.125" style="4" customWidth="1"/>
    <col min="1538" max="1538" width="15.375" style="4" customWidth="1"/>
    <col min="1539" max="1539" width="1.875" style="4" customWidth="1"/>
    <col min="1540" max="1547" width="14.5" style="4" customWidth="1"/>
    <col min="1548" max="1548" width="1.875" style="4" customWidth="1"/>
    <col min="1549" max="1792" width="9" style="4"/>
    <col min="1793" max="1793" width="1.125" style="4" customWidth="1"/>
    <col min="1794" max="1794" width="15.375" style="4" customWidth="1"/>
    <col min="1795" max="1795" width="1.875" style="4" customWidth="1"/>
    <col min="1796" max="1803" width="14.5" style="4" customWidth="1"/>
    <col min="1804" max="1804" width="1.875" style="4" customWidth="1"/>
    <col min="1805" max="2048" width="9" style="4"/>
    <col min="2049" max="2049" width="1.125" style="4" customWidth="1"/>
    <col min="2050" max="2050" width="15.375" style="4" customWidth="1"/>
    <col min="2051" max="2051" width="1.875" style="4" customWidth="1"/>
    <col min="2052" max="2059" width="14.5" style="4" customWidth="1"/>
    <col min="2060" max="2060" width="1.875" style="4" customWidth="1"/>
    <col min="2061" max="2304" width="9" style="4"/>
    <col min="2305" max="2305" width="1.125" style="4" customWidth="1"/>
    <col min="2306" max="2306" width="15.375" style="4" customWidth="1"/>
    <col min="2307" max="2307" width="1.875" style="4" customWidth="1"/>
    <col min="2308" max="2315" width="14.5" style="4" customWidth="1"/>
    <col min="2316" max="2316" width="1.875" style="4" customWidth="1"/>
    <col min="2317" max="2560" width="9" style="4"/>
    <col min="2561" max="2561" width="1.125" style="4" customWidth="1"/>
    <col min="2562" max="2562" width="15.375" style="4" customWidth="1"/>
    <col min="2563" max="2563" width="1.875" style="4" customWidth="1"/>
    <col min="2564" max="2571" width="14.5" style="4" customWidth="1"/>
    <col min="2572" max="2572" width="1.875" style="4" customWidth="1"/>
    <col min="2573" max="2816" width="9" style="4"/>
    <col min="2817" max="2817" width="1.125" style="4" customWidth="1"/>
    <col min="2818" max="2818" width="15.375" style="4" customWidth="1"/>
    <col min="2819" max="2819" width="1.875" style="4" customWidth="1"/>
    <col min="2820" max="2827" width="14.5" style="4" customWidth="1"/>
    <col min="2828" max="2828" width="1.875" style="4" customWidth="1"/>
    <col min="2829" max="3072" width="9" style="4"/>
    <col min="3073" max="3073" width="1.125" style="4" customWidth="1"/>
    <col min="3074" max="3074" width="15.375" style="4" customWidth="1"/>
    <col min="3075" max="3075" width="1.875" style="4" customWidth="1"/>
    <col min="3076" max="3083" width="14.5" style="4" customWidth="1"/>
    <col min="3084" max="3084" width="1.875" style="4" customWidth="1"/>
    <col min="3085" max="3328" width="9" style="4"/>
    <col min="3329" max="3329" width="1.125" style="4" customWidth="1"/>
    <col min="3330" max="3330" width="15.375" style="4" customWidth="1"/>
    <col min="3331" max="3331" width="1.875" style="4" customWidth="1"/>
    <col min="3332" max="3339" width="14.5" style="4" customWidth="1"/>
    <col min="3340" max="3340" width="1.875" style="4" customWidth="1"/>
    <col min="3341" max="3584" width="9" style="4"/>
    <col min="3585" max="3585" width="1.125" style="4" customWidth="1"/>
    <col min="3586" max="3586" width="15.375" style="4" customWidth="1"/>
    <col min="3587" max="3587" width="1.875" style="4" customWidth="1"/>
    <col min="3588" max="3595" width="14.5" style="4" customWidth="1"/>
    <col min="3596" max="3596" width="1.875" style="4" customWidth="1"/>
    <col min="3597" max="3840" width="9" style="4"/>
    <col min="3841" max="3841" width="1.125" style="4" customWidth="1"/>
    <col min="3842" max="3842" width="15.375" style="4" customWidth="1"/>
    <col min="3843" max="3843" width="1.875" style="4" customWidth="1"/>
    <col min="3844" max="3851" width="14.5" style="4" customWidth="1"/>
    <col min="3852" max="3852" width="1.875" style="4" customWidth="1"/>
    <col min="3853" max="4096" width="9" style="4"/>
    <col min="4097" max="4097" width="1.125" style="4" customWidth="1"/>
    <col min="4098" max="4098" width="15.375" style="4" customWidth="1"/>
    <col min="4099" max="4099" width="1.875" style="4" customWidth="1"/>
    <col min="4100" max="4107" width="14.5" style="4" customWidth="1"/>
    <col min="4108" max="4108" width="1.875" style="4" customWidth="1"/>
    <col min="4109" max="4352" width="9" style="4"/>
    <col min="4353" max="4353" width="1.125" style="4" customWidth="1"/>
    <col min="4354" max="4354" width="15.375" style="4" customWidth="1"/>
    <col min="4355" max="4355" width="1.875" style="4" customWidth="1"/>
    <col min="4356" max="4363" width="14.5" style="4" customWidth="1"/>
    <col min="4364" max="4364" width="1.875" style="4" customWidth="1"/>
    <col min="4365" max="4608" width="9" style="4"/>
    <col min="4609" max="4609" width="1.125" style="4" customWidth="1"/>
    <col min="4610" max="4610" width="15.375" style="4" customWidth="1"/>
    <col min="4611" max="4611" width="1.875" style="4" customWidth="1"/>
    <col min="4612" max="4619" width="14.5" style="4" customWidth="1"/>
    <col min="4620" max="4620" width="1.875" style="4" customWidth="1"/>
    <col min="4621" max="4864" width="9" style="4"/>
    <col min="4865" max="4865" width="1.125" style="4" customWidth="1"/>
    <col min="4866" max="4866" width="15.375" style="4" customWidth="1"/>
    <col min="4867" max="4867" width="1.875" style="4" customWidth="1"/>
    <col min="4868" max="4875" width="14.5" style="4" customWidth="1"/>
    <col min="4876" max="4876" width="1.875" style="4" customWidth="1"/>
    <col min="4877" max="5120" width="9" style="4"/>
    <col min="5121" max="5121" width="1.125" style="4" customWidth="1"/>
    <col min="5122" max="5122" width="15.375" style="4" customWidth="1"/>
    <col min="5123" max="5123" width="1.875" style="4" customWidth="1"/>
    <col min="5124" max="5131" width="14.5" style="4" customWidth="1"/>
    <col min="5132" max="5132" width="1.875" style="4" customWidth="1"/>
    <col min="5133" max="5376" width="9" style="4"/>
    <col min="5377" max="5377" width="1.125" style="4" customWidth="1"/>
    <col min="5378" max="5378" width="15.375" style="4" customWidth="1"/>
    <col min="5379" max="5379" width="1.875" style="4" customWidth="1"/>
    <col min="5380" max="5387" width="14.5" style="4" customWidth="1"/>
    <col min="5388" max="5388" width="1.875" style="4" customWidth="1"/>
    <col min="5389" max="5632" width="9" style="4"/>
    <col min="5633" max="5633" width="1.125" style="4" customWidth="1"/>
    <col min="5634" max="5634" width="15.375" style="4" customWidth="1"/>
    <col min="5635" max="5635" width="1.875" style="4" customWidth="1"/>
    <col min="5636" max="5643" width="14.5" style="4" customWidth="1"/>
    <col min="5644" max="5644" width="1.875" style="4" customWidth="1"/>
    <col min="5645" max="5888" width="9" style="4"/>
    <col min="5889" max="5889" width="1.125" style="4" customWidth="1"/>
    <col min="5890" max="5890" width="15.375" style="4" customWidth="1"/>
    <col min="5891" max="5891" width="1.875" style="4" customWidth="1"/>
    <col min="5892" max="5899" width="14.5" style="4" customWidth="1"/>
    <col min="5900" max="5900" width="1.875" style="4" customWidth="1"/>
    <col min="5901" max="6144" width="9" style="4"/>
    <col min="6145" max="6145" width="1.125" style="4" customWidth="1"/>
    <col min="6146" max="6146" width="15.375" style="4" customWidth="1"/>
    <col min="6147" max="6147" width="1.875" style="4" customWidth="1"/>
    <col min="6148" max="6155" width="14.5" style="4" customWidth="1"/>
    <col min="6156" max="6156" width="1.875" style="4" customWidth="1"/>
    <col min="6157" max="6400" width="9" style="4"/>
    <col min="6401" max="6401" width="1.125" style="4" customWidth="1"/>
    <col min="6402" max="6402" width="15.375" style="4" customWidth="1"/>
    <col min="6403" max="6403" width="1.875" style="4" customWidth="1"/>
    <col min="6404" max="6411" width="14.5" style="4" customWidth="1"/>
    <col min="6412" max="6412" width="1.875" style="4" customWidth="1"/>
    <col min="6413" max="6656" width="9" style="4"/>
    <col min="6657" max="6657" width="1.125" style="4" customWidth="1"/>
    <col min="6658" max="6658" width="15.375" style="4" customWidth="1"/>
    <col min="6659" max="6659" width="1.875" style="4" customWidth="1"/>
    <col min="6660" max="6667" width="14.5" style="4" customWidth="1"/>
    <col min="6668" max="6668" width="1.875" style="4" customWidth="1"/>
    <col min="6669" max="6912" width="9" style="4"/>
    <col min="6913" max="6913" width="1.125" style="4" customWidth="1"/>
    <col min="6914" max="6914" width="15.375" style="4" customWidth="1"/>
    <col min="6915" max="6915" width="1.875" style="4" customWidth="1"/>
    <col min="6916" max="6923" width="14.5" style="4" customWidth="1"/>
    <col min="6924" max="6924" width="1.875" style="4" customWidth="1"/>
    <col min="6925" max="7168" width="9" style="4"/>
    <col min="7169" max="7169" width="1.125" style="4" customWidth="1"/>
    <col min="7170" max="7170" width="15.375" style="4" customWidth="1"/>
    <col min="7171" max="7171" width="1.875" style="4" customWidth="1"/>
    <col min="7172" max="7179" width="14.5" style="4" customWidth="1"/>
    <col min="7180" max="7180" width="1.875" style="4" customWidth="1"/>
    <col min="7181" max="7424" width="9" style="4"/>
    <col min="7425" max="7425" width="1.125" style="4" customWidth="1"/>
    <col min="7426" max="7426" width="15.375" style="4" customWidth="1"/>
    <col min="7427" max="7427" width="1.875" style="4" customWidth="1"/>
    <col min="7428" max="7435" width="14.5" style="4" customWidth="1"/>
    <col min="7436" max="7436" width="1.875" style="4" customWidth="1"/>
    <col min="7437" max="7680" width="9" style="4"/>
    <col min="7681" max="7681" width="1.125" style="4" customWidth="1"/>
    <col min="7682" max="7682" width="15.375" style="4" customWidth="1"/>
    <col min="7683" max="7683" width="1.875" style="4" customWidth="1"/>
    <col min="7684" max="7691" width="14.5" style="4" customWidth="1"/>
    <col min="7692" max="7692" width="1.875" style="4" customWidth="1"/>
    <col min="7693" max="7936" width="9" style="4"/>
    <col min="7937" max="7937" width="1.125" style="4" customWidth="1"/>
    <col min="7938" max="7938" width="15.375" style="4" customWidth="1"/>
    <col min="7939" max="7939" width="1.875" style="4" customWidth="1"/>
    <col min="7940" max="7947" width="14.5" style="4" customWidth="1"/>
    <col min="7948" max="7948" width="1.875" style="4" customWidth="1"/>
    <col min="7949" max="8192" width="9" style="4"/>
    <col min="8193" max="8193" width="1.125" style="4" customWidth="1"/>
    <col min="8194" max="8194" width="15.375" style="4" customWidth="1"/>
    <col min="8195" max="8195" width="1.875" style="4" customWidth="1"/>
    <col min="8196" max="8203" width="14.5" style="4" customWidth="1"/>
    <col min="8204" max="8204" width="1.875" style="4" customWidth="1"/>
    <col min="8205" max="8448" width="9" style="4"/>
    <col min="8449" max="8449" width="1.125" style="4" customWidth="1"/>
    <col min="8450" max="8450" width="15.375" style="4" customWidth="1"/>
    <col min="8451" max="8451" width="1.875" style="4" customWidth="1"/>
    <col min="8452" max="8459" width="14.5" style="4" customWidth="1"/>
    <col min="8460" max="8460" width="1.875" style="4" customWidth="1"/>
    <col min="8461" max="8704" width="9" style="4"/>
    <col min="8705" max="8705" width="1.125" style="4" customWidth="1"/>
    <col min="8706" max="8706" width="15.375" style="4" customWidth="1"/>
    <col min="8707" max="8707" width="1.875" style="4" customWidth="1"/>
    <col min="8708" max="8715" width="14.5" style="4" customWidth="1"/>
    <col min="8716" max="8716" width="1.875" style="4" customWidth="1"/>
    <col min="8717" max="8960" width="9" style="4"/>
    <col min="8961" max="8961" width="1.125" style="4" customWidth="1"/>
    <col min="8962" max="8962" width="15.375" style="4" customWidth="1"/>
    <col min="8963" max="8963" width="1.875" style="4" customWidth="1"/>
    <col min="8964" max="8971" width="14.5" style="4" customWidth="1"/>
    <col min="8972" max="8972" width="1.875" style="4" customWidth="1"/>
    <col min="8973" max="9216" width="9" style="4"/>
    <col min="9217" max="9217" width="1.125" style="4" customWidth="1"/>
    <col min="9218" max="9218" width="15.375" style="4" customWidth="1"/>
    <col min="9219" max="9219" width="1.875" style="4" customWidth="1"/>
    <col min="9220" max="9227" width="14.5" style="4" customWidth="1"/>
    <col min="9228" max="9228" width="1.875" style="4" customWidth="1"/>
    <col min="9229" max="9472" width="9" style="4"/>
    <col min="9473" max="9473" width="1.125" style="4" customWidth="1"/>
    <col min="9474" max="9474" width="15.375" style="4" customWidth="1"/>
    <col min="9475" max="9475" width="1.875" style="4" customWidth="1"/>
    <col min="9476" max="9483" width="14.5" style="4" customWidth="1"/>
    <col min="9484" max="9484" width="1.875" style="4" customWidth="1"/>
    <col min="9485" max="9728" width="9" style="4"/>
    <col min="9729" max="9729" width="1.125" style="4" customWidth="1"/>
    <col min="9730" max="9730" width="15.375" style="4" customWidth="1"/>
    <col min="9731" max="9731" width="1.875" style="4" customWidth="1"/>
    <col min="9732" max="9739" width="14.5" style="4" customWidth="1"/>
    <col min="9740" max="9740" width="1.875" style="4" customWidth="1"/>
    <col min="9741" max="9984" width="9" style="4"/>
    <col min="9985" max="9985" width="1.125" style="4" customWidth="1"/>
    <col min="9986" max="9986" width="15.375" style="4" customWidth="1"/>
    <col min="9987" max="9987" width="1.875" style="4" customWidth="1"/>
    <col min="9988" max="9995" width="14.5" style="4" customWidth="1"/>
    <col min="9996" max="9996" width="1.875" style="4" customWidth="1"/>
    <col min="9997" max="10240" width="9" style="4"/>
    <col min="10241" max="10241" width="1.125" style="4" customWidth="1"/>
    <col min="10242" max="10242" width="15.375" style="4" customWidth="1"/>
    <col min="10243" max="10243" width="1.875" style="4" customWidth="1"/>
    <col min="10244" max="10251" width="14.5" style="4" customWidth="1"/>
    <col min="10252" max="10252" width="1.875" style="4" customWidth="1"/>
    <col min="10253" max="10496" width="9" style="4"/>
    <col min="10497" max="10497" width="1.125" style="4" customWidth="1"/>
    <col min="10498" max="10498" width="15.375" style="4" customWidth="1"/>
    <col min="10499" max="10499" width="1.875" style="4" customWidth="1"/>
    <col min="10500" max="10507" width="14.5" style="4" customWidth="1"/>
    <col min="10508" max="10508" width="1.875" style="4" customWidth="1"/>
    <col min="10509" max="10752" width="9" style="4"/>
    <col min="10753" max="10753" width="1.125" style="4" customWidth="1"/>
    <col min="10754" max="10754" width="15.375" style="4" customWidth="1"/>
    <col min="10755" max="10755" width="1.875" style="4" customWidth="1"/>
    <col min="10756" max="10763" width="14.5" style="4" customWidth="1"/>
    <col min="10764" max="10764" width="1.875" style="4" customWidth="1"/>
    <col min="10765" max="11008" width="9" style="4"/>
    <col min="11009" max="11009" width="1.125" style="4" customWidth="1"/>
    <col min="11010" max="11010" width="15.375" style="4" customWidth="1"/>
    <col min="11011" max="11011" width="1.875" style="4" customWidth="1"/>
    <col min="11012" max="11019" width="14.5" style="4" customWidth="1"/>
    <col min="11020" max="11020" width="1.875" style="4" customWidth="1"/>
    <col min="11021" max="11264" width="9" style="4"/>
    <col min="11265" max="11265" width="1.125" style="4" customWidth="1"/>
    <col min="11266" max="11266" width="15.375" style="4" customWidth="1"/>
    <col min="11267" max="11267" width="1.875" style="4" customWidth="1"/>
    <col min="11268" max="11275" width="14.5" style="4" customWidth="1"/>
    <col min="11276" max="11276" width="1.875" style="4" customWidth="1"/>
    <col min="11277" max="11520" width="9" style="4"/>
    <col min="11521" max="11521" width="1.125" style="4" customWidth="1"/>
    <col min="11522" max="11522" width="15.375" style="4" customWidth="1"/>
    <col min="11523" max="11523" width="1.875" style="4" customWidth="1"/>
    <col min="11524" max="11531" width="14.5" style="4" customWidth="1"/>
    <col min="11532" max="11532" width="1.875" style="4" customWidth="1"/>
    <col min="11533" max="11776" width="9" style="4"/>
    <col min="11777" max="11777" width="1.125" style="4" customWidth="1"/>
    <col min="11778" max="11778" width="15.375" style="4" customWidth="1"/>
    <col min="11779" max="11779" width="1.875" style="4" customWidth="1"/>
    <col min="11780" max="11787" width="14.5" style="4" customWidth="1"/>
    <col min="11788" max="11788" width="1.875" style="4" customWidth="1"/>
    <col min="11789" max="12032" width="9" style="4"/>
    <col min="12033" max="12033" width="1.125" style="4" customWidth="1"/>
    <col min="12034" max="12034" width="15.375" style="4" customWidth="1"/>
    <col min="12035" max="12035" width="1.875" style="4" customWidth="1"/>
    <col min="12036" max="12043" width="14.5" style="4" customWidth="1"/>
    <col min="12044" max="12044" width="1.875" style="4" customWidth="1"/>
    <col min="12045" max="12288" width="9" style="4"/>
    <col min="12289" max="12289" width="1.125" style="4" customWidth="1"/>
    <col min="12290" max="12290" width="15.375" style="4" customWidth="1"/>
    <col min="12291" max="12291" width="1.875" style="4" customWidth="1"/>
    <col min="12292" max="12299" width="14.5" style="4" customWidth="1"/>
    <col min="12300" max="12300" width="1.875" style="4" customWidth="1"/>
    <col min="12301" max="12544" width="9" style="4"/>
    <col min="12545" max="12545" width="1.125" style="4" customWidth="1"/>
    <col min="12546" max="12546" width="15.375" style="4" customWidth="1"/>
    <col min="12547" max="12547" width="1.875" style="4" customWidth="1"/>
    <col min="12548" max="12555" width="14.5" style="4" customWidth="1"/>
    <col min="12556" max="12556" width="1.875" style="4" customWidth="1"/>
    <col min="12557" max="12800" width="9" style="4"/>
    <col min="12801" max="12801" width="1.125" style="4" customWidth="1"/>
    <col min="12802" max="12802" width="15.375" style="4" customWidth="1"/>
    <col min="12803" max="12803" width="1.875" style="4" customWidth="1"/>
    <col min="12804" max="12811" width="14.5" style="4" customWidth="1"/>
    <col min="12812" max="12812" width="1.875" style="4" customWidth="1"/>
    <col min="12813" max="13056" width="9" style="4"/>
    <col min="13057" max="13057" width="1.125" style="4" customWidth="1"/>
    <col min="13058" max="13058" width="15.375" style="4" customWidth="1"/>
    <col min="13059" max="13059" width="1.875" style="4" customWidth="1"/>
    <col min="13060" max="13067" width="14.5" style="4" customWidth="1"/>
    <col min="13068" max="13068" width="1.875" style="4" customWidth="1"/>
    <col min="13069" max="13312" width="9" style="4"/>
    <col min="13313" max="13313" width="1.125" style="4" customWidth="1"/>
    <col min="13314" max="13314" width="15.375" style="4" customWidth="1"/>
    <col min="13315" max="13315" width="1.875" style="4" customWidth="1"/>
    <col min="13316" max="13323" width="14.5" style="4" customWidth="1"/>
    <col min="13324" max="13324" width="1.875" style="4" customWidth="1"/>
    <col min="13325" max="13568" width="9" style="4"/>
    <col min="13569" max="13569" width="1.125" style="4" customWidth="1"/>
    <col min="13570" max="13570" width="15.375" style="4" customWidth="1"/>
    <col min="13571" max="13571" width="1.875" style="4" customWidth="1"/>
    <col min="13572" max="13579" width="14.5" style="4" customWidth="1"/>
    <col min="13580" max="13580" width="1.875" style="4" customWidth="1"/>
    <col min="13581" max="13824" width="9" style="4"/>
    <col min="13825" max="13825" width="1.125" style="4" customWidth="1"/>
    <col min="13826" max="13826" width="15.375" style="4" customWidth="1"/>
    <col min="13827" max="13827" width="1.875" style="4" customWidth="1"/>
    <col min="13828" max="13835" width="14.5" style="4" customWidth="1"/>
    <col min="13836" max="13836" width="1.875" style="4" customWidth="1"/>
    <col min="13837" max="14080" width="9" style="4"/>
    <col min="14081" max="14081" width="1.125" style="4" customWidth="1"/>
    <col min="14082" max="14082" width="15.375" style="4" customWidth="1"/>
    <col min="14083" max="14083" width="1.875" style="4" customWidth="1"/>
    <col min="14084" max="14091" width="14.5" style="4" customWidth="1"/>
    <col min="14092" max="14092" width="1.875" style="4" customWidth="1"/>
    <col min="14093" max="14336" width="9" style="4"/>
    <col min="14337" max="14337" width="1.125" style="4" customWidth="1"/>
    <col min="14338" max="14338" width="15.375" style="4" customWidth="1"/>
    <col min="14339" max="14339" width="1.875" style="4" customWidth="1"/>
    <col min="14340" max="14347" width="14.5" style="4" customWidth="1"/>
    <col min="14348" max="14348" width="1.875" style="4" customWidth="1"/>
    <col min="14349" max="14592" width="9" style="4"/>
    <col min="14593" max="14593" width="1.125" style="4" customWidth="1"/>
    <col min="14594" max="14594" width="15.375" style="4" customWidth="1"/>
    <col min="14595" max="14595" width="1.875" style="4" customWidth="1"/>
    <col min="14596" max="14603" width="14.5" style="4" customWidth="1"/>
    <col min="14604" max="14604" width="1.875" style="4" customWidth="1"/>
    <col min="14605" max="14848" width="9" style="4"/>
    <col min="14849" max="14849" width="1.125" style="4" customWidth="1"/>
    <col min="14850" max="14850" width="15.375" style="4" customWidth="1"/>
    <col min="14851" max="14851" width="1.875" style="4" customWidth="1"/>
    <col min="14852" max="14859" width="14.5" style="4" customWidth="1"/>
    <col min="14860" max="14860" width="1.875" style="4" customWidth="1"/>
    <col min="14861" max="15104" width="9" style="4"/>
    <col min="15105" max="15105" width="1.125" style="4" customWidth="1"/>
    <col min="15106" max="15106" width="15.375" style="4" customWidth="1"/>
    <col min="15107" max="15107" width="1.875" style="4" customWidth="1"/>
    <col min="15108" max="15115" width="14.5" style="4" customWidth="1"/>
    <col min="15116" max="15116" width="1.875" style="4" customWidth="1"/>
    <col min="15117" max="15360" width="9" style="4"/>
    <col min="15361" max="15361" width="1.125" style="4" customWidth="1"/>
    <col min="15362" max="15362" width="15.375" style="4" customWidth="1"/>
    <col min="15363" max="15363" width="1.875" style="4" customWidth="1"/>
    <col min="15364" max="15371" width="14.5" style="4" customWidth="1"/>
    <col min="15372" max="15372" width="1.875" style="4" customWidth="1"/>
    <col min="15373" max="15616" width="9" style="4"/>
    <col min="15617" max="15617" width="1.125" style="4" customWidth="1"/>
    <col min="15618" max="15618" width="15.375" style="4" customWidth="1"/>
    <col min="15619" max="15619" width="1.875" style="4" customWidth="1"/>
    <col min="15620" max="15627" width="14.5" style="4" customWidth="1"/>
    <col min="15628" max="15628" width="1.875" style="4" customWidth="1"/>
    <col min="15629" max="15872" width="9" style="4"/>
    <col min="15873" max="15873" width="1.125" style="4" customWidth="1"/>
    <col min="15874" max="15874" width="15.375" style="4" customWidth="1"/>
    <col min="15875" max="15875" width="1.875" style="4" customWidth="1"/>
    <col min="15876" max="15883" width="14.5" style="4" customWidth="1"/>
    <col min="15884" max="15884" width="1.875" style="4" customWidth="1"/>
    <col min="15885" max="16128" width="9" style="4"/>
    <col min="16129" max="16129" width="1.125" style="4" customWidth="1"/>
    <col min="16130" max="16130" width="15.375" style="4" customWidth="1"/>
    <col min="16131" max="16131" width="1.875" style="4" customWidth="1"/>
    <col min="16132" max="16139" width="14.5" style="4" customWidth="1"/>
    <col min="16140" max="16140" width="1.875" style="4" customWidth="1"/>
    <col min="16141" max="16384" width="9" style="4"/>
  </cols>
  <sheetData>
    <row r="1" spans="1:15" s="2" customFormat="1" ht="27" customHeight="1">
      <c r="A1" s="141"/>
      <c r="B1" s="141"/>
      <c r="C1" s="141"/>
      <c r="D1" s="141"/>
      <c r="E1" s="141"/>
      <c r="F1" s="141"/>
      <c r="G1" s="141"/>
      <c r="H1" s="141"/>
      <c r="I1" s="141"/>
      <c r="J1" s="141"/>
      <c r="K1" s="141"/>
      <c r="L1" s="1"/>
    </row>
    <row r="2" spans="1:15" s="2" customFormat="1" ht="16.5" customHeight="1">
      <c r="A2" s="17"/>
      <c r="B2" s="15"/>
      <c r="C2" s="15"/>
      <c r="D2" s="15"/>
      <c r="E2" s="15"/>
      <c r="F2" s="15"/>
      <c r="G2" s="15"/>
      <c r="H2" s="15"/>
      <c r="I2" s="16"/>
      <c r="J2" s="16"/>
      <c r="K2" s="16"/>
      <c r="L2" s="1"/>
    </row>
    <row r="3" spans="1:15" s="2" customFormat="1" ht="15.75" customHeight="1">
      <c r="A3" s="17"/>
      <c r="B3" s="17"/>
      <c r="C3" s="15"/>
      <c r="D3" s="15"/>
      <c r="E3" s="15"/>
      <c r="F3" s="15"/>
      <c r="G3" s="15"/>
      <c r="H3" s="15"/>
      <c r="I3" s="16"/>
      <c r="J3" s="16"/>
      <c r="K3" s="18"/>
      <c r="L3" s="15"/>
    </row>
    <row r="4" spans="1:15" ht="15.75" customHeight="1">
      <c r="A4" s="3"/>
      <c r="B4" s="19"/>
      <c r="K4" s="6"/>
    </row>
    <row r="5" spans="1:15" ht="13.5" customHeight="1">
      <c r="B5" s="7"/>
      <c r="D5" s="142"/>
      <c r="E5" s="27"/>
      <c r="F5" s="27"/>
      <c r="G5" s="27"/>
      <c r="H5" s="27"/>
      <c r="I5" s="142"/>
      <c r="J5" s="144"/>
      <c r="K5" s="142"/>
    </row>
    <row r="6" spans="1:15" ht="15" customHeight="1">
      <c r="B6" s="7"/>
      <c r="D6" s="142"/>
      <c r="E6" s="145"/>
      <c r="F6" s="145"/>
      <c r="G6" s="145"/>
      <c r="H6" s="146"/>
      <c r="I6" s="143"/>
      <c r="J6" s="143"/>
      <c r="K6" s="143"/>
      <c r="L6" s="22"/>
    </row>
    <row r="7" spans="1:15" ht="15" customHeight="1">
      <c r="B7" s="7"/>
      <c r="D7" s="142"/>
      <c r="E7" s="145"/>
      <c r="F7" s="145"/>
      <c r="G7" s="145"/>
      <c r="H7" s="146"/>
      <c r="I7" s="143"/>
      <c r="J7" s="143"/>
      <c r="K7" s="143"/>
      <c r="L7" s="22"/>
    </row>
    <row r="8" spans="1:15" ht="15" customHeight="1">
      <c r="B8" s="7"/>
      <c r="D8" s="142"/>
      <c r="E8" s="145"/>
      <c r="F8" s="145"/>
      <c r="G8" s="145"/>
      <c r="H8" s="146"/>
      <c r="I8" s="143"/>
      <c r="J8" s="143"/>
      <c r="K8" s="143"/>
      <c r="L8" s="22"/>
    </row>
    <row r="9" spans="1:15" s="21" customFormat="1" ht="18.95" customHeight="1">
      <c r="A9" s="28"/>
      <c r="B9" s="29"/>
      <c r="C9" s="30"/>
      <c r="D9" s="31"/>
      <c r="E9" s="31"/>
      <c r="F9" s="31"/>
      <c r="G9" s="31"/>
      <c r="H9" s="31"/>
      <c r="I9" s="31"/>
      <c r="J9" s="31"/>
      <c r="K9" s="31"/>
    </row>
    <row r="10" spans="1:15" s="21" customFormat="1" ht="18.95" customHeight="1">
      <c r="A10" s="28"/>
      <c r="B10" s="29"/>
      <c r="C10" s="30"/>
      <c r="D10" s="31"/>
      <c r="E10" s="31"/>
      <c r="F10" s="31"/>
      <c r="G10" s="31"/>
      <c r="H10" s="31"/>
      <c r="I10" s="31"/>
      <c r="J10" s="31"/>
      <c r="K10" s="31"/>
      <c r="O10" s="3"/>
    </row>
    <row r="11" spans="1:15" s="21" customFormat="1" ht="18.95" customHeight="1">
      <c r="A11" s="28"/>
      <c r="B11" s="29"/>
      <c r="C11" s="30"/>
      <c r="D11" s="31"/>
      <c r="E11" s="31"/>
      <c r="F11" s="31"/>
      <c r="G11" s="31"/>
      <c r="H11" s="31"/>
      <c r="I11" s="31"/>
      <c r="J11" s="31"/>
      <c r="K11" s="31"/>
    </row>
    <row r="12" spans="1:15" s="21" customFormat="1" ht="18.95" customHeight="1">
      <c r="A12" s="28"/>
      <c r="B12" s="29"/>
      <c r="C12" s="30"/>
      <c r="D12" s="31"/>
      <c r="E12" s="31"/>
      <c r="F12" s="31"/>
      <c r="G12" s="31"/>
      <c r="H12" s="31"/>
      <c r="I12" s="31"/>
      <c r="J12" s="31"/>
      <c r="K12" s="31"/>
    </row>
    <row r="13" spans="1:15" s="21" customFormat="1" ht="18.95" customHeight="1">
      <c r="A13" s="28"/>
      <c r="B13" s="29"/>
      <c r="C13" s="30"/>
      <c r="D13" s="31"/>
      <c r="E13" s="31"/>
      <c r="F13" s="31"/>
      <c r="G13" s="31"/>
      <c r="H13" s="31"/>
      <c r="I13" s="31"/>
      <c r="J13" s="31"/>
      <c r="K13" s="31"/>
    </row>
    <row r="14" spans="1:15" s="21" customFormat="1" ht="18.95" customHeight="1">
      <c r="A14" s="28"/>
      <c r="B14" s="29"/>
      <c r="C14" s="30"/>
      <c r="D14" s="31"/>
      <c r="E14" s="31"/>
      <c r="F14" s="31"/>
      <c r="G14" s="31"/>
      <c r="H14" s="31"/>
      <c r="I14" s="31"/>
      <c r="J14" s="31"/>
      <c r="K14" s="31"/>
    </row>
    <row r="15" spans="1:15" s="21" customFormat="1" ht="18.95" customHeight="1">
      <c r="A15" s="28"/>
      <c r="B15" s="29"/>
      <c r="C15" s="30"/>
      <c r="D15" s="31"/>
      <c r="E15" s="31"/>
      <c r="F15" s="31"/>
      <c r="G15" s="31"/>
      <c r="H15" s="31"/>
      <c r="I15" s="31"/>
      <c r="J15" s="31"/>
      <c r="K15" s="31"/>
    </row>
    <row r="16" spans="1:15" s="21" customFormat="1" ht="18.95" customHeight="1">
      <c r="A16" s="28"/>
      <c r="B16" s="29"/>
      <c r="C16" s="30"/>
      <c r="D16" s="31"/>
      <c r="E16" s="31"/>
      <c r="F16" s="31"/>
      <c r="G16" s="31"/>
      <c r="H16" s="31"/>
      <c r="I16" s="31"/>
      <c r="J16" s="31"/>
      <c r="K16" s="31"/>
    </row>
    <row r="17" spans="1:11" s="21" customFormat="1" ht="18.95" customHeight="1">
      <c r="A17" s="28"/>
      <c r="B17" s="29"/>
      <c r="C17" s="30"/>
      <c r="D17" s="31"/>
      <c r="E17" s="31"/>
      <c r="F17" s="31"/>
      <c r="G17" s="31"/>
      <c r="H17" s="31"/>
      <c r="I17" s="31"/>
      <c r="J17" s="31"/>
      <c r="K17" s="31"/>
    </row>
    <row r="18" spans="1:11" s="21" customFormat="1" ht="18.95" customHeight="1">
      <c r="A18" s="28"/>
      <c r="B18" s="29"/>
      <c r="C18" s="30"/>
      <c r="D18" s="31"/>
      <c r="E18" s="31"/>
      <c r="F18" s="31"/>
      <c r="G18" s="31"/>
      <c r="H18" s="31"/>
      <c r="I18" s="31"/>
      <c r="J18" s="31"/>
      <c r="K18" s="31"/>
    </row>
    <row r="19" spans="1:11" s="21" customFormat="1" ht="18.95" customHeight="1">
      <c r="A19" s="32"/>
      <c r="B19" s="33"/>
      <c r="C19" s="30"/>
      <c r="D19" s="31"/>
      <c r="E19" s="31"/>
      <c r="F19" s="31"/>
      <c r="G19" s="31"/>
      <c r="H19" s="31"/>
      <c r="I19" s="31"/>
      <c r="J19" s="31"/>
      <c r="K19" s="31"/>
    </row>
    <row r="20" spans="1:11" s="21" customFormat="1" ht="18.95" customHeight="1">
      <c r="A20" s="32"/>
      <c r="B20" s="33"/>
      <c r="C20" s="30"/>
      <c r="D20" s="31"/>
      <c r="E20" s="31"/>
      <c r="F20" s="31"/>
      <c r="G20" s="31"/>
      <c r="H20" s="31"/>
      <c r="I20" s="31"/>
      <c r="J20" s="31"/>
      <c r="K20" s="31"/>
    </row>
    <row r="21" spans="1:11" s="21" customFormat="1" ht="18.95" customHeight="1">
      <c r="A21" s="32"/>
      <c r="B21" s="33"/>
      <c r="C21" s="30"/>
      <c r="D21" s="31"/>
      <c r="E21" s="31"/>
      <c r="F21" s="31"/>
      <c r="G21" s="31"/>
      <c r="H21" s="31"/>
      <c r="I21" s="31"/>
      <c r="J21" s="31"/>
      <c r="K21" s="31"/>
    </row>
    <row r="22" spans="1:11" s="21" customFormat="1" ht="18.95" customHeight="1">
      <c r="A22" s="32"/>
      <c r="B22" s="33"/>
      <c r="C22" s="30"/>
      <c r="D22" s="31"/>
      <c r="E22" s="31"/>
      <c r="F22" s="31"/>
      <c r="G22" s="31"/>
      <c r="H22" s="31"/>
      <c r="I22" s="31"/>
      <c r="J22" s="31"/>
      <c r="K22" s="31"/>
    </row>
    <row r="23" spans="1:11" s="21" customFormat="1" ht="18.95" customHeight="1">
      <c r="A23" s="32"/>
      <c r="B23" s="33"/>
      <c r="C23" s="30"/>
      <c r="D23" s="31"/>
      <c r="E23" s="31"/>
      <c r="F23" s="31"/>
      <c r="G23" s="31"/>
      <c r="H23" s="31"/>
      <c r="I23" s="31"/>
      <c r="J23" s="31"/>
      <c r="K23" s="31"/>
    </row>
    <row r="24" spans="1:11" s="21" customFormat="1" ht="18.95" customHeight="1">
      <c r="A24" s="32"/>
      <c r="B24" s="33"/>
      <c r="C24" s="30"/>
      <c r="D24" s="31"/>
      <c r="E24" s="31"/>
      <c r="F24" s="31"/>
      <c r="G24" s="31"/>
      <c r="H24" s="31"/>
      <c r="I24" s="31"/>
      <c r="J24" s="31"/>
      <c r="K24" s="31"/>
    </row>
    <row r="25" spans="1:11" s="21" customFormat="1" ht="18.95" customHeight="1">
      <c r="A25" s="32"/>
      <c r="B25" s="33"/>
      <c r="C25" s="30"/>
      <c r="D25" s="31"/>
      <c r="E25" s="31"/>
      <c r="F25" s="31"/>
      <c r="G25" s="31"/>
      <c r="H25" s="31"/>
      <c r="I25" s="31"/>
      <c r="J25" s="31"/>
      <c r="K25" s="31"/>
    </row>
    <row r="26" spans="1:11" s="21" customFormat="1" ht="18.95" customHeight="1">
      <c r="A26" s="32"/>
      <c r="B26" s="33"/>
      <c r="C26" s="30"/>
      <c r="D26" s="31"/>
      <c r="E26" s="31"/>
      <c r="F26" s="31"/>
      <c r="G26" s="31"/>
      <c r="H26" s="31"/>
      <c r="I26" s="31"/>
      <c r="J26" s="31"/>
      <c r="K26" s="31"/>
    </row>
    <row r="27" spans="1:11" s="21" customFormat="1" ht="18.95" customHeight="1">
      <c r="A27" s="32"/>
      <c r="B27" s="33"/>
      <c r="C27" s="30"/>
      <c r="D27" s="31"/>
      <c r="E27" s="31"/>
      <c r="F27" s="31"/>
      <c r="G27" s="31"/>
      <c r="H27" s="31"/>
      <c r="I27" s="31"/>
      <c r="J27" s="31"/>
      <c r="K27" s="31"/>
    </row>
    <row r="28" spans="1:11" s="21" customFormat="1" ht="18.95" customHeight="1">
      <c r="A28" s="32"/>
      <c r="B28" s="33"/>
      <c r="C28" s="30"/>
      <c r="D28" s="31"/>
      <c r="E28" s="31"/>
      <c r="F28" s="31"/>
      <c r="G28" s="31"/>
      <c r="H28" s="31"/>
      <c r="I28" s="31"/>
      <c r="J28" s="31"/>
      <c r="K28" s="31"/>
    </row>
    <row r="29" spans="1:11" s="21" customFormat="1" ht="18.95" customHeight="1">
      <c r="A29" s="32"/>
      <c r="B29" s="33"/>
      <c r="C29" s="30"/>
      <c r="D29" s="31"/>
      <c r="E29" s="31"/>
      <c r="F29" s="31"/>
      <c r="G29" s="31"/>
      <c r="H29" s="31"/>
      <c r="I29" s="31"/>
      <c r="J29" s="31"/>
      <c r="K29" s="31"/>
    </row>
    <row r="30" spans="1:11" s="21" customFormat="1" ht="18.95" customHeight="1">
      <c r="A30" s="32"/>
      <c r="B30" s="33"/>
      <c r="C30" s="30"/>
      <c r="D30" s="31"/>
      <c r="E30" s="31"/>
      <c r="F30" s="31"/>
      <c r="G30" s="31"/>
      <c r="H30" s="31"/>
      <c r="I30" s="31"/>
      <c r="J30" s="31"/>
      <c r="K30" s="31"/>
    </row>
    <row r="31" spans="1:11" s="21" customFormat="1" ht="18.95" customHeight="1">
      <c r="A31" s="32"/>
      <c r="B31" s="33"/>
      <c r="C31" s="30"/>
      <c r="D31" s="31"/>
      <c r="E31" s="31"/>
      <c r="F31" s="31"/>
      <c r="G31" s="31"/>
      <c r="H31" s="31"/>
      <c r="I31" s="31"/>
      <c r="J31" s="31"/>
      <c r="K31" s="31"/>
    </row>
    <row r="32" spans="1:11" s="21" customFormat="1" ht="18.95" customHeight="1">
      <c r="A32" s="32"/>
      <c r="B32" s="33"/>
      <c r="C32" s="30"/>
      <c r="D32" s="31"/>
      <c r="E32" s="31"/>
      <c r="F32" s="31"/>
      <c r="G32" s="31"/>
      <c r="H32" s="31"/>
      <c r="I32" s="31"/>
      <c r="J32" s="31"/>
      <c r="K32" s="31"/>
    </row>
    <row r="33" spans="1:11" s="21" customFormat="1" ht="18.95" customHeight="1">
      <c r="A33" s="32"/>
      <c r="B33" s="33"/>
      <c r="C33" s="30"/>
      <c r="D33" s="31"/>
      <c r="E33" s="31"/>
      <c r="F33" s="31"/>
      <c r="G33" s="31"/>
      <c r="H33" s="31"/>
      <c r="I33" s="31"/>
      <c r="J33" s="31"/>
      <c r="K33" s="31"/>
    </row>
    <row r="34" spans="1:11" s="21" customFormat="1" ht="18.95" customHeight="1">
      <c r="A34" s="32"/>
      <c r="B34" s="33"/>
      <c r="C34" s="30"/>
      <c r="D34" s="31"/>
      <c r="E34" s="31"/>
      <c r="F34" s="31"/>
      <c r="G34" s="31"/>
      <c r="H34" s="31"/>
      <c r="I34" s="31"/>
      <c r="J34" s="31"/>
      <c r="K34" s="31"/>
    </row>
    <row r="35" spans="1:11" s="21" customFormat="1" ht="18.95" customHeight="1">
      <c r="A35" s="32"/>
      <c r="B35" s="33"/>
      <c r="C35" s="30"/>
      <c r="D35" s="31"/>
      <c r="E35" s="31"/>
      <c r="F35" s="31"/>
      <c r="G35" s="31"/>
      <c r="H35" s="31"/>
      <c r="I35" s="31"/>
      <c r="J35" s="31"/>
      <c r="K35" s="31"/>
    </row>
    <row r="36" spans="1:11" s="21" customFormat="1" ht="18.95" customHeight="1">
      <c r="A36" s="32"/>
      <c r="B36" s="33"/>
      <c r="C36" s="30"/>
      <c r="D36" s="31"/>
      <c r="E36" s="31"/>
      <c r="F36" s="31"/>
      <c r="G36" s="31"/>
      <c r="H36" s="31"/>
      <c r="I36" s="31"/>
      <c r="J36" s="31"/>
      <c r="K36" s="31"/>
    </row>
    <row r="37" spans="1:11" s="21" customFormat="1" ht="18.95" customHeight="1">
      <c r="A37" s="32"/>
      <c r="B37" s="33"/>
      <c r="C37" s="30"/>
      <c r="D37" s="31"/>
      <c r="E37" s="31"/>
      <c r="F37" s="31"/>
      <c r="G37" s="31"/>
      <c r="H37" s="31"/>
      <c r="I37" s="31"/>
      <c r="J37" s="31"/>
      <c r="K37" s="31"/>
    </row>
    <row r="38" spans="1:11" s="21" customFormat="1" ht="18.95" customHeight="1">
      <c r="A38" s="32"/>
      <c r="B38" s="33"/>
      <c r="C38" s="30"/>
      <c r="D38" s="31"/>
      <c r="E38" s="31"/>
      <c r="F38" s="31"/>
      <c r="G38" s="31"/>
      <c r="H38" s="31"/>
      <c r="I38" s="31"/>
      <c r="J38" s="31"/>
      <c r="K38" s="31"/>
    </row>
    <row r="39" spans="1:11" s="21" customFormat="1" ht="18.95" customHeight="1">
      <c r="A39" s="32"/>
      <c r="B39" s="33"/>
      <c r="C39" s="30"/>
      <c r="D39" s="31"/>
      <c r="E39" s="31"/>
      <c r="F39" s="31"/>
      <c r="G39" s="31"/>
      <c r="H39" s="31"/>
      <c r="I39" s="31"/>
      <c r="J39" s="31"/>
      <c r="K39" s="31"/>
    </row>
    <row r="40" spans="1:11" s="21" customFormat="1" ht="18.95" customHeight="1">
      <c r="A40" s="32"/>
      <c r="B40" s="33"/>
      <c r="C40" s="30"/>
      <c r="D40" s="31"/>
      <c r="E40" s="31"/>
      <c r="F40" s="31"/>
      <c r="G40" s="31"/>
      <c r="H40" s="31"/>
      <c r="I40" s="31"/>
      <c r="J40" s="31"/>
      <c r="K40" s="31"/>
    </row>
    <row r="41" spans="1:11" s="21" customFormat="1" ht="18.95" customHeight="1">
      <c r="A41" s="32"/>
      <c r="B41" s="33"/>
      <c r="C41" s="30"/>
      <c r="D41" s="31"/>
      <c r="E41" s="31"/>
      <c r="F41" s="31"/>
      <c r="G41" s="31"/>
      <c r="H41" s="31"/>
      <c r="I41" s="31"/>
      <c r="J41" s="31"/>
      <c r="K41" s="31"/>
    </row>
    <row r="42" spans="1:11" s="21" customFormat="1" ht="18.95" customHeight="1">
      <c r="A42" s="32"/>
      <c r="B42" s="33"/>
      <c r="C42" s="30"/>
      <c r="D42" s="31"/>
      <c r="E42" s="31"/>
      <c r="F42" s="31"/>
      <c r="G42" s="31"/>
      <c r="H42" s="31"/>
      <c r="I42" s="31"/>
      <c r="J42" s="31"/>
      <c r="K42" s="31"/>
    </row>
    <row r="43" spans="1:11" s="21" customFormat="1" ht="18.95" customHeight="1">
      <c r="A43" s="32"/>
      <c r="B43" s="33"/>
      <c r="C43" s="30"/>
      <c r="D43" s="31"/>
      <c r="E43" s="31"/>
      <c r="F43" s="31"/>
      <c r="G43" s="31"/>
      <c r="H43" s="31"/>
      <c r="I43" s="31"/>
      <c r="J43" s="31"/>
      <c r="K43" s="31"/>
    </row>
    <row r="44" spans="1:11" s="21" customFormat="1" ht="18.95" customHeight="1">
      <c r="A44" s="32"/>
      <c r="B44" s="33"/>
      <c r="C44" s="30"/>
      <c r="D44" s="31"/>
      <c r="E44" s="31"/>
      <c r="F44" s="31"/>
      <c r="G44" s="31"/>
      <c r="H44" s="31"/>
      <c r="I44" s="31"/>
      <c r="J44" s="31"/>
      <c r="K44" s="31"/>
    </row>
    <row r="45" spans="1:11" s="21" customFormat="1" ht="18.95" customHeight="1">
      <c r="A45" s="32"/>
      <c r="B45" s="33"/>
      <c r="C45" s="30"/>
      <c r="D45" s="31"/>
      <c r="E45" s="31"/>
      <c r="F45" s="31"/>
      <c r="G45" s="31"/>
      <c r="H45" s="31"/>
      <c r="I45" s="31"/>
      <c r="J45" s="31"/>
      <c r="K45" s="31"/>
    </row>
    <row r="46" spans="1:11" s="21" customFormat="1" ht="18.95" customHeight="1">
      <c r="A46" s="32"/>
      <c r="B46" s="33"/>
      <c r="C46" s="30"/>
      <c r="D46" s="31"/>
      <c r="E46" s="31"/>
      <c r="F46" s="31"/>
      <c r="G46" s="31"/>
      <c r="H46" s="31"/>
      <c r="I46" s="31"/>
      <c r="J46" s="31"/>
      <c r="K46" s="31"/>
    </row>
    <row r="47" spans="1:11" s="21" customFormat="1" ht="18.95" customHeight="1">
      <c r="A47" s="32"/>
      <c r="B47" s="33"/>
      <c r="C47" s="30"/>
      <c r="D47" s="31"/>
      <c r="E47" s="31"/>
      <c r="F47" s="31"/>
      <c r="G47" s="31"/>
      <c r="H47" s="31"/>
      <c r="I47" s="31"/>
      <c r="J47" s="31"/>
      <c r="K47" s="31"/>
    </row>
    <row r="48" spans="1:11" s="21" customFormat="1" ht="18.95" customHeight="1">
      <c r="A48" s="32"/>
      <c r="B48" s="33"/>
      <c r="C48" s="30"/>
      <c r="D48" s="31"/>
      <c r="E48" s="31"/>
      <c r="F48" s="31"/>
      <c r="G48" s="31"/>
      <c r="H48" s="31"/>
      <c r="I48" s="31"/>
      <c r="J48" s="31"/>
      <c r="K48" s="31"/>
    </row>
    <row r="49" spans="1:11" s="21" customFormat="1" ht="18.95" customHeight="1">
      <c r="A49" s="32"/>
      <c r="B49" s="33"/>
      <c r="C49" s="30"/>
      <c r="D49" s="31"/>
      <c r="E49" s="31"/>
      <c r="F49" s="31"/>
      <c r="G49" s="31"/>
      <c r="H49" s="31"/>
      <c r="I49" s="31"/>
      <c r="J49" s="31"/>
      <c r="K49" s="31"/>
    </row>
    <row r="50" spans="1:11" s="21" customFormat="1" ht="18.95" customHeight="1">
      <c r="A50" s="32"/>
      <c r="B50" s="33"/>
      <c r="C50" s="30"/>
      <c r="D50" s="31"/>
      <c r="E50" s="31"/>
      <c r="F50" s="31"/>
      <c r="G50" s="31"/>
      <c r="H50" s="31"/>
      <c r="I50" s="31"/>
      <c r="J50" s="31"/>
      <c r="K50" s="31"/>
    </row>
    <row r="51" spans="1:11" s="21" customFormat="1" ht="18.95" customHeight="1">
      <c r="A51" s="32"/>
      <c r="B51" s="33"/>
      <c r="C51" s="30"/>
      <c r="D51" s="31"/>
      <c r="E51" s="31"/>
      <c r="F51" s="31"/>
      <c r="G51" s="31"/>
      <c r="H51" s="31"/>
      <c r="I51" s="31"/>
      <c r="J51" s="31"/>
      <c r="K51" s="31"/>
    </row>
    <row r="52" spans="1:11" s="21" customFormat="1" ht="18.95" customHeight="1">
      <c r="A52" s="32"/>
      <c r="B52" s="33"/>
      <c r="C52" s="30"/>
      <c r="D52" s="31"/>
      <c r="E52" s="31"/>
      <c r="F52" s="31"/>
      <c r="G52" s="31"/>
      <c r="H52" s="31"/>
      <c r="I52" s="31"/>
      <c r="J52" s="31"/>
      <c r="K52" s="31"/>
    </row>
    <row r="53" spans="1:11" s="21" customFormat="1" ht="18.95" customHeight="1">
      <c r="A53" s="32"/>
      <c r="B53" s="33"/>
      <c r="C53" s="30"/>
      <c r="D53" s="31"/>
      <c r="E53" s="31"/>
      <c r="F53" s="31"/>
      <c r="G53" s="31"/>
      <c r="H53" s="31"/>
      <c r="I53" s="31"/>
      <c r="J53" s="31"/>
      <c r="K53" s="31"/>
    </row>
    <row r="54" spans="1:11" s="21" customFormat="1" ht="18.95" customHeight="1">
      <c r="A54" s="32"/>
      <c r="B54" s="33"/>
      <c r="C54" s="30"/>
      <c r="D54" s="31"/>
      <c r="E54" s="31"/>
      <c r="F54" s="31"/>
      <c r="G54" s="31"/>
      <c r="H54" s="31"/>
      <c r="I54" s="31"/>
      <c r="J54" s="31"/>
      <c r="K54" s="31"/>
    </row>
    <row r="55" spans="1:11" s="21" customFormat="1" ht="18.95" customHeight="1">
      <c r="A55" s="32"/>
      <c r="B55" s="33"/>
      <c r="C55" s="30"/>
      <c r="D55" s="31"/>
      <c r="E55" s="31"/>
      <c r="F55" s="31"/>
      <c r="G55" s="31"/>
      <c r="H55" s="31"/>
      <c r="I55" s="31"/>
      <c r="J55" s="31"/>
      <c r="K55" s="31"/>
    </row>
    <row r="56" spans="1:11" s="21" customFormat="1" ht="18.95" customHeight="1">
      <c r="A56" s="32"/>
      <c r="B56" s="33"/>
      <c r="C56" s="30"/>
      <c r="D56" s="31"/>
      <c r="E56" s="31"/>
      <c r="F56" s="31"/>
      <c r="G56" s="31"/>
      <c r="H56" s="31"/>
      <c r="I56" s="31"/>
      <c r="J56" s="31"/>
      <c r="K56" s="31"/>
    </row>
    <row r="57" spans="1:11" s="20" customFormat="1" ht="17.25" customHeight="1">
      <c r="A57" s="34"/>
      <c r="B57" s="140"/>
      <c r="C57" s="140"/>
      <c r="D57" s="140"/>
      <c r="E57" s="140"/>
      <c r="F57" s="140"/>
      <c r="G57" s="140"/>
      <c r="H57" s="140"/>
      <c r="I57" s="140"/>
      <c r="J57" s="140"/>
      <c r="K57" s="35"/>
    </row>
  </sheetData>
  <mergeCells count="10">
    <mergeCell ref="B57:J57"/>
    <mergeCell ref="A1:K1"/>
    <mergeCell ref="D5:D8"/>
    <mergeCell ref="I5:I8"/>
    <mergeCell ref="J5:J8"/>
    <mergeCell ref="K5:K8"/>
    <mergeCell ref="E6:E8"/>
    <mergeCell ref="F6:F8"/>
    <mergeCell ref="G6:G8"/>
    <mergeCell ref="H6:H8"/>
  </mergeCells>
  <phoneticPr fontId="2"/>
  <printOptions horizontalCentered="1"/>
  <pageMargins left="0.47244094488188981" right="0.47244094488188981" top="0.39370078740157483" bottom="0.59055118110236227" header="0.51181102362204722" footer="0.19685039370078741"/>
  <pageSetup paperSize="9" scale="7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showGridLines="0" view="pageBreakPreview" zoomScaleNormal="100" zoomScaleSheetLayoutView="100" workbookViewId="0">
      <selection sqref="A1:S1"/>
    </sheetView>
  </sheetViews>
  <sheetFormatPr defaultRowHeight="13.5"/>
  <cols>
    <col min="1" max="1" width="0.875" style="8" customWidth="1"/>
    <col min="2" max="2" width="0.875" style="121" customWidth="1"/>
    <col min="3" max="3" width="17.625" style="121" customWidth="1"/>
    <col min="4" max="4" width="0.875" style="121" customWidth="1"/>
    <col min="5" max="12" width="6.625" style="121" customWidth="1"/>
    <col min="13" max="15" width="6.625" style="123" customWidth="1"/>
    <col min="16" max="19" width="6.625" style="121" customWidth="1"/>
    <col min="20" max="256" width="9" style="8"/>
    <col min="257" max="258" width="0.875" style="8" customWidth="1"/>
    <col min="259" max="259" width="17.625" style="8" customWidth="1"/>
    <col min="260" max="260" width="0.875" style="8" customWidth="1"/>
    <col min="261" max="267" width="7.125" style="8" customWidth="1"/>
    <col min="268" max="275" width="8.125" style="8" customWidth="1"/>
    <col min="276" max="512" width="9" style="8"/>
    <col min="513" max="514" width="0.875" style="8" customWidth="1"/>
    <col min="515" max="515" width="17.625" style="8" customWidth="1"/>
    <col min="516" max="516" width="0.875" style="8" customWidth="1"/>
    <col min="517" max="523" width="7.125" style="8" customWidth="1"/>
    <col min="524" max="531" width="8.125" style="8" customWidth="1"/>
    <col min="532" max="768" width="9" style="8"/>
    <col min="769" max="770" width="0.875" style="8" customWidth="1"/>
    <col min="771" max="771" width="17.625" style="8" customWidth="1"/>
    <col min="772" max="772" width="0.875" style="8" customWidth="1"/>
    <col min="773" max="779" width="7.125" style="8" customWidth="1"/>
    <col min="780" max="787" width="8.125" style="8" customWidth="1"/>
    <col min="788" max="1024" width="9" style="8"/>
    <col min="1025" max="1026" width="0.875" style="8" customWidth="1"/>
    <col min="1027" max="1027" width="17.625" style="8" customWidth="1"/>
    <col min="1028" max="1028" width="0.875" style="8" customWidth="1"/>
    <col min="1029" max="1035" width="7.125" style="8" customWidth="1"/>
    <col min="1036" max="1043" width="8.125" style="8" customWidth="1"/>
    <col min="1044" max="1280" width="9" style="8"/>
    <col min="1281" max="1282" width="0.875" style="8" customWidth="1"/>
    <col min="1283" max="1283" width="17.625" style="8" customWidth="1"/>
    <col min="1284" max="1284" width="0.875" style="8" customWidth="1"/>
    <col min="1285" max="1291" width="7.125" style="8" customWidth="1"/>
    <col min="1292" max="1299" width="8.125" style="8" customWidth="1"/>
    <col min="1300" max="1536" width="9" style="8"/>
    <col min="1537" max="1538" width="0.875" style="8" customWidth="1"/>
    <col min="1539" max="1539" width="17.625" style="8" customWidth="1"/>
    <col min="1540" max="1540" width="0.875" style="8" customWidth="1"/>
    <col min="1541" max="1547" width="7.125" style="8" customWidth="1"/>
    <col min="1548" max="1555" width="8.125" style="8" customWidth="1"/>
    <col min="1556" max="1792" width="9" style="8"/>
    <col min="1793" max="1794" width="0.875" style="8" customWidth="1"/>
    <col min="1795" max="1795" width="17.625" style="8" customWidth="1"/>
    <col min="1796" max="1796" width="0.875" style="8" customWidth="1"/>
    <col min="1797" max="1803" width="7.125" style="8" customWidth="1"/>
    <col min="1804" max="1811" width="8.125" style="8" customWidth="1"/>
    <col min="1812" max="2048" width="9" style="8"/>
    <col min="2049" max="2050" width="0.875" style="8" customWidth="1"/>
    <col min="2051" max="2051" width="17.625" style="8" customWidth="1"/>
    <col min="2052" max="2052" width="0.875" style="8" customWidth="1"/>
    <col min="2053" max="2059" width="7.125" style="8" customWidth="1"/>
    <col min="2060" max="2067" width="8.125" style="8" customWidth="1"/>
    <col min="2068" max="2304" width="9" style="8"/>
    <col min="2305" max="2306" width="0.875" style="8" customWidth="1"/>
    <col min="2307" max="2307" width="17.625" style="8" customWidth="1"/>
    <col min="2308" max="2308" width="0.875" style="8" customWidth="1"/>
    <col min="2309" max="2315" width="7.125" style="8" customWidth="1"/>
    <col min="2316" max="2323" width="8.125" style="8" customWidth="1"/>
    <col min="2324" max="2560" width="9" style="8"/>
    <col min="2561" max="2562" width="0.875" style="8" customWidth="1"/>
    <col min="2563" max="2563" width="17.625" style="8" customWidth="1"/>
    <col min="2564" max="2564" width="0.875" style="8" customWidth="1"/>
    <col min="2565" max="2571" width="7.125" style="8" customWidth="1"/>
    <col min="2572" max="2579" width="8.125" style="8" customWidth="1"/>
    <col min="2580" max="2816" width="9" style="8"/>
    <col min="2817" max="2818" width="0.875" style="8" customWidth="1"/>
    <col min="2819" max="2819" width="17.625" style="8" customWidth="1"/>
    <col min="2820" max="2820" width="0.875" style="8" customWidth="1"/>
    <col min="2821" max="2827" width="7.125" style="8" customWidth="1"/>
    <col min="2828" max="2835" width="8.125" style="8" customWidth="1"/>
    <col min="2836" max="3072" width="9" style="8"/>
    <col min="3073" max="3074" width="0.875" style="8" customWidth="1"/>
    <col min="3075" max="3075" width="17.625" style="8" customWidth="1"/>
    <col min="3076" max="3076" width="0.875" style="8" customWidth="1"/>
    <col min="3077" max="3083" width="7.125" style="8" customWidth="1"/>
    <col min="3084" max="3091" width="8.125" style="8" customWidth="1"/>
    <col min="3092" max="3328" width="9" style="8"/>
    <col min="3329" max="3330" width="0.875" style="8" customWidth="1"/>
    <col min="3331" max="3331" width="17.625" style="8" customWidth="1"/>
    <col min="3332" max="3332" width="0.875" style="8" customWidth="1"/>
    <col min="3333" max="3339" width="7.125" style="8" customWidth="1"/>
    <col min="3340" max="3347" width="8.125" style="8" customWidth="1"/>
    <col min="3348" max="3584" width="9" style="8"/>
    <col min="3585" max="3586" width="0.875" style="8" customWidth="1"/>
    <col min="3587" max="3587" width="17.625" style="8" customWidth="1"/>
    <col min="3588" max="3588" width="0.875" style="8" customWidth="1"/>
    <col min="3589" max="3595" width="7.125" style="8" customWidth="1"/>
    <col min="3596" max="3603" width="8.125" style="8" customWidth="1"/>
    <col min="3604" max="3840" width="9" style="8"/>
    <col min="3841" max="3842" width="0.875" style="8" customWidth="1"/>
    <col min="3843" max="3843" width="17.625" style="8" customWidth="1"/>
    <col min="3844" max="3844" width="0.875" style="8" customWidth="1"/>
    <col min="3845" max="3851" width="7.125" style="8" customWidth="1"/>
    <col min="3852" max="3859" width="8.125" style="8" customWidth="1"/>
    <col min="3860" max="4096" width="9" style="8"/>
    <col min="4097" max="4098" width="0.875" style="8" customWidth="1"/>
    <col min="4099" max="4099" width="17.625" style="8" customWidth="1"/>
    <col min="4100" max="4100" width="0.875" style="8" customWidth="1"/>
    <col min="4101" max="4107" width="7.125" style="8" customWidth="1"/>
    <col min="4108" max="4115" width="8.125" style="8" customWidth="1"/>
    <col min="4116" max="4352" width="9" style="8"/>
    <col min="4353" max="4354" width="0.875" style="8" customWidth="1"/>
    <col min="4355" max="4355" width="17.625" style="8" customWidth="1"/>
    <col min="4356" max="4356" width="0.875" style="8" customWidth="1"/>
    <col min="4357" max="4363" width="7.125" style="8" customWidth="1"/>
    <col min="4364" max="4371" width="8.125" style="8" customWidth="1"/>
    <col min="4372" max="4608" width="9" style="8"/>
    <col min="4609" max="4610" width="0.875" style="8" customWidth="1"/>
    <col min="4611" max="4611" width="17.625" style="8" customWidth="1"/>
    <col min="4612" max="4612" width="0.875" style="8" customWidth="1"/>
    <col min="4613" max="4619" width="7.125" style="8" customWidth="1"/>
    <col min="4620" max="4627" width="8.125" style="8" customWidth="1"/>
    <col min="4628" max="4864" width="9" style="8"/>
    <col min="4865" max="4866" width="0.875" style="8" customWidth="1"/>
    <col min="4867" max="4867" width="17.625" style="8" customWidth="1"/>
    <col min="4868" max="4868" width="0.875" style="8" customWidth="1"/>
    <col min="4869" max="4875" width="7.125" style="8" customWidth="1"/>
    <col min="4876" max="4883" width="8.125" style="8" customWidth="1"/>
    <col min="4884" max="5120" width="9" style="8"/>
    <col min="5121" max="5122" width="0.875" style="8" customWidth="1"/>
    <col min="5123" max="5123" width="17.625" style="8" customWidth="1"/>
    <col min="5124" max="5124" width="0.875" style="8" customWidth="1"/>
    <col min="5125" max="5131" width="7.125" style="8" customWidth="1"/>
    <col min="5132" max="5139" width="8.125" style="8" customWidth="1"/>
    <col min="5140" max="5376" width="9" style="8"/>
    <col min="5377" max="5378" width="0.875" style="8" customWidth="1"/>
    <col min="5379" max="5379" width="17.625" style="8" customWidth="1"/>
    <col min="5380" max="5380" width="0.875" style="8" customWidth="1"/>
    <col min="5381" max="5387" width="7.125" style="8" customWidth="1"/>
    <col min="5388" max="5395" width="8.125" style="8" customWidth="1"/>
    <col min="5396" max="5632" width="9" style="8"/>
    <col min="5633" max="5634" width="0.875" style="8" customWidth="1"/>
    <col min="5635" max="5635" width="17.625" style="8" customWidth="1"/>
    <col min="5636" max="5636" width="0.875" style="8" customWidth="1"/>
    <col min="5637" max="5643" width="7.125" style="8" customWidth="1"/>
    <col min="5644" max="5651" width="8.125" style="8" customWidth="1"/>
    <col min="5652" max="5888" width="9" style="8"/>
    <col min="5889" max="5890" width="0.875" style="8" customWidth="1"/>
    <col min="5891" max="5891" width="17.625" style="8" customWidth="1"/>
    <col min="5892" max="5892" width="0.875" style="8" customWidth="1"/>
    <col min="5893" max="5899" width="7.125" style="8" customWidth="1"/>
    <col min="5900" max="5907" width="8.125" style="8" customWidth="1"/>
    <col min="5908" max="6144" width="9" style="8"/>
    <col min="6145" max="6146" width="0.875" style="8" customWidth="1"/>
    <col min="6147" max="6147" width="17.625" style="8" customWidth="1"/>
    <col min="6148" max="6148" width="0.875" style="8" customWidth="1"/>
    <col min="6149" max="6155" width="7.125" style="8" customWidth="1"/>
    <col min="6156" max="6163" width="8.125" style="8" customWidth="1"/>
    <col min="6164" max="6400" width="9" style="8"/>
    <col min="6401" max="6402" width="0.875" style="8" customWidth="1"/>
    <col min="6403" max="6403" width="17.625" style="8" customWidth="1"/>
    <col min="6404" max="6404" width="0.875" style="8" customWidth="1"/>
    <col min="6405" max="6411" width="7.125" style="8" customWidth="1"/>
    <col min="6412" max="6419" width="8.125" style="8" customWidth="1"/>
    <col min="6420" max="6656" width="9" style="8"/>
    <col min="6657" max="6658" width="0.875" style="8" customWidth="1"/>
    <col min="6659" max="6659" width="17.625" style="8" customWidth="1"/>
    <col min="6660" max="6660" width="0.875" style="8" customWidth="1"/>
    <col min="6661" max="6667" width="7.125" style="8" customWidth="1"/>
    <col min="6668" max="6675" width="8.125" style="8" customWidth="1"/>
    <col min="6676" max="6912" width="9" style="8"/>
    <col min="6913" max="6914" width="0.875" style="8" customWidth="1"/>
    <col min="6915" max="6915" width="17.625" style="8" customWidth="1"/>
    <col min="6916" max="6916" width="0.875" style="8" customWidth="1"/>
    <col min="6917" max="6923" width="7.125" style="8" customWidth="1"/>
    <col min="6924" max="6931" width="8.125" style="8" customWidth="1"/>
    <col min="6932" max="7168" width="9" style="8"/>
    <col min="7169" max="7170" width="0.875" style="8" customWidth="1"/>
    <col min="7171" max="7171" width="17.625" style="8" customWidth="1"/>
    <col min="7172" max="7172" width="0.875" style="8" customWidth="1"/>
    <col min="7173" max="7179" width="7.125" style="8" customWidth="1"/>
    <col min="7180" max="7187" width="8.125" style="8" customWidth="1"/>
    <col min="7188" max="7424" width="9" style="8"/>
    <col min="7425" max="7426" width="0.875" style="8" customWidth="1"/>
    <col min="7427" max="7427" width="17.625" style="8" customWidth="1"/>
    <col min="7428" max="7428" width="0.875" style="8" customWidth="1"/>
    <col min="7429" max="7435" width="7.125" style="8" customWidth="1"/>
    <col min="7436" max="7443" width="8.125" style="8" customWidth="1"/>
    <col min="7444" max="7680" width="9" style="8"/>
    <col min="7681" max="7682" width="0.875" style="8" customWidth="1"/>
    <col min="7683" max="7683" width="17.625" style="8" customWidth="1"/>
    <col min="7684" max="7684" width="0.875" style="8" customWidth="1"/>
    <col min="7685" max="7691" width="7.125" style="8" customWidth="1"/>
    <col min="7692" max="7699" width="8.125" style="8" customWidth="1"/>
    <col min="7700" max="7936" width="9" style="8"/>
    <col min="7937" max="7938" width="0.875" style="8" customWidth="1"/>
    <col min="7939" max="7939" width="17.625" style="8" customWidth="1"/>
    <col min="7940" max="7940" width="0.875" style="8" customWidth="1"/>
    <col min="7941" max="7947" width="7.125" style="8" customWidth="1"/>
    <col min="7948" max="7955" width="8.125" style="8" customWidth="1"/>
    <col min="7956" max="8192" width="9" style="8"/>
    <col min="8193" max="8194" width="0.875" style="8" customWidth="1"/>
    <col min="8195" max="8195" width="17.625" style="8" customWidth="1"/>
    <col min="8196" max="8196" width="0.875" style="8" customWidth="1"/>
    <col min="8197" max="8203" width="7.125" style="8" customWidth="1"/>
    <col min="8204" max="8211" width="8.125" style="8" customWidth="1"/>
    <col min="8212" max="8448" width="9" style="8"/>
    <col min="8449" max="8450" width="0.875" style="8" customWidth="1"/>
    <col min="8451" max="8451" width="17.625" style="8" customWidth="1"/>
    <col min="8452" max="8452" width="0.875" style="8" customWidth="1"/>
    <col min="8453" max="8459" width="7.125" style="8" customWidth="1"/>
    <col min="8460" max="8467" width="8.125" style="8" customWidth="1"/>
    <col min="8468" max="8704" width="9" style="8"/>
    <col min="8705" max="8706" width="0.875" style="8" customWidth="1"/>
    <col min="8707" max="8707" width="17.625" style="8" customWidth="1"/>
    <col min="8708" max="8708" width="0.875" style="8" customWidth="1"/>
    <col min="8709" max="8715" width="7.125" style="8" customWidth="1"/>
    <col min="8716" max="8723" width="8.125" style="8" customWidth="1"/>
    <col min="8724" max="8960" width="9" style="8"/>
    <col min="8961" max="8962" width="0.875" style="8" customWidth="1"/>
    <col min="8963" max="8963" width="17.625" style="8" customWidth="1"/>
    <col min="8964" max="8964" width="0.875" style="8" customWidth="1"/>
    <col min="8965" max="8971" width="7.125" style="8" customWidth="1"/>
    <col min="8972" max="8979" width="8.125" style="8" customWidth="1"/>
    <col min="8980" max="9216" width="9" style="8"/>
    <col min="9217" max="9218" width="0.875" style="8" customWidth="1"/>
    <col min="9219" max="9219" width="17.625" style="8" customWidth="1"/>
    <col min="9220" max="9220" width="0.875" style="8" customWidth="1"/>
    <col min="9221" max="9227" width="7.125" style="8" customWidth="1"/>
    <col min="9228" max="9235" width="8.125" style="8" customWidth="1"/>
    <col min="9236" max="9472" width="9" style="8"/>
    <col min="9473" max="9474" width="0.875" style="8" customWidth="1"/>
    <col min="9475" max="9475" width="17.625" style="8" customWidth="1"/>
    <col min="9476" max="9476" width="0.875" style="8" customWidth="1"/>
    <col min="9477" max="9483" width="7.125" style="8" customWidth="1"/>
    <col min="9484" max="9491" width="8.125" style="8" customWidth="1"/>
    <col min="9492" max="9728" width="9" style="8"/>
    <col min="9729" max="9730" width="0.875" style="8" customWidth="1"/>
    <col min="9731" max="9731" width="17.625" style="8" customWidth="1"/>
    <col min="9732" max="9732" width="0.875" style="8" customWidth="1"/>
    <col min="9733" max="9739" width="7.125" style="8" customWidth="1"/>
    <col min="9740" max="9747" width="8.125" style="8" customWidth="1"/>
    <col min="9748" max="9984" width="9" style="8"/>
    <col min="9985" max="9986" width="0.875" style="8" customWidth="1"/>
    <col min="9987" max="9987" width="17.625" style="8" customWidth="1"/>
    <col min="9988" max="9988" width="0.875" style="8" customWidth="1"/>
    <col min="9989" max="9995" width="7.125" style="8" customWidth="1"/>
    <col min="9996" max="10003" width="8.125" style="8" customWidth="1"/>
    <col min="10004" max="10240" width="9" style="8"/>
    <col min="10241" max="10242" width="0.875" style="8" customWidth="1"/>
    <col min="10243" max="10243" width="17.625" style="8" customWidth="1"/>
    <col min="10244" max="10244" width="0.875" style="8" customWidth="1"/>
    <col min="10245" max="10251" width="7.125" style="8" customWidth="1"/>
    <col min="10252" max="10259" width="8.125" style="8" customWidth="1"/>
    <col min="10260" max="10496" width="9" style="8"/>
    <col min="10497" max="10498" width="0.875" style="8" customWidth="1"/>
    <col min="10499" max="10499" width="17.625" style="8" customWidth="1"/>
    <col min="10500" max="10500" width="0.875" style="8" customWidth="1"/>
    <col min="10501" max="10507" width="7.125" style="8" customWidth="1"/>
    <col min="10508" max="10515" width="8.125" style="8" customWidth="1"/>
    <col min="10516" max="10752" width="9" style="8"/>
    <col min="10753" max="10754" width="0.875" style="8" customWidth="1"/>
    <col min="10755" max="10755" width="17.625" style="8" customWidth="1"/>
    <col min="10756" max="10756" width="0.875" style="8" customWidth="1"/>
    <col min="10757" max="10763" width="7.125" style="8" customWidth="1"/>
    <col min="10764" max="10771" width="8.125" style="8" customWidth="1"/>
    <col min="10772" max="11008" width="9" style="8"/>
    <col min="11009" max="11010" width="0.875" style="8" customWidth="1"/>
    <col min="11011" max="11011" width="17.625" style="8" customWidth="1"/>
    <col min="11012" max="11012" width="0.875" style="8" customWidth="1"/>
    <col min="11013" max="11019" width="7.125" style="8" customWidth="1"/>
    <col min="11020" max="11027" width="8.125" style="8" customWidth="1"/>
    <col min="11028" max="11264" width="9" style="8"/>
    <col min="11265" max="11266" width="0.875" style="8" customWidth="1"/>
    <col min="11267" max="11267" width="17.625" style="8" customWidth="1"/>
    <col min="11268" max="11268" width="0.875" style="8" customWidth="1"/>
    <col min="11269" max="11275" width="7.125" style="8" customWidth="1"/>
    <col min="11276" max="11283" width="8.125" style="8" customWidth="1"/>
    <col min="11284" max="11520" width="9" style="8"/>
    <col min="11521" max="11522" width="0.875" style="8" customWidth="1"/>
    <col min="11523" max="11523" width="17.625" style="8" customWidth="1"/>
    <col min="11524" max="11524" width="0.875" style="8" customWidth="1"/>
    <col min="11525" max="11531" width="7.125" style="8" customWidth="1"/>
    <col min="11532" max="11539" width="8.125" style="8" customWidth="1"/>
    <col min="11540" max="11776" width="9" style="8"/>
    <col min="11777" max="11778" width="0.875" style="8" customWidth="1"/>
    <col min="11779" max="11779" width="17.625" style="8" customWidth="1"/>
    <col min="11780" max="11780" width="0.875" style="8" customWidth="1"/>
    <col min="11781" max="11787" width="7.125" style="8" customWidth="1"/>
    <col min="11788" max="11795" width="8.125" style="8" customWidth="1"/>
    <col min="11796" max="12032" width="9" style="8"/>
    <col min="12033" max="12034" width="0.875" style="8" customWidth="1"/>
    <col min="12035" max="12035" width="17.625" style="8" customWidth="1"/>
    <col min="12036" max="12036" width="0.875" style="8" customWidth="1"/>
    <col min="12037" max="12043" width="7.125" style="8" customWidth="1"/>
    <col min="12044" max="12051" width="8.125" style="8" customWidth="1"/>
    <col min="12052" max="12288" width="9" style="8"/>
    <col min="12289" max="12290" width="0.875" style="8" customWidth="1"/>
    <col min="12291" max="12291" width="17.625" style="8" customWidth="1"/>
    <col min="12292" max="12292" width="0.875" style="8" customWidth="1"/>
    <col min="12293" max="12299" width="7.125" style="8" customWidth="1"/>
    <col min="12300" max="12307" width="8.125" style="8" customWidth="1"/>
    <col min="12308" max="12544" width="9" style="8"/>
    <col min="12545" max="12546" width="0.875" style="8" customWidth="1"/>
    <col min="12547" max="12547" width="17.625" style="8" customWidth="1"/>
    <col min="12548" max="12548" width="0.875" style="8" customWidth="1"/>
    <col min="12549" max="12555" width="7.125" style="8" customWidth="1"/>
    <col min="12556" max="12563" width="8.125" style="8" customWidth="1"/>
    <col min="12564" max="12800" width="9" style="8"/>
    <col min="12801" max="12802" width="0.875" style="8" customWidth="1"/>
    <col min="12803" max="12803" width="17.625" style="8" customWidth="1"/>
    <col min="12804" max="12804" width="0.875" style="8" customWidth="1"/>
    <col min="12805" max="12811" width="7.125" style="8" customWidth="1"/>
    <col min="12812" max="12819" width="8.125" style="8" customWidth="1"/>
    <col min="12820" max="13056" width="9" style="8"/>
    <col min="13057" max="13058" width="0.875" style="8" customWidth="1"/>
    <col min="13059" max="13059" width="17.625" style="8" customWidth="1"/>
    <col min="13060" max="13060" width="0.875" style="8" customWidth="1"/>
    <col min="13061" max="13067" width="7.125" style="8" customWidth="1"/>
    <col min="13068" max="13075" width="8.125" style="8" customWidth="1"/>
    <col min="13076" max="13312" width="9" style="8"/>
    <col min="13313" max="13314" width="0.875" style="8" customWidth="1"/>
    <col min="13315" max="13315" width="17.625" style="8" customWidth="1"/>
    <col min="13316" max="13316" width="0.875" style="8" customWidth="1"/>
    <col min="13317" max="13323" width="7.125" style="8" customWidth="1"/>
    <col min="13324" max="13331" width="8.125" style="8" customWidth="1"/>
    <col min="13332" max="13568" width="9" style="8"/>
    <col min="13569" max="13570" width="0.875" style="8" customWidth="1"/>
    <col min="13571" max="13571" width="17.625" style="8" customWidth="1"/>
    <col min="13572" max="13572" width="0.875" style="8" customWidth="1"/>
    <col min="13573" max="13579" width="7.125" style="8" customWidth="1"/>
    <col min="13580" max="13587" width="8.125" style="8" customWidth="1"/>
    <col min="13588" max="13824" width="9" style="8"/>
    <col min="13825" max="13826" width="0.875" style="8" customWidth="1"/>
    <col min="13827" max="13827" width="17.625" style="8" customWidth="1"/>
    <col min="13828" max="13828" width="0.875" style="8" customWidth="1"/>
    <col min="13829" max="13835" width="7.125" style="8" customWidth="1"/>
    <col min="13836" max="13843" width="8.125" style="8" customWidth="1"/>
    <col min="13844" max="14080" width="9" style="8"/>
    <col min="14081" max="14082" width="0.875" style="8" customWidth="1"/>
    <col min="14083" max="14083" width="17.625" style="8" customWidth="1"/>
    <col min="14084" max="14084" width="0.875" style="8" customWidth="1"/>
    <col min="14085" max="14091" width="7.125" style="8" customWidth="1"/>
    <col min="14092" max="14099" width="8.125" style="8" customWidth="1"/>
    <col min="14100" max="14336" width="9" style="8"/>
    <col min="14337" max="14338" width="0.875" style="8" customWidth="1"/>
    <col min="14339" max="14339" width="17.625" style="8" customWidth="1"/>
    <col min="14340" max="14340" width="0.875" style="8" customWidth="1"/>
    <col min="14341" max="14347" width="7.125" style="8" customWidth="1"/>
    <col min="14348" max="14355" width="8.125" style="8" customWidth="1"/>
    <col min="14356" max="14592" width="9" style="8"/>
    <col min="14593" max="14594" width="0.875" style="8" customWidth="1"/>
    <col min="14595" max="14595" width="17.625" style="8" customWidth="1"/>
    <col min="14596" max="14596" width="0.875" style="8" customWidth="1"/>
    <col min="14597" max="14603" width="7.125" style="8" customWidth="1"/>
    <col min="14604" max="14611" width="8.125" style="8" customWidth="1"/>
    <col min="14612" max="14848" width="9" style="8"/>
    <col min="14849" max="14850" width="0.875" style="8" customWidth="1"/>
    <col min="14851" max="14851" width="17.625" style="8" customWidth="1"/>
    <col min="14852" max="14852" width="0.875" style="8" customWidth="1"/>
    <col min="14853" max="14859" width="7.125" style="8" customWidth="1"/>
    <col min="14860" max="14867" width="8.125" style="8" customWidth="1"/>
    <col min="14868" max="15104" width="9" style="8"/>
    <col min="15105" max="15106" width="0.875" style="8" customWidth="1"/>
    <col min="15107" max="15107" width="17.625" style="8" customWidth="1"/>
    <col min="15108" max="15108" width="0.875" style="8" customWidth="1"/>
    <col min="15109" max="15115" width="7.125" style="8" customWidth="1"/>
    <col min="15116" max="15123" width="8.125" style="8" customWidth="1"/>
    <col min="15124" max="15360" width="9" style="8"/>
    <col min="15361" max="15362" width="0.875" style="8" customWidth="1"/>
    <col min="15363" max="15363" width="17.625" style="8" customWidth="1"/>
    <col min="15364" max="15364" width="0.875" style="8" customWidth="1"/>
    <col min="15365" max="15371" width="7.125" style="8" customWidth="1"/>
    <col min="15372" max="15379" width="8.125" style="8" customWidth="1"/>
    <col min="15380" max="15616" width="9" style="8"/>
    <col min="15617" max="15618" width="0.875" style="8" customWidth="1"/>
    <col min="15619" max="15619" width="17.625" style="8" customWidth="1"/>
    <col min="15620" max="15620" width="0.875" style="8" customWidth="1"/>
    <col min="15621" max="15627" width="7.125" style="8" customWidth="1"/>
    <col min="15628" max="15635" width="8.125" style="8" customWidth="1"/>
    <col min="15636" max="15872" width="9" style="8"/>
    <col min="15873" max="15874" width="0.875" style="8" customWidth="1"/>
    <col min="15875" max="15875" width="17.625" style="8" customWidth="1"/>
    <col min="15876" max="15876" width="0.875" style="8" customWidth="1"/>
    <col min="15877" max="15883" width="7.125" style="8" customWidth="1"/>
    <col min="15884" max="15891" width="8.125" style="8" customWidth="1"/>
    <col min="15892" max="16128" width="9" style="8"/>
    <col min="16129" max="16130" width="0.875" style="8" customWidth="1"/>
    <col min="16131" max="16131" width="17.625" style="8" customWidth="1"/>
    <col min="16132" max="16132" width="0.875" style="8" customWidth="1"/>
    <col min="16133" max="16139" width="7.125" style="8" customWidth="1"/>
    <col min="16140" max="16147" width="8.125" style="8" customWidth="1"/>
    <col min="16148" max="16384" width="9" style="8"/>
  </cols>
  <sheetData>
    <row r="1" spans="1:21" s="10" customFormat="1" ht="23.1" customHeight="1">
      <c r="A1" s="148" t="s">
        <v>81</v>
      </c>
      <c r="B1" s="148"/>
      <c r="C1" s="148"/>
      <c r="D1" s="148"/>
      <c r="E1" s="148"/>
      <c r="F1" s="148"/>
      <c r="G1" s="148"/>
      <c r="H1" s="148"/>
      <c r="I1" s="148"/>
      <c r="J1" s="148"/>
      <c r="K1" s="148"/>
      <c r="L1" s="148"/>
      <c r="M1" s="148"/>
      <c r="N1" s="148"/>
      <c r="O1" s="148"/>
      <c r="P1" s="148"/>
      <c r="Q1" s="148"/>
      <c r="R1" s="148"/>
      <c r="S1" s="148"/>
    </row>
    <row r="2" spans="1:21" s="10" customFormat="1" ht="23.1" customHeight="1">
      <c r="B2" s="83"/>
      <c r="C2" s="84"/>
      <c r="D2" s="84"/>
      <c r="E2" s="84"/>
      <c r="F2" s="84"/>
      <c r="G2" s="84"/>
      <c r="H2" s="84"/>
      <c r="I2" s="84"/>
      <c r="J2" s="84"/>
      <c r="K2" s="84"/>
      <c r="L2" s="84"/>
      <c r="M2" s="85"/>
      <c r="N2" s="85"/>
      <c r="O2" s="85"/>
      <c r="P2" s="84"/>
      <c r="Q2" s="84"/>
      <c r="R2" s="84"/>
      <c r="S2" s="86"/>
    </row>
    <row r="3" spans="1:21" s="9" customFormat="1" ht="22.5" customHeight="1">
      <c r="B3" s="87"/>
      <c r="C3" s="87"/>
      <c r="D3" s="87"/>
      <c r="E3" s="87"/>
      <c r="F3" s="87"/>
      <c r="G3" s="87"/>
      <c r="H3" s="87"/>
      <c r="I3" s="87"/>
      <c r="J3" s="87"/>
      <c r="K3" s="87"/>
      <c r="L3" s="88"/>
      <c r="M3" s="88"/>
      <c r="N3" s="88"/>
      <c r="O3" s="88"/>
      <c r="P3" s="87"/>
      <c r="Q3" s="89"/>
      <c r="R3" s="87"/>
      <c r="S3" s="13" t="s">
        <v>76</v>
      </c>
    </row>
    <row r="4" spans="1:21" s="9" customFormat="1" ht="19.5" customHeight="1">
      <c r="A4" s="24"/>
      <c r="B4" s="90"/>
      <c r="C4" s="91"/>
      <c r="D4" s="91"/>
      <c r="E4" s="155" t="s">
        <v>60</v>
      </c>
      <c r="F4" s="156"/>
      <c r="G4" s="156"/>
      <c r="H4" s="156"/>
      <c r="I4" s="156"/>
      <c r="J4" s="156"/>
      <c r="K4" s="156"/>
      <c r="L4" s="157" t="s">
        <v>61</v>
      </c>
      <c r="M4" s="158"/>
      <c r="N4" s="158"/>
      <c r="O4" s="158"/>
      <c r="P4" s="158"/>
      <c r="Q4" s="158"/>
      <c r="R4" s="158"/>
      <c r="S4" s="159"/>
    </row>
    <row r="5" spans="1:21" ht="12.75" customHeight="1">
      <c r="A5" s="25"/>
      <c r="B5" s="92"/>
      <c r="C5" s="20"/>
      <c r="D5" s="93"/>
      <c r="E5" s="160" t="s">
        <v>0</v>
      </c>
      <c r="F5" s="149" t="s">
        <v>62</v>
      </c>
      <c r="G5" s="162" t="s">
        <v>63</v>
      </c>
      <c r="H5" s="149" t="s">
        <v>64</v>
      </c>
      <c r="I5" s="151" t="s">
        <v>65</v>
      </c>
      <c r="J5" s="149" t="s">
        <v>66</v>
      </c>
      <c r="K5" s="163" t="s">
        <v>69</v>
      </c>
      <c r="L5" s="165" t="s">
        <v>0</v>
      </c>
      <c r="M5" s="149" t="s">
        <v>62</v>
      </c>
      <c r="N5" s="162" t="s">
        <v>63</v>
      </c>
      <c r="O5" s="149" t="s">
        <v>64</v>
      </c>
      <c r="P5" s="151" t="s">
        <v>65</v>
      </c>
      <c r="Q5" s="149" t="s">
        <v>66</v>
      </c>
      <c r="R5" s="149" t="s">
        <v>69</v>
      </c>
      <c r="S5" s="153" t="s">
        <v>67</v>
      </c>
    </row>
    <row r="6" spans="1:21" ht="39" customHeight="1">
      <c r="A6" s="25"/>
      <c r="B6" s="94"/>
      <c r="C6" s="95"/>
      <c r="D6" s="96"/>
      <c r="E6" s="161"/>
      <c r="F6" s="150"/>
      <c r="G6" s="150"/>
      <c r="H6" s="150"/>
      <c r="I6" s="152"/>
      <c r="J6" s="150"/>
      <c r="K6" s="164"/>
      <c r="L6" s="166"/>
      <c r="M6" s="150"/>
      <c r="N6" s="150"/>
      <c r="O6" s="150"/>
      <c r="P6" s="152"/>
      <c r="Q6" s="150"/>
      <c r="R6" s="150"/>
      <c r="S6" s="154"/>
    </row>
    <row r="7" spans="1:21" s="11" customFormat="1" ht="18" customHeight="1">
      <c r="A7" s="24"/>
      <c r="B7" s="97"/>
      <c r="C7" s="74" t="s">
        <v>5</v>
      </c>
      <c r="D7" s="74"/>
      <c r="E7" s="98">
        <v>76.099999999999994</v>
      </c>
      <c r="F7" s="98">
        <v>83.6</v>
      </c>
      <c r="G7" s="98">
        <v>343.8</v>
      </c>
      <c r="H7" s="98">
        <v>28.9</v>
      </c>
      <c r="I7" s="98">
        <v>85.8</v>
      </c>
      <c r="J7" s="98">
        <v>69.8</v>
      </c>
      <c r="K7" s="99">
        <v>85.9</v>
      </c>
      <c r="L7" s="100">
        <v>27.5</v>
      </c>
      <c r="M7" s="101">
        <v>275.10000000000002</v>
      </c>
      <c r="N7" s="101">
        <v>10.1</v>
      </c>
      <c r="O7" s="101">
        <v>51.3</v>
      </c>
      <c r="P7" s="101">
        <v>131.1</v>
      </c>
      <c r="Q7" s="102">
        <v>16.100000000000001</v>
      </c>
      <c r="R7" s="101">
        <v>327.8</v>
      </c>
      <c r="S7" s="101">
        <v>27.3</v>
      </c>
      <c r="U7" s="60"/>
    </row>
    <row r="8" spans="1:21" s="11" customFormat="1" ht="18" customHeight="1">
      <c r="A8" s="24"/>
      <c r="B8" s="75"/>
      <c r="C8" s="62" t="s">
        <v>7</v>
      </c>
      <c r="D8" s="62"/>
      <c r="E8" s="103">
        <v>74.599999999999994</v>
      </c>
      <c r="F8" s="103">
        <v>84.3</v>
      </c>
      <c r="G8" s="103">
        <v>351.6</v>
      </c>
      <c r="H8" s="103">
        <v>16.2</v>
      </c>
      <c r="I8" s="103">
        <v>84.8</v>
      </c>
      <c r="J8" s="103">
        <v>66.900000000000006</v>
      </c>
      <c r="K8" s="104">
        <v>88.6</v>
      </c>
      <c r="L8" s="105">
        <v>31.2</v>
      </c>
      <c r="M8" s="106">
        <v>283.10000000000002</v>
      </c>
      <c r="N8" s="106">
        <v>7.2</v>
      </c>
      <c r="O8" s="106">
        <v>63.6</v>
      </c>
      <c r="P8" s="106">
        <v>182.5</v>
      </c>
      <c r="Q8" s="107">
        <v>17.3</v>
      </c>
      <c r="R8" s="106">
        <v>310.10000000000002</v>
      </c>
      <c r="S8" s="106">
        <v>30.9</v>
      </c>
      <c r="U8" s="60"/>
    </row>
    <row r="9" spans="1:21" s="11" customFormat="1" ht="18" customHeight="1">
      <c r="A9" s="24"/>
      <c r="B9" s="75"/>
      <c r="C9" s="62" t="s">
        <v>8</v>
      </c>
      <c r="D9" s="62"/>
      <c r="E9" s="103">
        <v>73.400000000000006</v>
      </c>
      <c r="F9" s="103">
        <v>83.4</v>
      </c>
      <c r="G9" s="108">
        <v>73.3</v>
      </c>
      <c r="H9" s="103">
        <v>31.4</v>
      </c>
      <c r="I9" s="103">
        <v>87.3</v>
      </c>
      <c r="J9" s="103">
        <v>65.900000000000006</v>
      </c>
      <c r="K9" s="104">
        <v>91.6</v>
      </c>
      <c r="L9" s="105">
        <v>30.3</v>
      </c>
      <c r="M9" s="106">
        <v>246</v>
      </c>
      <c r="N9" s="108">
        <v>9.5</v>
      </c>
      <c r="O9" s="106">
        <v>87.1</v>
      </c>
      <c r="P9" s="106">
        <v>118</v>
      </c>
      <c r="Q9" s="107">
        <v>17.399999999999999</v>
      </c>
      <c r="R9" s="106">
        <v>474.7</v>
      </c>
      <c r="S9" s="106">
        <v>29.6</v>
      </c>
      <c r="U9" s="21"/>
    </row>
    <row r="10" spans="1:21" s="11" customFormat="1" ht="18" customHeight="1">
      <c r="A10" s="24"/>
      <c r="B10" s="75"/>
      <c r="C10" s="62" t="s">
        <v>9</v>
      </c>
      <c r="D10" s="62"/>
      <c r="E10" s="103">
        <v>72.5</v>
      </c>
      <c r="F10" s="103">
        <v>78</v>
      </c>
      <c r="G10" s="108">
        <v>50.8</v>
      </c>
      <c r="H10" s="103">
        <v>11.7</v>
      </c>
      <c r="I10" s="103">
        <v>85.4</v>
      </c>
      <c r="J10" s="103">
        <v>67.900000000000006</v>
      </c>
      <c r="K10" s="104">
        <v>84.2</v>
      </c>
      <c r="L10" s="105">
        <v>29.7</v>
      </c>
      <c r="M10" s="106">
        <v>242.9</v>
      </c>
      <c r="N10" s="108">
        <v>7.8</v>
      </c>
      <c r="O10" s="106">
        <v>10.7</v>
      </c>
      <c r="P10" s="106">
        <v>136.69999999999999</v>
      </c>
      <c r="Q10" s="107">
        <v>18.100000000000001</v>
      </c>
      <c r="R10" s="106">
        <v>391.8</v>
      </c>
      <c r="S10" s="106">
        <v>29.4</v>
      </c>
    </row>
    <row r="11" spans="1:21" s="11" customFormat="1" ht="18" customHeight="1">
      <c r="A11" s="24"/>
      <c r="B11" s="75"/>
      <c r="C11" s="62" t="s">
        <v>10</v>
      </c>
      <c r="D11" s="62"/>
      <c r="E11" s="103">
        <v>73.8</v>
      </c>
      <c r="F11" s="103">
        <v>81.8</v>
      </c>
      <c r="G11" s="103">
        <v>222</v>
      </c>
      <c r="H11" s="103">
        <v>29.1</v>
      </c>
      <c r="I11" s="103">
        <v>84.7</v>
      </c>
      <c r="J11" s="103">
        <v>68.2</v>
      </c>
      <c r="K11" s="104">
        <v>25.9</v>
      </c>
      <c r="L11" s="105">
        <v>24.5</v>
      </c>
      <c r="M11" s="106">
        <v>291.7</v>
      </c>
      <c r="N11" s="106">
        <v>10.5</v>
      </c>
      <c r="O11" s="106">
        <v>44.7</v>
      </c>
      <c r="P11" s="106">
        <v>108.6</v>
      </c>
      <c r="Q11" s="107">
        <v>14.9</v>
      </c>
      <c r="R11" s="106">
        <v>63.9</v>
      </c>
      <c r="S11" s="106">
        <v>24.5</v>
      </c>
    </row>
    <row r="12" spans="1:21" s="11" customFormat="1" ht="18" customHeight="1">
      <c r="A12" s="24"/>
      <c r="B12" s="75"/>
      <c r="C12" s="78" t="s">
        <v>11</v>
      </c>
      <c r="D12" s="78"/>
      <c r="E12" s="109">
        <v>76.599999999999994</v>
      </c>
      <c r="F12" s="109">
        <v>86.2</v>
      </c>
      <c r="G12" s="110">
        <v>39.6</v>
      </c>
      <c r="H12" s="109">
        <v>17.5</v>
      </c>
      <c r="I12" s="109">
        <v>89.6</v>
      </c>
      <c r="J12" s="109">
        <v>69.7</v>
      </c>
      <c r="K12" s="111">
        <v>100</v>
      </c>
      <c r="L12" s="112">
        <v>30.2</v>
      </c>
      <c r="M12" s="113">
        <v>285.60000000000002</v>
      </c>
      <c r="N12" s="110">
        <v>12.9</v>
      </c>
      <c r="O12" s="113">
        <v>51</v>
      </c>
      <c r="P12" s="113">
        <v>124.8</v>
      </c>
      <c r="Q12" s="114">
        <v>17.3</v>
      </c>
      <c r="R12" s="113">
        <v>591.5</v>
      </c>
      <c r="S12" s="113">
        <v>30.1</v>
      </c>
    </row>
    <row r="13" spans="1:21" s="11" customFormat="1" ht="18" customHeight="1">
      <c r="A13" s="24"/>
      <c r="B13" s="115"/>
      <c r="C13" s="62" t="s">
        <v>12</v>
      </c>
      <c r="D13" s="62"/>
      <c r="E13" s="103">
        <v>75.099999999999994</v>
      </c>
      <c r="F13" s="103">
        <v>85.9</v>
      </c>
      <c r="G13" s="108">
        <v>239.3</v>
      </c>
      <c r="H13" s="103" t="s">
        <v>73</v>
      </c>
      <c r="I13" s="103">
        <v>86.8</v>
      </c>
      <c r="J13" s="103">
        <v>67.7</v>
      </c>
      <c r="K13" s="104">
        <v>94.2</v>
      </c>
      <c r="L13" s="105">
        <v>27.7</v>
      </c>
      <c r="M13" s="106">
        <v>247.2</v>
      </c>
      <c r="N13" s="108">
        <v>10.7</v>
      </c>
      <c r="O13" s="106" t="s">
        <v>73</v>
      </c>
      <c r="P13" s="106">
        <v>100.2</v>
      </c>
      <c r="Q13" s="107">
        <v>16.3</v>
      </c>
      <c r="R13" s="106">
        <v>183.4</v>
      </c>
      <c r="S13" s="106">
        <v>27.6</v>
      </c>
    </row>
    <row r="14" spans="1:21" s="11" customFormat="1" ht="18" customHeight="1">
      <c r="A14" s="24"/>
      <c r="B14" s="75"/>
      <c r="C14" s="62" t="s">
        <v>13</v>
      </c>
      <c r="D14" s="62"/>
      <c r="E14" s="103">
        <v>66.5</v>
      </c>
      <c r="F14" s="103">
        <v>69.8</v>
      </c>
      <c r="G14" s="116">
        <v>327.7</v>
      </c>
      <c r="H14" s="103">
        <v>14.5</v>
      </c>
      <c r="I14" s="103">
        <v>81</v>
      </c>
      <c r="J14" s="103">
        <v>61.9</v>
      </c>
      <c r="K14" s="104">
        <v>92.7</v>
      </c>
      <c r="L14" s="105">
        <v>28.1</v>
      </c>
      <c r="M14" s="106">
        <v>319</v>
      </c>
      <c r="N14" s="108">
        <v>10.1</v>
      </c>
      <c r="O14" s="106">
        <v>20.9</v>
      </c>
      <c r="P14" s="106">
        <v>133</v>
      </c>
      <c r="Q14" s="107">
        <v>17.2</v>
      </c>
      <c r="R14" s="106">
        <v>328.1</v>
      </c>
      <c r="S14" s="106">
        <v>27.9</v>
      </c>
    </row>
    <row r="15" spans="1:21" s="11" customFormat="1" ht="18" customHeight="1">
      <c r="A15" s="24"/>
      <c r="B15" s="75"/>
      <c r="C15" s="62" t="s">
        <v>14</v>
      </c>
      <c r="D15" s="62"/>
      <c r="E15" s="103">
        <v>71.900000000000006</v>
      </c>
      <c r="F15" s="103">
        <v>77.900000000000006</v>
      </c>
      <c r="G15" s="103">
        <v>297.7</v>
      </c>
      <c r="H15" s="103">
        <v>22.6</v>
      </c>
      <c r="I15" s="103">
        <v>82</v>
      </c>
      <c r="J15" s="103">
        <v>66</v>
      </c>
      <c r="K15" s="104">
        <v>82.1</v>
      </c>
      <c r="L15" s="105">
        <v>27.1</v>
      </c>
      <c r="M15" s="106">
        <v>371.5</v>
      </c>
      <c r="N15" s="106">
        <v>9.3000000000000007</v>
      </c>
      <c r="O15" s="106">
        <v>63.1</v>
      </c>
      <c r="P15" s="106">
        <v>129.19999999999999</v>
      </c>
      <c r="Q15" s="107">
        <v>15.6</v>
      </c>
      <c r="R15" s="106">
        <v>356.7</v>
      </c>
      <c r="S15" s="106">
        <v>26.9</v>
      </c>
    </row>
    <row r="16" spans="1:21" s="11" customFormat="1" ht="18" customHeight="1">
      <c r="A16" s="24"/>
      <c r="B16" s="75"/>
      <c r="C16" s="62" t="s">
        <v>15</v>
      </c>
      <c r="D16" s="62"/>
      <c r="E16" s="103">
        <v>76.5</v>
      </c>
      <c r="F16" s="103">
        <v>80.599999999999994</v>
      </c>
      <c r="G16" s="103">
        <v>238.1</v>
      </c>
      <c r="H16" s="103">
        <v>51.3</v>
      </c>
      <c r="I16" s="103">
        <v>85.4</v>
      </c>
      <c r="J16" s="103">
        <v>71.400000000000006</v>
      </c>
      <c r="K16" s="104">
        <v>96.1</v>
      </c>
      <c r="L16" s="105">
        <v>28.5</v>
      </c>
      <c r="M16" s="106">
        <v>331.1</v>
      </c>
      <c r="N16" s="103">
        <v>9.1</v>
      </c>
      <c r="O16" s="106">
        <v>78.5</v>
      </c>
      <c r="P16" s="106">
        <v>141.80000000000001</v>
      </c>
      <c r="Q16" s="107">
        <v>16.3</v>
      </c>
      <c r="R16" s="106">
        <v>289.5</v>
      </c>
      <c r="S16" s="106">
        <v>28</v>
      </c>
    </row>
    <row r="17" spans="1:19" s="11" customFormat="1" ht="18" customHeight="1">
      <c r="A17" s="24"/>
      <c r="B17" s="79"/>
      <c r="C17" s="78" t="s">
        <v>16</v>
      </c>
      <c r="D17" s="78"/>
      <c r="E17" s="109">
        <v>77.599999999999994</v>
      </c>
      <c r="F17" s="109">
        <v>90</v>
      </c>
      <c r="G17" s="109">
        <v>209.7</v>
      </c>
      <c r="H17" s="109">
        <v>27.4</v>
      </c>
      <c r="I17" s="109">
        <v>85.8</v>
      </c>
      <c r="J17" s="109">
        <v>70.7</v>
      </c>
      <c r="K17" s="111">
        <v>76</v>
      </c>
      <c r="L17" s="112">
        <v>27.8</v>
      </c>
      <c r="M17" s="113">
        <v>295.3</v>
      </c>
      <c r="N17" s="113">
        <v>12.3</v>
      </c>
      <c r="O17" s="113">
        <v>72.2</v>
      </c>
      <c r="P17" s="113">
        <v>111.3</v>
      </c>
      <c r="Q17" s="114">
        <v>16.600000000000001</v>
      </c>
      <c r="R17" s="113">
        <v>603.79999999999995</v>
      </c>
      <c r="S17" s="113">
        <v>27.7</v>
      </c>
    </row>
    <row r="18" spans="1:19" s="11" customFormat="1" ht="18" customHeight="1">
      <c r="A18" s="24"/>
      <c r="B18" s="81"/>
      <c r="C18" s="62" t="s">
        <v>17</v>
      </c>
      <c r="D18" s="62"/>
      <c r="E18" s="103">
        <v>77.099999999999994</v>
      </c>
      <c r="F18" s="103">
        <v>86.3</v>
      </c>
      <c r="G18" s="103">
        <v>479.6</v>
      </c>
      <c r="H18" s="103">
        <v>25.2</v>
      </c>
      <c r="I18" s="103">
        <v>87.3</v>
      </c>
      <c r="J18" s="103">
        <v>70.099999999999994</v>
      </c>
      <c r="K18" s="104">
        <v>95</v>
      </c>
      <c r="L18" s="105">
        <v>27.7</v>
      </c>
      <c r="M18" s="106">
        <v>292.60000000000002</v>
      </c>
      <c r="N18" s="106">
        <v>11.5</v>
      </c>
      <c r="O18" s="106">
        <v>31</v>
      </c>
      <c r="P18" s="106">
        <v>155.30000000000001</v>
      </c>
      <c r="Q18" s="107">
        <v>16.3</v>
      </c>
      <c r="R18" s="106">
        <v>388.2</v>
      </c>
      <c r="S18" s="106">
        <v>27.4</v>
      </c>
    </row>
    <row r="19" spans="1:19" s="11" customFormat="1" ht="18" customHeight="1">
      <c r="A19" s="24"/>
      <c r="B19" s="81"/>
      <c r="C19" s="62" t="s">
        <v>18</v>
      </c>
      <c r="D19" s="62"/>
      <c r="E19" s="103">
        <v>75</v>
      </c>
      <c r="F19" s="103">
        <v>80.2</v>
      </c>
      <c r="G19" s="103">
        <v>662.6</v>
      </c>
      <c r="H19" s="103">
        <v>30.3</v>
      </c>
      <c r="I19" s="103">
        <v>85.9</v>
      </c>
      <c r="J19" s="103">
        <v>69.2</v>
      </c>
      <c r="K19" s="104">
        <v>88.6</v>
      </c>
      <c r="L19" s="105">
        <v>25.8</v>
      </c>
      <c r="M19" s="106">
        <v>311.3</v>
      </c>
      <c r="N19" s="106">
        <v>11.6</v>
      </c>
      <c r="O19" s="106">
        <v>69</v>
      </c>
      <c r="P19" s="106">
        <v>153.4</v>
      </c>
      <c r="Q19" s="107">
        <v>15.7</v>
      </c>
      <c r="R19" s="106">
        <v>283.7</v>
      </c>
      <c r="S19" s="106">
        <v>25.6</v>
      </c>
    </row>
    <row r="20" spans="1:19" s="11" customFormat="1" ht="18" customHeight="1">
      <c r="A20" s="24"/>
      <c r="B20" s="81"/>
      <c r="C20" s="62" t="s">
        <v>19</v>
      </c>
      <c r="D20" s="62"/>
      <c r="E20" s="103">
        <v>74.2</v>
      </c>
      <c r="F20" s="103">
        <v>84.8</v>
      </c>
      <c r="G20" s="103">
        <v>736.9</v>
      </c>
      <c r="H20" s="103">
        <v>38</v>
      </c>
      <c r="I20" s="103">
        <v>88</v>
      </c>
      <c r="J20" s="103">
        <v>66.599999999999994</v>
      </c>
      <c r="K20" s="104">
        <v>86.9</v>
      </c>
      <c r="L20" s="105">
        <v>22</v>
      </c>
      <c r="M20" s="106">
        <v>192.5</v>
      </c>
      <c r="N20" s="106">
        <v>9.4</v>
      </c>
      <c r="O20" s="106">
        <v>45.1</v>
      </c>
      <c r="P20" s="106">
        <v>134.30000000000001</v>
      </c>
      <c r="Q20" s="107">
        <v>13.9</v>
      </c>
      <c r="R20" s="106">
        <v>399.5</v>
      </c>
      <c r="S20" s="106">
        <v>21.6</v>
      </c>
    </row>
    <row r="21" spans="1:19" s="11" customFormat="1" ht="18" customHeight="1">
      <c r="A21" s="24"/>
      <c r="B21" s="81"/>
      <c r="C21" s="62" t="s">
        <v>2</v>
      </c>
      <c r="D21" s="62"/>
      <c r="E21" s="103">
        <v>76.400000000000006</v>
      </c>
      <c r="F21" s="103">
        <v>82.9</v>
      </c>
      <c r="G21" s="103">
        <v>466.1</v>
      </c>
      <c r="H21" s="103">
        <v>28</v>
      </c>
      <c r="I21" s="103">
        <v>87.5</v>
      </c>
      <c r="J21" s="103">
        <v>71</v>
      </c>
      <c r="K21" s="104">
        <v>86.2</v>
      </c>
      <c r="L21" s="105">
        <v>22.6</v>
      </c>
      <c r="M21" s="106">
        <v>237</v>
      </c>
      <c r="N21" s="106">
        <v>10.8</v>
      </c>
      <c r="O21" s="106">
        <v>65.7</v>
      </c>
      <c r="P21" s="106">
        <v>162.4</v>
      </c>
      <c r="Q21" s="107">
        <v>14.1</v>
      </c>
      <c r="R21" s="106">
        <v>557.5</v>
      </c>
      <c r="S21" s="106">
        <v>22.3</v>
      </c>
    </row>
    <row r="22" spans="1:19" s="11" customFormat="1" ht="18" customHeight="1">
      <c r="A22" s="24"/>
      <c r="B22" s="79"/>
      <c r="C22" s="78" t="s">
        <v>20</v>
      </c>
      <c r="D22" s="78"/>
      <c r="E22" s="109">
        <v>75.2</v>
      </c>
      <c r="F22" s="109">
        <v>84.4</v>
      </c>
      <c r="G22" s="109">
        <v>210.1</v>
      </c>
      <c r="H22" s="109" t="s">
        <v>73</v>
      </c>
      <c r="I22" s="109">
        <v>84.8</v>
      </c>
      <c r="J22" s="109">
        <v>69.5</v>
      </c>
      <c r="K22" s="111">
        <v>93.3</v>
      </c>
      <c r="L22" s="112">
        <v>29.3</v>
      </c>
      <c r="M22" s="113">
        <v>294.7</v>
      </c>
      <c r="N22" s="113">
        <v>11.1</v>
      </c>
      <c r="O22" s="113" t="s">
        <v>73</v>
      </c>
      <c r="P22" s="113">
        <v>124.3</v>
      </c>
      <c r="Q22" s="114">
        <v>18.100000000000001</v>
      </c>
      <c r="R22" s="113">
        <v>307.10000000000002</v>
      </c>
      <c r="S22" s="113">
        <v>28.9</v>
      </c>
    </row>
    <row r="23" spans="1:19" s="11" customFormat="1" ht="18" customHeight="1">
      <c r="A23" s="24"/>
      <c r="B23" s="81"/>
      <c r="C23" s="62" t="s">
        <v>21</v>
      </c>
      <c r="D23" s="62"/>
      <c r="E23" s="103">
        <v>79.400000000000006</v>
      </c>
      <c r="F23" s="103">
        <v>90.3</v>
      </c>
      <c r="G23" s="103">
        <v>172.8</v>
      </c>
      <c r="H23" s="103">
        <v>10.4</v>
      </c>
      <c r="I23" s="103">
        <v>92.8</v>
      </c>
      <c r="J23" s="103">
        <v>69.3</v>
      </c>
      <c r="K23" s="104">
        <v>92.9</v>
      </c>
      <c r="L23" s="105">
        <v>30.1</v>
      </c>
      <c r="M23" s="106">
        <v>367.6</v>
      </c>
      <c r="N23" s="106">
        <v>7.8</v>
      </c>
      <c r="O23" s="106">
        <v>41.9</v>
      </c>
      <c r="P23" s="106">
        <v>201.1</v>
      </c>
      <c r="Q23" s="107">
        <v>15.4</v>
      </c>
      <c r="R23" s="106">
        <v>276.60000000000002</v>
      </c>
      <c r="S23" s="106">
        <v>29.6</v>
      </c>
    </row>
    <row r="24" spans="1:19" s="11" customFormat="1" ht="18" customHeight="1">
      <c r="A24" s="24"/>
      <c r="B24" s="81"/>
      <c r="C24" s="62" t="s">
        <v>22</v>
      </c>
      <c r="D24" s="62"/>
      <c r="E24" s="103">
        <v>76.3</v>
      </c>
      <c r="F24" s="103">
        <v>83.8</v>
      </c>
      <c r="G24" s="108">
        <v>380.5</v>
      </c>
      <c r="H24" s="103">
        <v>12.2</v>
      </c>
      <c r="I24" s="103">
        <v>84.6</v>
      </c>
      <c r="J24" s="103">
        <v>70.8</v>
      </c>
      <c r="K24" s="104">
        <v>73.8</v>
      </c>
      <c r="L24" s="105">
        <v>30.5</v>
      </c>
      <c r="M24" s="106">
        <v>270.3</v>
      </c>
      <c r="N24" s="108">
        <v>8</v>
      </c>
      <c r="O24" s="106">
        <v>74.7</v>
      </c>
      <c r="P24" s="106">
        <v>184</v>
      </c>
      <c r="Q24" s="107">
        <v>17.899999999999999</v>
      </c>
      <c r="R24" s="106">
        <v>693.6</v>
      </c>
      <c r="S24" s="106">
        <v>30.4</v>
      </c>
    </row>
    <row r="25" spans="1:19" s="11" customFormat="1" ht="18" customHeight="1">
      <c r="A25" s="24"/>
      <c r="B25" s="81"/>
      <c r="C25" s="62" t="s">
        <v>23</v>
      </c>
      <c r="D25" s="62"/>
      <c r="E25" s="103">
        <v>77.900000000000006</v>
      </c>
      <c r="F25" s="103">
        <v>83</v>
      </c>
      <c r="G25" s="103">
        <v>346.7</v>
      </c>
      <c r="H25" s="103">
        <v>8.9</v>
      </c>
      <c r="I25" s="103">
        <v>89.1</v>
      </c>
      <c r="J25" s="103">
        <v>72.7</v>
      </c>
      <c r="K25" s="104">
        <v>75</v>
      </c>
      <c r="L25" s="105">
        <v>27.3</v>
      </c>
      <c r="M25" s="106">
        <v>217.3</v>
      </c>
      <c r="N25" s="106">
        <v>9.9</v>
      </c>
      <c r="O25" s="106">
        <v>20.9</v>
      </c>
      <c r="P25" s="106">
        <v>142.30000000000001</v>
      </c>
      <c r="Q25" s="107">
        <v>16.8</v>
      </c>
      <c r="R25" s="106">
        <v>385</v>
      </c>
      <c r="S25" s="106">
        <v>27.1</v>
      </c>
    </row>
    <row r="26" spans="1:19" s="11" customFormat="1" ht="18" customHeight="1">
      <c r="A26" s="24"/>
      <c r="B26" s="81"/>
      <c r="C26" s="62" t="s">
        <v>24</v>
      </c>
      <c r="D26" s="62"/>
      <c r="E26" s="103">
        <v>72.8</v>
      </c>
      <c r="F26" s="103">
        <v>80.5</v>
      </c>
      <c r="G26" s="108">
        <v>175</v>
      </c>
      <c r="H26" s="103">
        <v>6.9</v>
      </c>
      <c r="I26" s="103">
        <v>85.1</v>
      </c>
      <c r="J26" s="103">
        <v>65.8</v>
      </c>
      <c r="K26" s="104">
        <v>39</v>
      </c>
      <c r="L26" s="105">
        <v>29</v>
      </c>
      <c r="M26" s="106">
        <v>229.6</v>
      </c>
      <c r="N26" s="108">
        <v>8</v>
      </c>
      <c r="O26" s="106">
        <v>29.8</v>
      </c>
      <c r="P26" s="106">
        <v>122.3</v>
      </c>
      <c r="Q26" s="107">
        <v>17.2</v>
      </c>
      <c r="R26" s="106">
        <v>98.2</v>
      </c>
      <c r="S26" s="106">
        <v>29</v>
      </c>
    </row>
    <row r="27" spans="1:19" s="11" customFormat="1" ht="18" customHeight="1">
      <c r="A27" s="24"/>
      <c r="B27" s="79"/>
      <c r="C27" s="78" t="s">
        <v>25</v>
      </c>
      <c r="D27" s="78"/>
      <c r="E27" s="109">
        <v>76.3</v>
      </c>
      <c r="F27" s="109">
        <v>82.4</v>
      </c>
      <c r="G27" s="109">
        <v>180.1</v>
      </c>
      <c r="H27" s="109">
        <v>26.3</v>
      </c>
      <c r="I27" s="109">
        <v>82.3</v>
      </c>
      <c r="J27" s="109">
        <v>73</v>
      </c>
      <c r="K27" s="111">
        <v>74.5</v>
      </c>
      <c r="L27" s="112">
        <v>23.6</v>
      </c>
      <c r="M27" s="113">
        <v>245.2</v>
      </c>
      <c r="N27" s="113">
        <v>9.6999999999999993</v>
      </c>
      <c r="O27" s="113">
        <v>68.5</v>
      </c>
      <c r="P27" s="113">
        <v>104.4</v>
      </c>
      <c r="Q27" s="114">
        <v>15.6</v>
      </c>
      <c r="R27" s="113">
        <v>145.80000000000001</v>
      </c>
      <c r="S27" s="113">
        <v>23.3</v>
      </c>
    </row>
    <row r="28" spans="1:19" s="11" customFormat="1" ht="18" customHeight="1">
      <c r="A28" s="24"/>
      <c r="B28" s="81"/>
      <c r="C28" s="62" t="s">
        <v>26</v>
      </c>
      <c r="D28" s="62"/>
      <c r="E28" s="103">
        <v>71.8</v>
      </c>
      <c r="F28" s="103">
        <v>88.7</v>
      </c>
      <c r="G28" s="108">
        <v>638.5</v>
      </c>
      <c r="H28" s="103">
        <v>14</v>
      </c>
      <c r="I28" s="103">
        <v>77.599999999999994</v>
      </c>
      <c r="J28" s="103">
        <v>64.5</v>
      </c>
      <c r="K28" s="104">
        <v>85.1</v>
      </c>
      <c r="L28" s="105">
        <v>23.9</v>
      </c>
      <c r="M28" s="106">
        <v>262.5</v>
      </c>
      <c r="N28" s="108">
        <v>10.1</v>
      </c>
      <c r="O28" s="106">
        <v>46.4</v>
      </c>
      <c r="P28" s="106">
        <v>127.8</v>
      </c>
      <c r="Q28" s="107">
        <v>15.1</v>
      </c>
      <c r="R28" s="106">
        <v>216.9</v>
      </c>
      <c r="S28" s="106">
        <v>23.6</v>
      </c>
    </row>
    <row r="29" spans="1:19" s="11" customFormat="1" ht="18" customHeight="1">
      <c r="A29" s="24"/>
      <c r="B29" s="81"/>
      <c r="C29" s="62" t="s">
        <v>27</v>
      </c>
      <c r="D29" s="62"/>
      <c r="E29" s="103">
        <v>75.2</v>
      </c>
      <c r="F29" s="103">
        <v>80.8</v>
      </c>
      <c r="G29" s="103">
        <v>215.6</v>
      </c>
      <c r="H29" s="103">
        <v>20.2</v>
      </c>
      <c r="I29" s="103">
        <v>84.1</v>
      </c>
      <c r="J29" s="103">
        <v>69.599999999999994</v>
      </c>
      <c r="K29" s="104">
        <v>94.9</v>
      </c>
      <c r="L29" s="105">
        <v>26.2</v>
      </c>
      <c r="M29" s="106">
        <v>248.9</v>
      </c>
      <c r="N29" s="106">
        <v>10.199999999999999</v>
      </c>
      <c r="O29" s="106">
        <v>75.7</v>
      </c>
      <c r="P29" s="106">
        <v>135.19999999999999</v>
      </c>
      <c r="Q29" s="107">
        <v>15.1</v>
      </c>
      <c r="R29" s="106">
        <v>248.1</v>
      </c>
      <c r="S29" s="106">
        <v>26</v>
      </c>
    </row>
    <row r="30" spans="1:19" s="11" customFormat="1" ht="18" customHeight="1">
      <c r="A30" s="24"/>
      <c r="B30" s="81"/>
      <c r="C30" s="62" t="s">
        <v>28</v>
      </c>
      <c r="D30" s="62"/>
      <c r="E30" s="103">
        <v>76.599999999999994</v>
      </c>
      <c r="F30" s="103">
        <v>85.9</v>
      </c>
      <c r="G30" s="108">
        <v>396.6</v>
      </c>
      <c r="H30" s="103">
        <v>61</v>
      </c>
      <c r="I30" s="103">
        <v>85.2</v>
      </c>
      <c r="J30" s="103">
        <v>70.2</v>
      </c>
      <c r="K30" s="104">
        <v>89.3</v>
      </c>
      <c r="L30" s="105">
        <v>22.8</v>
      </c>
      <c r="M30" s="106">
        <v>235.8</v>
      </c>
      <c r="N30" s="108">
        <v>10.1</v>
      </c>
      <c r="O30" s="106">
        <v>56.3</v>
      </c>
      <c r="P30" s="106">
        <v>115.6</v>
      </c>
      <c r="Q30" s="107">
        <v>13.7</v>
      </c>
      <c r="R30" s="106">
        <v>379.9</v>
      </c>
      <c r="S30" s="106">
        <v>22.7</v>
      </c>
    </row>
    <row r="31" spans="1:19" s="11" customFormat="1" ht="18" customHeight="1">
      <c r="A31" s="24"/>
      <c r="B31" s="81"/>
      <c r="C31" s="62" t="s">
        <v>29</v>
      </c>
      <c r="D31" s="62"/>
      <c r="E31" s="103">
        <v>74.7</v>
      </c>
      <c r="F31" s="103">
        <v>83.6</v>
      </c>
      <c r="G31" s="103">
        <v>285.39999999999998</v>
      </c>
      <c r="H31" s="103">
        <v>33</v>
      </c>
      <c r="I31" s="103">
        <v>84.8</v>
      </c>
      <c r="J31" s="103">
        <v>67.099999999999994</v>
      </c>
      <c r="K31" s="104">
        <v>85.4</v>
      </c>
      <c r="L31" s="105">
        <v>27.3</v>
      </c>
      <c r="M31" s="106">
        <v>319.2</v>
      </c>
      <c r="N31" s="106">
        <v>10.199999999999999</v>
      </c>
      <c r="O31" s="106">
        <v>65.7</v>
      </c>
      <c r="P31" s="106">
        <v>112.6</v>
      </c>
      <c r="Q31" s="107">
        <v>15.2</v>
      </c>
      <c r="R31" s="106">
        <v>683.6</v>
      </c>
      <c r="S31" s="106">
        <v>27.1</v>
      </c>
    </row>
    <row r="32" spans="1:19" s="11" customFormat="1" ht="18" customHeight="1">
      <c r="A32" s="24"/>
      <c r="B32" s="79"/>
      <c r="C32" s="78" t="s">
        <v>30</v>
      </c>
      <c r="D32" s="78"/>
      <c r="E32" s="109">
        <v>75</v>
      </c>
      <c r="F32" s="109">
        <v>81.400000000000006</v>
      </c>
      <c r="G32" s="117">
        <v>307.7</v>
      </c>
      <c r="H32" s="109">
        <v>12.5</v>
      </c>
      <c r="I32" s="109">
        <v>88.9</v>
      </c>
      <c r="J32" s="109">
        <v>69.099999999999994</v>
      </c>
      <c r="K32" s="111">
        <v>91.5</v>
      </c>
      <c r="L32" s="112">
        <v>23.9</v>
      </c>
      <c r="M32" s="113">
        <v>223.7</v>
      </c>
      <c r="N32" s="118">
        <v>9.5</v>
      </c>
      <c r="O32" s="113">
        <v>97.3</v>
      </c>
      <c r="P32" s="113">
        <v>148.30000000000001</v>
      </c>
      <c r="Q32" s="114">
        <v>15.4</v>
      </c>
      <c r="R32" s="113">
        <v>309.8</v>
      </c>
      <c r="S32" s="113">
        <v>23.7</v>
      </c>
    </row>
    <row r="33" spans="1:19" s="11" customFormat="1" ht="18" customHeight="1">
      <c r="A33" s="24"/>
      <c r="B33" s="81"/>
      <c r="C33" s="62" t="s">
        <v>31</v>
      </c>
      <c r="D33" s="62"/>
      <c r="E33" s="103">
        <v>73.099999999999994</v>
      </c>
      <c r="F33" s="103">
        <v>73</v>
      </c>
      <c r="G33" s="108">
        <v>334.7</v>
      </c>
      <c r="H33" s="103">
        <v>12.3</v>
      </c>
      <c r="I33" s="103">
        <v>88.5</v>
      </c>
      <c r="J33" s="103">
        <v>70.7</v>
      </c>
      <c r="K33" s="104">
        <v>87.6</v>
      </c>
      <c r="L33" s="105">
        <v>25.8</v>
      </c>
      <c r="M33" s="106">
        <v>258.3</v>
      </c>
      <c r="N33" s="108">
        <v>11.3</v>
      </c>
      <c r="O33" s="106">
        <v>35.5</v>
      </c>
      <c r="P33" s="106">
        <v>133.19999999999999</v>
      </c>
      <c r="Q33" s="107">
        <v>18.3</v>
      </c>
      <c r="R33" s="106">
        <v>428.8</v>
      </c>
      <c r="S33" s="106">
        <v>25.5</v>
      </c>
    </row>
    <row r="34" spans="1:19" s="11" customFormat="1" ht="18" customHeight="1">
      <c r="A34" s="24"/>
      <c r="B34" s="81"/>
      <c r="C34" s="62" t="s">
        <v>32</v>
      </c>
      <c r="D34" s="62"/>
      <c r="E34" s="103">
        <v>77.400000000000006</v>
      </c>
      <c r="F34" s="103">
        <v>84.4</v>
      </c>
      <c r="G34" s="103">
        <v>686.5</v>
      </c>
      <c r="H34" s="103">
        <v>58.1</v>
      </c>
      <c r="I34" s="103">
        <v>87.9</v>
      </c>
      <c r="J34" s="103">
        <v>71.599999999999994</v>
      </c>
      <c r="K34" s="104">
        <v>86</v>
      </c>
      <c r="L34" s="105">
        <v>25.3</v>
      </c>
      <c r="M34" s="106">
        <v>231</v>
      </c>
      <c r="N34" s="106">
        <v>12.1</v>
      </c>
      <c r="O34" s="106">
        <v>53.5</v>
      </c>
      <c r="P34" s="106">
        <v>146</v>
      </c>
      <c r="Q34" s="107">
        <v>15.7</v>
      </c>
      <c r="R34" s="106">
        <v>364.2</v>
      </c>
      <c r="S34" s="106">
        <v>25.2</v>
      </c>
    </row>
    <row r="35" spans="1:19" s="11" customFormat="1" ht="18" customHeight="1">
      <c r="A35" s="24"/>
      <c r="B35" s="81"/>
      <c r="C35" s="62" t="s">
        <v>33</v>
      </c>
      <c r="D35" s="62"/>
      <c r="E35" s="103">
        <v>75.5</v>
      </c>
      <c r="F35" s="103">
        <v>82.2</v>
      </c>
      <c r="G35" s="103">
        <v>345.4</v>
      </c>
      <c r="H35" s="103">
        <v>46.2</v>
      </c>
      <c r="I35" s="103">
        <v>87</v>
      </c>
      <c r="J35" s="103">
        <v>69.5</v>
      </c>
      <c r="K35" s="104">
        <v>94.6</v>
      </c>
      <c r="L35" s="105">
        <v>26.5</v>
      </c>
      <c r="M35" s="106">
        <v>262.10000000000002</v>
      </c>
      <c r="N35" s="106">
        <v>10</v>
      </c>
      <c r="O35" s="106">
        <v>50.2</v>
      </c>
      <c r="P35" s="106">
        <v>140.1</v>
      </c>
      <c r="Q35" s="107">
        <v>16</v>
      </c>
      <c r="R35" s="106">
        <v>567.1</v>
      </c>
      <c r="S35" s="106">
        <v>26.3</v>
      </c>
    </row>
    <row r="36" spans="1:19" s="11" customFormat="1" ht="18" customHeight="1">
      <c r="A36" s="24"/>
      <c r="B36" s="81"/>
      <c r="C36" s="62" t="s">
        <v>34</v>
      </c>
      <c r="D36" s="62"/>
      <c r="E36" s="103">
        <v>73.8</v>
      </c>
      <c r="F36" s="103">
        <v>83.2</v>
      </c>
      <c r="G36" s="103">
        <v>117.3</v>
      </c>
      <c r="H36" s="103">
        <v>60.2</v>
      </c>
      <c r="I36" s="103">
        <v>84.2</v>
      </c>
      <c r="J36" s="103">
        <v>68.3</v>
      </c>
      <c r="K36" s="104">
        <v>92.9</v>
      </c>
      <c r="L36" s="105">
        <v>24.9</v>
      </c>
      <c r="M36" s="106">
        <v>219.4</v>
      </c>
      <c r="N36" s="106">
        <v>10</v>
      </c>
      <c r="O36" s="106">
        <v>67.599999999999994</v>
      </c>
      <c r="P36" s="106">
        <v>97.9</v>
      </c>
      <c r="Q36" s="107">
        <v>15.9</v>
      </c>
      <c r="R36" s="106">
        <v>339</v>
      </c>
      <c r="S36" s="106">
        <v>24.9</v>
      </c>
    </row>
    <row r="37" spans="1:19" s="11" customFormat="1" ht="18" customHeight="1">
      <c r="A37" s="24"/>
      <c r="B37" s="79"/>
      <c r="C37" s="78" t="s">
        <v>3</v>
      </c>
      <c r="D37" s="78"/>
      <c r="E37" s="109">
        <v>73.8</v>
      </c>
      <c r="F37" s="109">
        <v>70.900000000000006</v>
      </c>
      <c r="G37" s="109">
        <v>308.7</v>
      </c>
      <c r="H37" s="109">
        <v>45.1</v>
      </c>
      <c r="I37" s="109">
        <v>82.1</v>
      </c>
      <c r="J37" s="109">
        <v>71.7</v>
      </c>
      <c r="K37" s="111">
        <v>80</v>
      </c>
      <c r="L37" s="112">
        <v>26.9</v>
      </c>
      <c r="M37" s="113">
        <v>272.3</v>
      </c>
      <c r="N37" s="109">
        <v>8.6999999999999993</v>
      </c>
      <c r="O37" s="113">
        <v>89.9</v>
      </c>
      <c r="P37" s="113">
        <v>108.8</v>
      </c>
      <c r="Q37" s="114">
        <v>19.100000000000001</v>
      </c>
      <c r="R37" s="113">
        <v>302.10000000000002</v>
      </c>
      <c r="S37" s="113">
        <v>26.7</v>
      </c>
    </row>
    <row r="38" spans="1:19" s="11" customFormat="1" ht="18" customHeight="1">
      <c r="A38" s="24"/>
      <c r="B38" s="81"/>
      <c r="C38" s="62" t="s">
        <v>35</v>
      </c>
      <c r="D38" s="62"/>
      <c r="E38" s="103">
        <v>76.599999999999994</v>
      </c>
      <c r="F38" s="103">
        <v>79.2</v>
      </c>
      <c r="G38" s="119">
        <v>208.4</v>
      </c>
      <c r="H38" s="103">
        <v>10.7</v>
      </c>
      <c r="I38" s="103">
        <v>77.5</v>
      </c>
      <c r="J38" s="103">
        <v>75.2</v>
      </c>
      <c r="K38" s="104">
        <v>73.599999999999994</v>
      </c>
      <c r="L38" s="105">
        <v>27.5</v>
      </c>
      <c r="M38" s="106">
        <v>248.4</v>
      </c>
      <c r="N38" s="108">
        <v>11.7</v>
      </c>
      <c r="O38" s="106">
        <v>54.1</v>
      </c>
      <c r="P38" s="106">
        <v>103.1</v>
      </c>
      <c r="Q38" s="107">
        <v>17</v>
      </c>
      <c r="R38" s="106">
        <v>67.5</v>
      </c>
      <c r="S38" s="106">
        <v>27.4</v>
      </c>
    </row>
    <row r="39" spans="1:19" s="11" customFormat="1" ht="18" customHeight="1">
      <c r="A39" s="24"/>
      <c r="B39" s="81"/>
      <c r="C39" s="62" t="s">
        <v>36</v>
      </c>
      <c r="D39" s="62"/>
      <c r="E39" s="103">
        <v>78.7</v>
      </c>
      <c r="F39" s="103">
        <v>82.2</v>
      </c>
      <c r="G39" s="103">
        <v>107.3</v>
      </c>
      <c r="H39" s="103">
        <v>32.200000000000003</v>
      </c>
      <c r="I39" s="103">
        <v>87.4</v>
      </c>
      <c r="J39" s="103">
        <v>74.5</v>
      </c>
      <c r="K39" s="104">
        <v>46.7</v>
      </c>
      <c r="L39" s="105">
        <v>26.7</v>
      </c>
      <c r="M39" s="106">
        <v>245.6</v>
      </c>
      <c r="N39" s="103">
        <v>8.8000000000000007</v>
      </c>
      <c r="O39" s="106">
        <v>71.599999999999994</v>
      </c>
      <c r="P39" s="106">
        <v>113</v>
      </c>
      <c r="Q39" s="107">
        <v>16.100000000000001</v>
      </c>
      <c r="R39" s="106">
        <v>164.9</v>
      </c>
      <c r="S39" s="106">
        <v>26.7</v>
      </c>
    </row>
    <row r="40" spans="1:19" s="11" customFormat="1" ht="18" customHeight="1">
      <c r="A40" s="24"/>
      <c r="B40" s="81"/>
      <c r="C40" s="62" t="s">
        <v>37</v>
      </c>
      <c r="D40" s="62"/>
      <c r="E40" s="103">
        <v>72.599999999999994</v>
      </c>
      <c r="F40" s="103">
        <v>78.900000000000006</v>
      </c>
      <c r="G40" s="108">
        <v>331.4</v>
      </c>
      <c r="H40" s="103">
        <v>33.1</v>
      </c>
      <c r="I40" s="103">
        <v>84.3</v>
      </c>
      <c r="J40" s="103">
        <v>68</v>
      </c>
      <c r="K40" s="104">
        <v>88.6</v>
      </c>
      <c r="L40" s="105">
        <v>27.1</v>
      </c>
      <c r="M40" s="106">
        <v>234</v>
      </c>
      <c r="N40" s="108">
        <v>12</v>
      </c>
      <c r="O40" s="106">
        <v>97.5</v>
      </c>
      <c r="P40" s="106">
        <v>114.3</v>
      </c>
      <c r="Q40" s="107">
        <v>17.7</v>
      </c>
      <c r="R40" s="106">
        <v>212.5</v>
      </c>
      <c r="S40" s="106">
        <v>26.9</v>
      </c>
    </row>
    <row r="41" spans="1:19" s="11" customFormat="1" ht="18" customHeight="1">
      <c r="A41" s="24"/>
      <c r="B41" s="81"/>
      <c r="C41" s="62" t="s">
        <v>38</v>
      </c>
      <c r="D41" s="62"/>
      <c r="E41" s="103">
        <v>78.599999999999994</v>
      </c>
      <c r="F41" s="103">
        <v>87.6</v>
      </c>
      <c r="G41" s="103">
        <v>505.2</v>
      </c>
      <c r="H41" s="103">
        <v>19.2</v>
      </c>
      <c r="I41" s="103">
        <v>85</v>
      </c>
      <c r="J41" s="103">
        <v>72.099999999999994</v>
      </c>
      <c r="K41" s="104">
        <v>73.5</v>
      </c>
      <c r="L41" s="105">
        <v>30.1</v>
      </c>
      <c r="M41" s="106">
        <v>314.3</v>
      </c>
      <c r="N41" s="106">
        <v>9.8000000000000007</v>
      </c>
      <c r="O41" s="106">
        <v>60.3</v>
      </c>
      <c r="P41" s="106">
        <v>118</v>
      </c>
      <c r="Q41" s="107">
        <v>16.7</v>
      </c>
      <c r="R41" s="106">
        <v>285.39999999999998</v>
      </c>
      <c r="S41" s="106">
        <v>29.5</v>
      </c>
    </row>
    <row r="42" spans="1:19" s="11" customFormat="1" ht="18" customHeight="1">
      <c r="A42" s="24"/>
      <c r="B42" s="79"/>
      <c r="C42" s="78" t="s">
        <v>39</v>
      </c>
      <c r="D42" s="78"/>
      <c r="E42" s="109">
        <v>79.7</v>
      </c>
      <c r="F42" s="109">
        <v>87.3</v>
      </c>
      <c r="G42" s="110">
        <v>185.6</v>
      </c>
      <c r="H42" s="109">
        <v>14</v>
      </c>
      <c r="I42" s="109">
        <v>84.4</v>
      </c>
      <c r="J42" s="109">
        <v>72.5</v>
      </c>
      <c r="K42" s="111">
        <v>86.2</v>
      </c>
      <c r="L42" s="112">
        <v>37.4</v>
      </c>
      <c r="M42" s="113">
        <v>444.3</v>
      </c>
      <c r="N42" s="110">
        <v>9.9</v>
      </c>
      <c r="O42" s="113">
        <v>83.1</v>
      </c>
      <c r="P42" s="113">
        <v>135.9</v>
      </c>
      <c r="Q42" s="114">
        <v>17.2</v>
      </c>
      <c r="R42" s="113">
        <v>513.4</v>
      </c>
      <c r="S42" s="113">
        <v>37.200000000000003</v>
      </c>
    </row>
    <row r="43" spans="1:19" s="11" customFormat="1" ht="18" customHeight="1">
      <c r="A43" s="24"/>
      <c r="B43" s="81"/>
      <c r="C43" s="62" t="s">
        <v>40</v>
      </c>
      <c r="D43" s="62"/>
      <c r="E43" s="103">
        <v>78.400000000000006</v>
      </c>
      <c r="F43" s="103">
        <v>84.4</v>
      </c>
      <c r="G43" s="108">
        <v>185.5</v>
      </c>
      <c r="H43" s="103">
        <v>45.8</v>
      </c>
      <c r="I43" s="103">
        <v>83.5</v>
      </c>
      <c r="J43" s="103">
        <v>71.900000000000006</v>
      </c>
      <c r="K43" s="104">
        <v>74.400000000000006</v>
      </c>
      <c r="L43" s="105">
        <v>36.200000000000003</v>
      </c>
      <c r="M43" s="106">
        <v>326.2</v>
      </c>
      <c r="N43" s="108">
        <v>10.6</v>
      </c>
      <c r="O43" s="106">
        <v>87.2</v>
      </c>
      <c r="P43" s="106">
        <v>104.5</v>
      </c>
      <c r="Q43" s="107">
        <v>17.8</v>
      </c>
      <c r="R43" s="106">
        <v>482.4</v>
      </c>
      <c r="S43" s="106">
        <v>35.200000000000003</v>
      </c>
    </row>
    <row r="44" spans="1:19" s="11" customFormat="1" ht="18" customHeight="1">
      <c r="A44" s="24"/>
      <c r="B44" s="81"/>
      <c r="C44" s="62" t="s">
        <v>41</v>
      </c>
      <c r="D44" s="62"/>
      <c r="E44" s="103">
        <v>74.400000000000006</v>
      </c>
      <c r="F44" s="103">
        <v>87</v>
      </c>
      <c r="G44" s="103">
        <v>139.69999999999999</v>
      </c>
      <c r="H44" s="103">
        <v>29.2</v>
      </c>
      <c r="I44" s="103">
        <v>76.7</v>
      </c>
      <c r="J44" s="103">
        <v>69.099999999999994</v>
      </c>
      <c r="K44" s="104">
        <v>85.5</v>
      </c>
      <c r="L44" s="105">
        <v>27.3</v>
      </c>
      <c r="M44" s="106">
        <v>313.3</v>
      </c>
      <c r="N44" s="106">
        <v>8.5</v>
      </c>
      <c r="O44" s="106">
        <v>74.2</v>
      </c>
      <c r="P44" s="106">
        <v>157.80000000000001</v>
      </c>
      <c r="Q44" s="107">
        <v>16.5</v>
      </c>
      <c r="R44" s="106">
        <v>299.39999999999998</v>
      </c>
      <c r="S44" s="106">
        <v>26.9</v>
      </c>
    </row>
    <row r="45" spans="1:19" s="11" customFormat="1" ht="18" customHeight="1">
      <c r="A45" s="24"/>
      <c r="B45" s="81"/>
      <c r="C45" s="62" t="s">
        <v>42</v>
      </c>
      <c r="D45" s="62"/>
      <c r="E45" s="103">
        <v>73.400000000000006</v>
      </c>
      <c r="F45" s="103">
        <v>77.2</v>
      </c>
      <c r="G45" s="103">
        <v>144.6</v>
      </c>
      <c r="H45" s="103">
        <v>25.8</v>
      </c>
      <c r="I45" s="103">
        <v>81.900000000000006</v>
      </c>
      <c r="J45" s="103">
        <v>68.8</v>
      </c>
      <c r="K45" s="104">
        <v>84.4</v>
      </c>
      <c r="L45" s="105">
        <v>29.5</v>
      </c>
      <c r="M45" s="106">
        <v>323.2</v>
      </c>
      <c r="N45" s="103">
        <v>10</v>
      </c>
      <c r="O45" s="106">
        <v>75.400000000000006</v>
      </c>
      <c r="P45" s="106">
        <v>103.7</v>
      </c>
      <c r="Q45" s="107">
        <v>17.2</v>
      </c>
      <c r="R45" s="106">
        <v>148.69999999999999</v>
      </c>
      <c r="S45" s="106">
        <v>29.3</v>
      </c>
    </row>
    <row r="46" spans="1:19" s="11" customFormat="1" ht="18" customHeight="1">
      <c r="A46" s="24"/>
      <c r="B46" s="81"/>
      <c r="C46" s="62" t="s">
        <v>43</v>
      </c>
      <c r="D46" s="62"/>
      <c r="E46" s="103">
        <v>80</v>
      </c>
      <c r="F46" s="103">
        <v>82.7</v>
      </c>
      <c r="G46" s="108">
        <v>224.4</v>
      </c>
      <c r="H46" s="103">
        <v>11.9</v>
      </c>
      <c r="I46" s="103">
        <v>86.8</v>
      </c>
      <c r="J46" s="103">
        <v>75.099999999999994</v>
      </c>
      <c r="K46" s="104">
        <v>91.5</v>
      </c>
      <c r="L46" s="105">
        <v>40.299999999999997</v>
      </c>
      <c r="M46" s="106">
        <v>262.7</v>
      </c>
      <c r="N46" s="108">
        <v>9.5</v>
      </c>
      <c r="O46" s="106">
        <v>63.9</v>
      </c>
      <c r="P46" s="106">
        <v>144.4</v>
      </c>
      <c r="Q46" s="107">
        <v>20.5</v>
      </c>
      <c r="R46" s="106">
        <v>407.4</v>
      </c>
      <c r="S46" s="106">
        <v>39.700000000000003</v>
      </c>
    </row>
    <row r="47" spans="1:19" s="11" customFormat="1" ht="18" customHeight="1">
      <c r="A47" s="24"/>
      <c r="B47" s="79"/>
      <c r="C47" s="78" t="s">
        <v>44</v>
      </c>
      <c r="D47" s="78"/>
      <c r="E47" s="109">
        <v>80.5</v>
      </c>
      <c r="F47" s="109">
        <v>86.6</v>
      </c>
      <c r="G47" s="109">
        <v>465.6</v>
      </c>
      <c r="H47" s="109">
        <v>32.700000000000003</v>
      </c>
      <c r="I47" s="109">
        <v>85.9</v>
      </c>
      <c r="J47" s="109">
        <v>75</v>
      </c>
      <c r="K47" s="111">
        <v>86.7</v>
      </c>
      <c r="L47" s="112">
        <v>33.4</v>
      </c>
      <c r="M47" s="113">
        <v>312.5</v>
      </c>
      <c r="N47" s="109">
        <v>11.4</v>
      </c>
      <c r="O47" s="113">
        <v>42.6</v>
      </c>
      <c r="P47" s="113">
        <v>128.80000000000001</v>
      </c>
      <c r="Q47" s="114">
        <v>18.100000000000001</v>
      </c>
      <c r="R47" s="113">
        <v>352.8</v>
      </c>
      <c r="S47" s="113">
        <v>33.1</v>
      </c>
    </row>
    <row r="48" spans="1:19" s="11" customFormat="1" ht="18" customHeight="1">
      <c r="A48" s="24"/>
      <c r="B48" s="81"/>
      <c r="C48" s="62" t="s">
        <v>45</v>
      </c>
      <c r="D48" s="62"/>
      <c r="E48" s="103">
        <v>82.3</v>
      </c>
      <c r="F48" s="103">
        <v>87.8</v>
      </c>
      <c r="G48" s="119">
        <v>200.2</v>
      </c>
      <c r="H48" s="103">
        <v>54.6</v>
      </c>
      <c r="I48" s="103">
        <v>88.3</v>
      </c>
      <c r="J48" s="103">
        <v>74.7</v>
      </c>
      <c r="K48" s="104">
        <v>86.8</v>
      </c>
      <c r="L48" s="105">
        <v>39.6</v>
      </c>
      <c r="M48" s="106">
        <v>295.3</v>
      </c>
      <c r="N48" s="119">
        <v>8.1999999999999993</v>
      </c>
      <c r="O48" s="106">
        <v>74.2</v>
      </c>
      <c r="P48" s="106">
        <v>108.1</v>
      </c>
      <c r="Q48" s="107">
        <v>18.399999999999999</v>
      </c>
      <c r="R48" s="106">
        <v>316.2</v>
      </c>
      <c r="S48" s="106">
        <v>39</v>
      </c>
    </row>
    <row r="49" spans="1:19" s="11" customFormat="1" ht="18" customHeight="1">
      <c r="A49" s="24"/>
      <c r="B49" s="81"/>
      <c r="C49" s="62" t="s">
        <v>46</v>
      </c>
      <c r="D49" s="62"/>
      <c r="E49" s="103">
        <v>77.400000000000006</v>
      </c>
      <c r="F49" s="103">
        <v>81.099999999999994</v>
      </c>
      <c r="G49" s="103">
        <v>95.9</v>
      </c>
      <c r="H49" s="103">
        <v>28.8</v>
      </c>
      <c r="I49" s="103">
        <v>86.6</v>
      </c>
      <c r="J49" s="103">
        <v>70.7</v>
      </c>
      <c r="K49" s="104">
        <v>62.8</v>
      </c>
      <c r="L49" s="105">
        <v>36.700000000000003</v>
      </c>
      <c r="M49" s="106">
        <v>376.3</v>
      </c>
      <c r="N49" s="106">
        <v>10.199999999999999</v>
      </c>
      <c r="O49" s="106">
        <v>30.6</v>
      </c>
      <c r="P49" s="106">
        <v>90</v>
      </c>
      <c r="Q49" s="107">
        <v>17.7</v>
      </c>
      <c r="R49" s="106">
        <v>266.5</v>
      </c>
      <c r="S49" s="106">
        <v>36.6</v>
      </c>
    </row>
    <row r="50" spans="1:19" s="11" customFormat="1" ht="18" customHeight="1">
      <c r="A50" s="24"/>
      <c r="B50" s="81"/>
      <c r="C50" s="62" t="s">
        <v>47</v>
      </c>
      <c r="D50" s="62"/>
      <c r="E50" s="103">
        <v>80.400000000000006</v>
      </c>
      <c r="F50" s="103">
        <v>86.4</v>
      </c>
      <c r="G50" s="119">
        <v>178.7</v>
      </c>
      <c r="H50" s="103">
        <v>10.8</v>
      </c>
      <c r="I50" s="103">
        <v>84.5</v>
      </c>
      <c r="J50" s="103">
        <v>75.3</v>
      </c>
      <c r="K50" s="104">
        <v>89.6</v>
      </c>
      <c r="L50" s="105">
        <v>37.299999999999997</v>
      </c>
      <c r="M50" s="106">
        <v>307.5</v>
      </c>
      <c r="N50" s="119">
        <v>10.199999999999999</v>
      </c>
      <c r="O50" s="106">
        <v>45.8</v>
      </c>
      <c r="P50" s="106">
        <v>125.8</v>
      </c>
      <c r="Q50" s="107">
        <v>19.399999999999999</v>
      </c>
      <c r="R50" s="106">
        <v>298.10000000000002</v>
      </c>
      <c r="S50" s="106">
        <v>36.799999999999997</v>
      </c>
    </row>
    <row r="51" spans="1:19" s="11" customFormat="1" ht="18" customHeight="1">
      <c r="A51" s="24"/>
      <c r="B51" s="81"/>
      <c r="C51" s="62" t="s">
        <v>48</v>
      </c>
      <c r="D51" s="62"/>
      <c r="E51" s="103">
        <v>79.2</v>
      </c>
      <c r="F51" s="103">
        <v>87.6</v>
      </c>
      <c r="G51" s="108">
        <v>152.19999999999999</v>
      </c>
      <c r="H51" s="103">
        <v>34.9</v>
      </c>
      <c r="I51" s="103">
        <v>86.5</v>
      </c>
      <c r="J51" s="103">
        <v>73.8</v>
      </c>
      <c r="K51" s="104">
        <v>54.4</v>
      </c>
      <c r="L51" s="105">
        <v>30.9</v>
      </c>
      <c r="M51" s="106">
        <v>419.5</v>
      </c>
      <c r="N51" s="108">
        <v>9.9</v>
      </c>
      <c r="O51" s="106">
        <v>90.3</v>
      </c>
      <c r="P51" s="106">
        <v>93.6</v>
      </c>
      <c r="Q51" s="107">
        <v>18.600000000000001</v>
      </c>
      <c r="R51" s="106">
        <v>129.4</v>
      </c>
      <c r="S51" s="106">
        <v>30.8</v>
      </c>
    </row>
    <row r="52" spans="1:19" s="11" customFormat="1" ht="18" customHeight="1">
      <c r="A52" s="24"/>
      <c r="B52" s="79"/>
      <c r="C52" s="78" t="s">
        <v>49</v>
      </c>
      <c r="D52" s="78"/>
      <c r="E52" s="109">
        <v>75.900000000000006</v>
      </c>
      <c r="F52" s="109">
        <v>86.4</v>
      </c>
      <c r="G52" s="110">
        <v>84.8</v>
      </c>
      <c r="H52" s="109">
        <v>13.2</v>
      </c>
      <c r="I52" s="109">
        <v>82.5</v>
      </c>
      <c r="J52" s="109">
        <v>67</v>
      </c>
      <c r="K52" s="111">
        <v>82.2</v>
      </c>
      <c r="L52" s="112">
        <v>35.799999999999997</v>
      </c>
      <c r="M52" s="113">
        <v>354.1</v>
      </c>
      <c r="N52" s="110">
        <v>10.7</v>
      </c>
      <c r="O52" s="113">
        <v>62.6</v>
      </c>
      <c r="P52" s="113">
        <v>103.8</v>
      </c>
      <c r="Q52" s="114">
        <v>17.100000000000001</v>
      </c>
      <c r="R52" s="113">
        <v>312</v>
      </c>
      <c r="S52" s="113">
        <v>34.9</v>
      </c>
    </row>
    <row r="53" spans="1:19" s="11" customFormat="1" ht="18" customHeight="1">
      <c r="A53" s="24"/>
      <c r="B53" s="81"/>
      <c r="C53" s="62" t="s">
        <v>4</v>
      </c>
      <c r="D53" s="62"/>
      <c r="E53" s="103">
        <v>79.3</v>
      </c>
      <c r="F53" s="103">
        <v>87.7</v>
      </c>
      <c r="G53" s="103">
        <v>146.4</v>
      </c>
      <c r="H53" s="103">
        <v>38.799999999999997</v>
      </c>
      <c r="I53" s="103">
        <v>84.6</v>
      </c>
      <c r="J53" s="103">
        <v>71.7</v>
      </c>
      <c r="K53" s="104">
        <v>89.2</v>
      </c>
      <c r="L53" s="105">
        <v>39.1</v>
      </c>
      <c r="M53" s="106">
        <v>369</v>
      </c>
      <c r="N53" s="106">
        <v>11.8</v>
      </c>
      <c r="O53" s="106">
        <v>139.6</v>
      </c>
      <c r="P53" s="106">
        <v>102.1</v>
      </c>
      <c r="Q53" s="107">
        <v>19.100000000000001</v>
      </c>
      <c r="R53" s="106">
        <v>492.2</v>
      </c>
      <c r="S53" s="106">
        <v>38.9</v>
      </c>
    </row>
    <row r="54" spans="1:19" s="11" customFormat="1" ht="18" customHeight="1">
      <c r="A54" s="24"/>
      <c r="B54" s="81"/>
      <c r="C54" s="62" t="s">
        <v>50</v>
      </c>
      <c r="D54" s="62"/>
      <c r="E54" s="103">
        <v>81.3</v>
      </c>
      <c r="F54" s="103">
        <v>85</v>
      </c>
      <c r="G54" s="108">
        <v>738.3</v>
      </c>
      <c r="H54" s="103">
        <v>27.2</v>
      </c>
      <c r="I54" s="103">
        <v>92.7</v>
      </c>
      <c r="J54" s="103">
        <v>73.400000000000006</v>
      </c>
      <c r="K54" s="104">
        <v>91.1</v>
      </c>
      <c r="L54" s="105">
        <v>29.5</v>
      </c>
      <c r="M54" s="106">
        <v>240.3</v>
      </c>
      <c r="N54" s="108">
        <v>9.5</v>
      </c>
      <c r="O54" s="106">
        <v>58.4</v>
      </c>
      <c r="P54" s="106">
        <v>140.1</v>
      </c>
      <c r="Q54" s="107">
        <v>15.3</v>
      </c>
      <c r="R54" s="113">
        <v>456.3</v>
      </c>
      <c r="S54" s="113">
        <v>29.2</v>
      </c>
    </row>
    <row r="55" spans="1:19" s="12" customFormat="1" ht="12.75" customHeight="1">
      <c r="B55" s="147" t="s">
        <v>77</v>
      </c>
      <c r="C55" s="147"/>
      <c r="D55" s="147"/>
      <c r="E55" s="147"/>
      <c r="F55" s="147"/>
      <c r="G55" s="147"/>
      <c r="H55" s="147"/>
      <c r="I55" s="147"/>
      <c r="J55" s="147"/>
      <c r="K55" s="147"/>
      <c r="L55" s="147"/>
      <c r="M55" s="147"/>
      <c r="N55" s="147"/>
      <c r="O55" s="147"/>
      <c r="P55" s="147"/>
      <c r="Q55" s="147"/>
      <c r="R55" s="120"/>
      <c r="S55" s="41" t="s">
        <v>68</v>
      </c>
    </row>
    <row r="56" spans="1:19" ht="12.75" customHeight="1">
      <c r="C56" s="122" t="s">
        <v>78</v>
      </c>
    </row>
    <row r="57" spans="1:19" ht="12.75" customHeight="1">
      <c r="C57" s="122"/>
    </row>
    <row r="58" spans="1:19" ht="12.75" customHeight="1"/>
  </sheetData>
  <mergeCells count="19">
    <mergeCell ref="L5:L6"/>
    <mergeCell ref="M5:M6"/>
    <mergeCell ref="N5:N6"/>
    <mergeCell ref="B55:Q55"/>
    <mergeCell ref="A1:S1"/>
    <mergeCell ref="O5:O6"/>
    <mergeCell ref="P5:P6"/>
    <mergeCell ref="Q5:Q6"/>
    <mergeCell ref="R5:R6"/>
    <mergeCell ref="S5:S6"/>
    <mergeCell ref="E4:K4"/>
    <mergeCell ref="L4:S4"/>
    <mergeCell ref="E5:E6"/>
    <mergeCell ref="F5:F6"/>
    <mergeCell ref="G5:G6"/>
    <mergeCell ref="H5:H6"/>
    <mergeCell ref="I5:I6"/>
    <mergeCell ref="J5:J6"/>
    <mergeCell ref="K5:K6"/>
  </mergeCells>
  <phoneticPr fontId="2"/>
  <printOptions horizontalCentered="1"/>
  <pageMargins left="0.47244094488188981" right="0.47244094488188981" top="0.39370078740157483" bottom="0.39370078740157483" header="0.51181102362204722" footer="0.19685039370078741"/>
  <pageSetup paperSize="9" scale="7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115" zoomScaleNormal="100" zoomScaleSheetLayoutView="115"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58"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42" customFormat="1" ht="23.1" customHeight="1">
      <c r="A1" s="148" t="s">
        <v>71</v>
      </c>
      <c r="B1" s="148"/>
      <c r="C1" s="148"/>
      <c r="D1" s="148"/>
      <c r="E1" s="148"/>
      <c r="F1" s="148"/>
      <c r="G1" s="148"/>
      <c r="H1" s="148"/>
      <c r="I1" s="148"/>
      <c r="J1" s="148"/>
      <c r="K1" s="148"/>
      <c r="L1" s="148"/>
      <c r="M1" s="148"/>
      <c r="N1" s="148"/>
      <c r="O1" s="148"/>
      <c r="P1" s="148"/>
      <c r="Q1" s="148"/>
      <c r="R1" s="148"/>
      <c r="S1" s="148"/>
    </row>
    <row r="2" spans="1:19" s="42" customFormat="1" ht="23.1" customHeight="1">
      <c r="B2" s="43"/>
      <c r="C2" s="15"/>
      <c r="D2" s="15"/>
      <c r="E2" s="15"/>
      <c r="F2" s="15"/>
      <c r="G2" s="15"/>
      <c r="H2" s="15"/>
      <c r="I2" s="15"/>
      <c r="J2" s="15"/>
      <c r="K2" s="15"/>
      <c r="L2" s="15"/>
      <c r="M2" s="44"/>
      <c r="N2" s="44"/>
      <c r="O2" s="44"/>
      <c r="P2" s="15"/>
      <c r="Q2" s="15"/>
      <c r="R2" s="15"/>
    </row>
    <row r="3" spans="1:19" s="3" customFormat="1" ht="22.5" customHeight="1">
      <c r="L3" s="45"/>
      <c r="M3" s="45"/>
      <c r="N3" s="45"/>
      <c r="O3" s="45"/>
      <c r="Q3" s="46"/>
      <c r="S3" s="23"/>
    </row>
    <row r="4" spans="1:19" s="3" customFormat="1" ht="19.5" customHeight="1">
      <c r="A4" s="21"/>
      <c r="B4" s="21"/>
      <c r="C4" s="21"/>
      <c r="D4" s="21"/>
      <c r="E4" s="171"/>
      <c r="F4" s="171"/>
      <c r="G4" s="171"/>
      <c r="H4" s="171"/>
      <c r="I4" s="171"/>
      <c r="J4" s="171"/>
      <c r="K4" s="171"/>
      <c r="L4" s="171"/>
      <c r="M4" s="172"/>
      <c r="N4" s="172"/>
      <c r="O4" s="172"/>
      <c r="P4" s="172"/>
      <c r="Q4" s="172"/>
      <c r="R4" s="172"/>
      <c r="S4" s="172"/>
    </row>
    <row r="5" spans="1:19" ht="12.75" customHeight="1">
      <c r="A5" s="20"/>
      <c r="B5" s="20"/>
      <c r="C5" s="20"/>
      <c r="D5" s="20"/>
      <c r="E5" s="168"/>
      <c r="F5" s="169"/>
      <c r="G5" s="170"/>
      <c r="H5" s="169"/>
      <c r="I5" s="169"/>
      <c r="J5" s="169"/>
      <c r="K5" s="169"/>
      <c r="L5" s="168"/>
      <c r="M5" s="169"/>
      <c r="N5" s="170"/>
      <c r="O5" s="169"/>
      <c r="P5" s="169"/>
      <c r="Q5" s="169"/>
      <c r="R5" s="169"/>
      <c r="S5" s="173"/>
    </row>
    <row r="6" spans="1:19" ht="39" customHeight="1">
      <c r="A6" s="20"/>
      <c r="B6" s="20"/>
      <c r="C6" s="20"/>
      <c r="D6" s="20"/>
      <c r="E6" s="168"/>
      <c r="F6" s="169"/>
      <c r="G6" s="169"/>
      <c r="H6" s="169"/>
      <c r="I6" s="169"/>
      <c r="J6" s="169"/>
      <c r="K6" s="169"/>
      <c r="L6" s="168"/>
      <c r="M6" s="169"/>
      <c r="N6" s="169"/>
      <c r="O6" s="169"/>
      <c r="P6" s="169"/>
      <c r="Q6" s="169"/>
      <c r="R6" s="169"/>
      <c r="S6" s="174"/>
    </row>
    <row r="7" spans="1:19" s="51" customFormat="1" ht="18" customHeight="1">
      <c r="A7" s="21"/>
      <c r="B7" s="47"/>
      <c r="C7" s="30"/>
      <c r="D7" s="30"/>
      <c r="E7" s="48"/>
      <c r="F7" s="48"/>
      <c r="G7" s="48"/>
      <c r="H7" s="48"/>
      <c r="I7" s="48"/>
      <c r="J7" s="48"/>
      <c r="K7" s="48"/>
      <c r="L7" s="49"/>
      <c r="M7" s="49"/>
      <c r="N7" s="49"/>
      <c r="O7" s="49"/>
      <c r="P7" s="49"/>
      <c r="Q7" s="50"/>
      <c r="R7" s="49"/>
      <c r="S7" s="49"/>
    </row>
    <row r="8" spans="1:19" s="51" customFormat="1" ht="18" customHeight="1">
      <c r="A8" s="21"/>
      <c r="B8" s="28"/>
      <c r="C8" s="30"/>
      <c r="D8" s="30"/>
      <c r="E8" s="48"/>
      <c r="F8" s="48"/>
      <c r="G8" s="48"/>
      <c r="H8" s="48"/>
      <c r="I8" s="48"/>
      <c r="J8" s="48"/>
      <c r="K8" s="48"/>
      <c r="L8" s="49"/>
      <c r="M8" s="49"/>
      <c r="N8" s="49"/>
      <c r="O8" s="49"/>
      <c r="P8" s="49"/>
      <c r="Q8" s="50"/>
      <c r="R8" s="49"/>
      <c r="S8" s="49"/>
    </row>
    <row r="9" spans="1:19" s="51" customFormat="1" ht="18" customHeight="1">
      <c r="A9" s="21"/>
      <c r="B9" s="28"/>
      <c r="C9" s="30"/>
      <c r="D9" s="30"/>
      <c r="E9" s="48"/>
      <c r="F9" s="48"/>
      <c r="G9" s="52"/>
      <c r="H9" s="48"/>
      <c r="I9" s="48"/>
      <c r="J9" s="48"/>
      <c r="K9" s="48"/>
      <c r="L9" s="49"/>
      <c r="M9" s="49"/>
      <c r="N9" s="52"/>
      <c r="O9" s="49"/>
      <c r="P9" s="49"/>
      <c r="Q9" s="50"/>
      <c r="R9" s="49"/>
      <c r="S9" s="49"/>
    </row>
    <row r="10" spans="1:19" s="51" customFormat="1" ht="18" customHeight="1">
      <c r="A10" s="21"/>
      <c r="B10" s="28"/>
      <c r="C10" s="30"/>
      <c r="D10" s="30"/>
      <c r="E10" s="48"/>
      <c r="F10" s="48"/>
      <c r="G10" s="52"/>
      <c r="H10" s="48"/>
      <c r="I10" s="48"/>
      <c r="J10" s="48"/>
      <c r="K10" s="48"/>
      <c r="L10" s="49"/>
      <c r="M10" s="49"/>
      <c r="N10" s="52"/>
      <c r="O10" s="49"/>
      <c r="P10" s="49"/>
      <c r="Q10" s="50"/>
      <c r="R10" s="49"/>
      <c r="S10" s="49"/>
    </row>
    <row r="11" spans="1:19" s="51" customFormat="1" ht="18" customHeight="1">
      <c r="A11" s="21"/>
      <c r="B11" s="28"/>
      <c r="C11" s="30"/>
      <c r="D11" s="30"/>
      <c r="E11" s="48"/>
      <c r="F11" s="48"/>
      <c r="G11" s="48"/>
      <c r="H11" s="48"/>
      <c r="I11" s="48"/>
      <c r="J11" s="48"/>
      <c r="K11" s="48"/>
      <c r="L11" s="49"/>
      <c r="M11" s="49"/>
      <c r="N11" s="49"/>
      <c r="O11" s="49"/>
      <c r="P11" s="49"/>
      <c r="Q11" s="50"/>
      <c r="R11" s="49"/>
      <c r="S11" s="49"/>
    </row>
    <row r="12" spans="1:19" s="51" customFormat="1" ht="18" customHeight="1">
      <c r="A12" s="21"/>
      <c r="B12" s="28"/>
      <c r="C12" s="30"/>
      <c r="D12" s="30"/>
      <c r="E12" s="48"/>
      <c r="F12" s="48"/>
      <c r="G12" s="52"/>
      <c r="H12" s="48"/>
      <c r="I12" s="48"/>
      <c r="J12" s="48"/>
      <c r="K12" s="48"/>
      <c r="L12" s="49"/>
      <c r="M12" s="49"/>
      <c r="N12" s="52"/>
      <c r="O12" s="49"/>
      <c r="P12" s="49"/>
      <c r="Q12" s="50"/>
      <c r="R12" s="49"/>
      <c r="S12" s="49"/>
    </row>
    <row r="13" spans="1:19" s="51" customFormat="1" ht="18" customHeight="1">
      <c r="A13" s="21"/>
      <c r="B13" s="28"/>
      <c r="C13" s="30"/>
      <c r="D13" s="30"/>
      <c r="E13" s="48"/>
      <c r="F13" s="48"/>
      <c r="G13" s="52"/>
      <c r="H13" s="48"/>
      <c r="I13" s="48"/>
      <c r="J13" s="48"/>
      <c r="K13" s="48"/>
      <c r="L13" s="49"/>
      <c r="M13" s="49"/>
      <c r="N13" s="52"/>
      <c r="O13" s="49"/>
      <c r="P13" s="49"/>
      <c r="Q13" s="50"/>
      <c r="R13" s="49"/>
      <c r="S13" s="49"/>
    </row>
    <row r="14" spans="1:19" s="51" customFormat="1" ht="18" customHeight="1">
      <c r="A14" s="21"/>
      <c r="B14" s="28"/>
      <c r="C14" s="30"/>
      <c r="D14" s="30"/>
      <c r="E14" s="48"/>
      <c r="F14" s="48"/>
      <c r="G14" s="53"/>
      <c r="H14" s="48"/>
      <c r="I14" s="48"/>
      <c r="J14" s="48"/>
      <c r="K14" s="48"/>
      <c r="L14" s="49"/>
      <c r="M14" s="49"/>
      <c r="N14" s="52"/>
      <c r="O14" s="49"/>
      <c r="P14" s="49"/>
      <c r="Q14" s="50"/>
      <c r="R14" s="49"/>
      <c r="S14" s="49"/>
    </row>
    <row r="15" spans="1:19" s="51" customFormat="1" ht="18" customHeight="1">
      <c r="A15" s="21"/>
      <c r="B15" s="28"/>
      <c r="C15" s="30"/>
      <c r="D15" s="30"/>
      <c r="E15" s="48"/>
      <c r="F15" s="48"/>
      <c r="G15" s="48"/>
      <c r="H15" s="48"/>
      <c r="I15" s="48"/>
      <c r="J15" s="48"/>
      <c r="K15" s="48"/>
      <c r="L15" s="49"/>
      <c r="M15" s="49"/>
      <c r="N15" s="49"/>
      <c r="O15" s="49"/>
      <c r="P15" s="49"/>
      <c r="Q15" s="50"/>
      <c r="R15" s="49"/>
      <c r="S15" s="49"/>
    </row>
    <row r="16" spans="1:19" s="51" customFormat="1" ht="18" customHeight="1">
      <c r="A16" s="21"/>
      <c r="B16" s="28"/>
      <c r="C16" s="30"/>
      <c r="D16" s="30"/>
      <c r="E16" s="48"/>
      <c r="F16" s="48"/>
      <c r="G16" s="48"/>
      <c r="H16" s="48"/>
      <c r="I16" s="48"/>
      <c r="J16" s="48"/>
      <c r="K16" s="48"/>
      <c r="L16" s="49"/>
      <c r="M16" s="49"/>
      <c r="N16" s="48"/>
      <c r="O16" s="49"/>
      <c r="P16" s="49"/>
      <c r="Q16" s="50"/>
      <c r="R16" s="49"/>
      <c r="S16" s="49"/>
    </row>
    <row r="17" spans="1:19" s="51" customFormat="1" ht="18" customHeight="1">
      <c r="A17" s="21"/>
      <c r="B17" s="32"/>
      <c r="C17" s="30"/>
      <c r="D17" s="30"/>
      <c r="E17" s="48"/>
      <c r="F17" s="48"/>
      <c r="G17" s="48"/>
      <c r="H17" s="48"/>
      <c r="I17" s="48"/>
      <c r="J17" s="48"/>
      <c r="K17" s="48"/>
      <c r="L17" s="49"/>
      <c r="M17" s="49"/>
      <c r="N17" s="49"/>
      <c r="O17" s="49"/>
      <c r="P17" s="49"/>
      <c r="Q17" s="50"/>
      <c r="R17" s="49"/>
      <c r="S17" s="49"/>
    </row>
    <row r="18" spans="1:19" s="51" customFormat="1" ht="18" customHeight="1">
      <c r="A18" s="21"/>
      <c r="B18" s="32"/>
      <c r="C18" s="30"/>
      <c r="D18" s="30"/>
      <c r="E18" s="48"/>
      <c r="F18" s="48"/>
      <c r="G18" s="48"/>
      <c r="H18" s="48"/>
      <c r="I18" s="48"/>
      <c r="J18" s="48"/>
      <c r="K18" s="48"/>
      <c r="L18" s="49"/>
      <c r="M18" s="49"/>
      <c r="N18" s="49"/>
      <c r="O18" s="49"/>
      <c r="P18" s="49"/>
      <c r="Q18" s="50"/>
      <c r="R18" s="49"/>
      <c r="S18" s="49"/>
    </row>
    <row r="19" spans="1:19" s="51" customFormat="1" ht="18" customHeight="1">
      <c r="A19" s="21"/>
      <c r="B19" s="32"/>
      <c r="C19" s="30"/>
      <c r="D19" s="30"/>
      <c r="E19" s="48"/>
      <c r="F19" s="48"/>
      <c r="G19" s="48"/>
      <c r="H19" s="48"/>
      <c r="I19" s="48"/>
      <c r="J19" s="48"/>
      <c r="K19" s="48"/>
      <c r="L19" s="49"/>
      <c r="M19" s="49"/>
      <c r="N19" s="49"/>
      <c r="O19" s="49"/>
      <c r="P19" s="49"/>
      <c r="Q19" s="50"/>
      <c r="R19" s="49"/>
      <c r="S19" s="49"/>
    </row>
    <row r="20" spans="1:19" s="51" customFormat="1" ht="18" customHeight="1">
      <c r="A20" s="21"/>
      <c r="B20" s="32"/>
      <c r="C20" s="30"/>
      <c r="D20" s="30"/>
      <c r="E20" s="48"/>
      <c r="F20" s="48"/>
      <c r="G20" s="48"/>
      <c r="H20" s="48"/>
      <c r="I20" s="48"/>
      <c r="J20" s="48"/>
      <c r="K20" s="48"/>
      <c r="L20" s="49"/>
      <c r="M20" s="49"/>
      <c r="N20" s="49"/>
      <c r="O20" s="49"/>
      <c r="P20" s="49"/>
      <c r="Q20" s="50"/>
      <c r="R20" s="49"/>
      <c r="S20" s="49"/>
    </row>
    <row r="21" spans="1:19" s="51" customFormat="1" ht="18" customHeight="1">
      <c r="A21" s="21"/>
      <c r="B21" s="32"/>
      <c r="C21" s="30"/>
      <c r="D21" s="30"/>
      <c r="E21" s="48"/>
      <c r="F21" s="48"/>
      <c r="G21" s="48"/>
      <c r="H21" s="48"/>
      <c r="I21" s="48"/>
      <c r="J21" s="48"/>
      <c r="K21" s="48"/>
      <c r="L21" s="49"/>
      <c r="M21" s="49"/>
      <c r="N21" s="49"/>
      <c r="O21" s="49"/>
      <c r="P21" s="49"/>
      <c r="Q21" s="50"/>
      <c r="R21" s="49"/>
      <c r="S21" s="49"/>
    </row>
    <row r="22" spans="1:19" s="51" customFormat="1" ht="18" customHeight="1">
      <c r="A22" s="21"/>
      <c r="B22" s="32"/>
      <c r="C22" s="30"/>
      <c r="D22" s="30"/>
      <c r="E22" s="48"/>
      <c r="F22" s="48"/>
      <c r="G22" s="48"/>
      <c r="H22" s="48"/>
      <c r="I22" s="48"/>
      <c r="J22" s="48"/>
      <c r="K22" s="48"/>
      <c r="L22" s="49"/>
      <c r="M22" s="49"/>
      <c r="N22" s="49"/>
      <c r="O22" s="49"/>
      <c r="P22" s="49"/>
      <c r="Q22" s="50"/>
      <c r="R22" s="49"/>
      <c r="S22" s="49"/>
    </row>
    <row r="23" spans="1:19" s="51" customFormat="1" ht="18" customHeight="1">
      <c r="A23" s="21"/>
      <c r="B23" s="32"/>
      <c r="C23" s="30"/>
      <c r="D23" s="30"/>
      <c r="E23" s="48"/>
      <c r="F23" s="48"/>
      <c r="G23" s="48"/>
      <c r="H23" s="48"/>
      <c r="I23" s="48"/>
      <c r="J23" s="48"/>
      <c r="K23" s="48"/>
      <c r="L23" s="49"/>
      <c r="M23" s="49"/>
      <c r="N23" s="49"/>
      <c r="O23" s="49"/>
      <c r="P23" s="49"/>
      <c r="Q23" s="50"/>
      <c r="R23" s="49"/>
      <c r="S23" s="49"/>
    </row>
    <row r="24" spans="1:19" s="51" customFormat="1" ht="18" customHeight="1">
      <c r="A24" s="21"/>
      <c r="B24" s="32"/>
      <c r="C24" s="30"/>
      <c r="D24" s="30"/>
      <c r="E24" s="48"/>
      <c r="F24" s="48"/>
      <c r="G24" s="52"/>
      <c r="H24" s="48"/>
      <c r="I24" s="48"/>
      <c r="J24" s="48"/>
      <c r="K24" s="48"/>
      <c r="L24" s="49"/>
      <c r="M24" s="49"/>
      <c r="N24" s="52"/>
      <c r="O24" s="49"/>
      <c r="P24" s="49"/>
      <c r="Q24" s="50"/>
      <c r="R24" s="49"/>
      <c r="S24" s="49"/>
    </row>
    <row r="25" spans="1:19" s="51" customFormat="1" ht="18" customHeight="1">
      <c r="A25" s="21"/>
      <c r="B25" s="32"/>
      <c r="C25" s="30"/>
      <c r="D25" s="30"/>
      <c r="E25" s="48"/>
      <c r="F25" s="48"/>
      <c r="G25" s="48"/>
      <c r="H25" s="48"/>
      <c r="I25" s="48"/>
      <c r="J25" s="48"/>
      <c r="K25" s="48"/>
      <c r="L25" s="49"/>
      <c r="M25" s="49"/>
      <c r="N25" s="49"/>
      <c r="O25" s="49"/>
      <c r="P25" s="49"/>
      <c r="Q25" s="50"/>
      <c r="R25" s="49"/>
      <c r="S25" s="49"/>
    </row>
    <row r="26" spans="1:19" s="51" customFormat="1" ht="18" customHeight="1">
      <c r="A26" s="21"/>
      <c r="B26" s="32"/>
      <c r="C26" s="30"/>
      <c r="D26" s="30"/>
      <c r="E26" s="48"/>
      <c r="F26" s="48"/>
      <c r="G26" s="52"/>
      <c r="H26" s="48"/>
      <c r="I26" s="48"/>
      <c r="J26" s="48"/>
      <c r="K26" s="48"/>
      <c r="L26" s="49"/>
      <c r="M26" s="49"/>
      <c r="N26" s="52"/>
      <c r="O26" s="49"/>
      <c r="P26" s="49"/>
      <c r="Q26" s="50"/>
      <c r="R26" s="49"/>
      <c r="S26" s="49"/>
    </row>
    <row r="27" spans="1:19" s="51" customFormat="1" ht="18" customHeight="1">
      <c r="A27" s="21"/>
      <c r="B27" s="32"/>
      <c r="C27" s="30"/>
      <c r="D27" s="30"/>
      <c r="E27" s="48"/>
      <c r="F27" s="48"/>
      <c r="G27" s="48"/>
      <c r="H27" s="48"/>
      <c r="I27" s="48"/>
      <c r="J27" s="48"/>
      <c r="K27" s="48"/>
      <c r="L27" s="49"/>
      <c r="M27" s="49"/>
      <c r="N27" s="49"/>
      <c r="O27" s="49"/>
      <c r="P27" s="49"/>
      <c r="Q27" s="50"/>
      <c r="R27" s="49"/>
      <c r="S27" s="49"/>
    </row>
    <row r="28" spans="1:19" s="51" customFormat="1" ht="18" customHeight="1">
      <c r="A28" s="21"/>
      <c r="B28" s="32"/>
      <c r="C28" s="30"/>
      <c r="D28" s="30"/>
      <c r="E28" s="48"/>
      <c r="F28" s="48"/>
      <c r="G28" s="52"/>
      <c r="H28" s="48"/>
      <c r="I28" s="48"/>
      <c r="J28" s="48"/>
      <c r="K28" s="48"/>
      <c r="L28" s="49"/>
      <c r="M28" s="49"/>
      <c r="N28" s="52"/>
      <c r="O28" s="49"/>
      <c r="P28" s="49"/>
      <c r="Q28" s="50"/>
      <c r="R28" s="49"/>
      <c r="S28" s="49"/>
    </row>
    <row r="29" spans="1:19" s="51" customFormat="1" ht="18" customHeight="1">
      <c r="A29" s="21"/>
      <c r="B29" s="32"/>
      <c r="C29" s="30"/>
      <c r="D29" s="30"/>
      <c r="E29" s="48"/>
      <c r="F29" s="48"/>
      <c r="G29" s="48"/>
      <c r="H29" s="48"/>
      <c r="I29" s="48"/>
      <c r="J29" s="48"/>
      <c r="K29" s="48"/>
      <c r="L29" s="49"/>
      <c r="M29" s="49"/>
      <c r="N29" s="49"/>
      <c r="O29" s="49"/>
      <c r="P29" s="49"/>
      <c r="Q29" s="50"/>
      <c r="R29" s="49"/>
      <c r="S29" s="49"/>
    </row>
    <row r="30" spans="1:19" s="51" customFormat="1" ht="18" customHeight="1">
      <c r="A30" s="21"/>
      <c r="B30" s="32"/>
      <c r="C30" s="30"/>
      <c r="D30" s="30"/>
      <c r="E30" s="48"/>
      <c r="F30" s="48"/>
      <c r="G30" s="52"/>
      <c r="H30" s="48"/>
      <c r="I30" s="48"/>
      <c r="J30" s="48"/>
      <c r="K30" s="48"/>
      <c r="L30" s="49"/>
      <c r="M30" s="49"/>
      <c r="N30" s="52"/>
      <c r="O30" s="49"/>
      <c r="P30" s="49"/>
      <c r="Q30" s="50"/>
      <c r="R30" s="49"/>
      <c r="S30" s="49"/>
    </row>
    <row r="31" spans="1:19" s="51" customFormat="1" ht="18" customHeight="1">
      <c r="A31" s="21"/>
      <c r="B31" s="32"/>
      <c r="C31" s="30"/>
      <c r="D31" s="30"/>
      <c r="E31" s="48"/>
      <c r="F31" s="48"/>
      <c r="G31" s="48"/>
      <c r="H31" s="48"/>
      <c r="I31" s="48"/>
      <c r="J31" s="48"/>
      <c r="K31" s="48"/>
      <c r="L31" s="49"/>
      <c r="M31" s="49"/>
      <c r="N31" s="49"/>
      <c r="O31" s="49"/>
      <c r="P31" s="49"/>
      <c r="Q31" s="50"/>
      <c r="R31" s="49"/>
      <c r="S31" s="49"/>
    </row>
    <row r="32" spans="1:19" s="51" customFormat="1" ht="18" customHeight="1">
      <c r="A32" s="21"/>
      <c r="B32" s="32"/>
      <c r="C32" s="30"/>
      <c r="D32" s="30"/>
      <c r="E32" s="48"/>
      <c r="F32" s="48"/>
      <c r="G32" s="54"/>
      <c r="H32" s="48"/>
      <c r="I32" s="48"/>
      <c r="J32" s="48"/>
      <c r="K32" s="48"/>
      <c r="L32" s="49"/>
      <c r="M32" s="49"/>
      <c r="N32" s="55"/>
      <c r="O32" s="49"/>
      <c r="P32" s="49"/>
      <c r="Q32" s="50"/>
      <c r="R32" s="49"/>
      <c r="S32" s="49"/>
    </row>
    <row r="33" spans="1:19" s="51" customFormat="1" ht="18" customHeight="1">
      <c r="A33" s="21"/>
      <c r="B33" s="32"/>
      <c r="C33" s="30"/>
      <c r="D33" s="30"/>
      <c r="E33" s="48"/>
      <c r="F33" s="48"/>
      <c r="G33" s="52"/>
      <c r="H33" s="48"/>
      <c r="I33" s="48"/>
      <c r="J33" s="48"/>
      <c r="K33" s="48"/>
      <c r="L33" s="49"/>
      <c r="M33" s="49"/>
      <c r="N33" s="52"/>
      <c r="O33" s="49"/>
      <c r="P33" s="49"/>
      <c r="Q33" s="50"/>
      <c r="R33" s="49"/>
      <c r="S33" s="49"/>
    </row>
    <row r="34" spans="1:19" s="51" customFormat="1" ht="18" customHeight="1">
      <c r="A34" s="21"/>
      <c r="B34" s="32"/>
      <c r="C34" s="30"/>
      <c r="D34" s="30"/>
      <c r="E34" s="48"/>
      <c r="F34" s="48"/>
      <c r="G34" s="48"/>
      <c r="H34" s="48"/>
      <c r="I34" s="48"/>
      <c r="J34" s="48"/>
      <c r="K34" s="48"/>
      <c r="L34" s="49"/>
      <c r="M34" s="49"/>
      <c r="N34" s="49"/>
      <c r="O34" s="49"/>
      <c r="P34" s="49"/>
      <c r="Q34" s="50"/>
      <c r="R34" s="49"/>
      <c r="S34" s="49"/>
    </row>
    <row r="35" spans="1:19" s="51" customFormat="1" ht="18" customHeight="1">
      <c r="A35" s="21"/>
      <c r="B35" s="32"/>
      <c r="C35" s="30"/>
      <c r="D35" s="30"/>
      <c r="E35" s="48"/>
      <c r="F35" s="48"/>
      <c r="G35" s="48"/>
      <c r="H35" s="48"/>
      <c r="I35" s="48"/>
      <c r="J35" s="48"/>
      <c r="K35" s="48"/>
      <c r="L35" s="49"/>
      <c r="M35" s="49"/>
      <c r="N35" s="49"/>
      <c r="O35" s="49"/>
      <c r="P35" s="49"/>
      <c r="Q35" s="50"/>
      <c r="R35" s="49"/>
      <c r="S35" s="49"/>
    </row>
    <row r="36" spans="1:19" s="51" customFormat="1" ht="18" customHeight="1">
      <c r="A36" s="21"/>
      <c r="B36" s="32"/>
      <c r="C36" s="30"/>
      <c r="D36" s="30"/>
      <c r="E36" s="48"/>
      <c r="F36" s="48"/>
      <c r="G36" s="48"/>
      <c r="H36" s="48"/>
      <c r="I36" s="48"/>
      <c r="J36" s="48"/>
      <c r="K36" s="48"/>
      <c r="L36" s="49"/>
      <c r="M36" s="49"/>
      <c r="N36" s="49"/>
      <c r="O36" s="49"/>
      <c r="P36" s="49"/>
      <c r="Q36" s="50"/>
      <c r="R36" s="49"/>
      <c r="S36" s="49"/>
    </row>
    <row r="37" spans="1:19" s="51" customFormat="1" ht="18" customHeight="1">
      <c r="A37" s="21"/>
      <c r="B37" s="32"/>
      <c r="C37" s="30"/>
      <c r="D37" s="30"/>
      <c r="E37" s="48"/>
      <c r="F37" s="48"/>
      <c r="G37" s="48"/>
      <c r="H37" s="48"/>
      <c r="I37" s="48"/>
      <c r="J37" s="48"/>
      <c r="K37" s="48"/>
      <c r="L37" s="49"/>
      <c r="M37" s="49"/>
      <c r="N37" s="48"/>
      <c r="O37" s="49"/>
      <c r="P37" s="49"/>
      <c r="Q37" s="50"/>
      <c r="R37" s="49"/>
      <c r="S37" s="49"/>
    </row>
    <row r="38" spans="1:19" s="51" customFormat="1" ht="18" customHeight="1">
      <c r="A38" s="21"/>
      <c r="B38" s="32"/>
      <c r="C38" s="30"/>
      <c r="D38" s="30"/>
      <c r="E38" s="48"/>
      <c r="F38" s="48"/>
      <c r="G38" s="54"/>
      <c r="H38" s="48"/>
      <c r="I38" s="48"/>
      <c r="J38" s="48"/>
      <c r="K38" s="48"/>
      <c r="L38" s="49"/>
      <c r="M38" s="49"/>
      <c r="N38" s="52"/>
      <c r="O38" s="49"/>
      <c r="P38" s="49"/>
      <c r="Q38" s="50"/>
      <c r="R38" s="49"/>
      <c r="S38" s="49"/>
    </row>
    <row r="39" spans="1:19" s="51" customFormat="1" ht="18" customHeight="1">
      <c r="A39" s="21"/>
      <c r="B39" s="32"/>
      <c r="C39" s="30"/>
      <c r="D39" s="30"/>
      <c r="E39" s="48"/>
      <c r="F39" s="48"/>
      <c r="G39" s="48"/>
      <c r="H39" s="48"/>
      <c r="I39" s="48"/>
      <c r="J39" s="48"/>
      <c r="K39" s="48"/>
      <c r="L39" s="49"/>
      <c r="M39" s="49"/>
      <c r="N39" s="48"/>
      <c r="O39" s="49"/>
      <c r="P39" s="49"/>
      <c r="Q39" s="50"/>
      <c r="R39" s="49"/>
      <c r="S39" s="49"/>
    </row>
    <row r="40" spans="1:19" s="51" customFormat="1" ht="18" customHeight="1">
      <c r="A40" s="21"/>
      <c r="B40" s="32"/>
      <c r="C40" s="30"/>
      <c r="D40" s="30"/>
      <c r="E40" s="48"/>
      <c r="F40" s="48"/>
      <c r="G40" s="52"/>
      <c r="H40" s="48"/>
      <c r="I40" s="48"/>
      <c r="J40" s="48"/>
      <c r="K40" s="48"/>
      <c r="L40" s="49"/>
      <c r="M40" s="49"/>
      <c r="N40" s="52"/>
      <c r="O40" s="49"/>
      <c r="P40" s="49"/>
      <c r="Q40" s="50"/>
      <c r="R40" s="49"/>
      <c r="S40" s="49"/>
    </row>
    <row r="41" spans="1:19" s="51" customFormat="1" ht="18" customHeight="1">
      <c r="A41" s="21"/>
      <c r="B41" s="32"/>
      <c r="C41" s="30"/>
      <c r="D41" s="30"/>
      <c r="E41" s="48"/>
      <c r="F41" s="48"/>
      <c r="G41" s="48"/>
      <c r="H41" s="48"/>
      <c r="I41" s="48"/>
      <c r="J41" s="48"/>
      <c r="K41" s="48"/>
      <c r="L41" s="49"/>
      <c r="M41" s="49"/>
      <c r="N41" s="49"/>
      <c r="O41" s="49"/>
      <c r="P41" s="49"/>
      <c r="Q41" s="50"/>
      <c r="R41" s="49"/>
      <c r="S41" s="49"/>
    </row>
    <row r="42" spans="1:19" s="51" customFormat="1" ht="18" customHeight="1">
      <c r="A42" s="21"/>
      <c r="B42" s="32"/>
      <c r="C42" s="30"/>
      <c r="D42" s="30"/>
      <c r="E42" s="48"/>
      <c r="F42" s="48"/>
      <c r="G42" s="52"/>
      <c r="H42" s="48"/>
      <c r="I42" s="48"/>
      <c r="J42" s="48"/>
      <c r="K42" s="48"/>
      <c r="L42" s="49"/>
      <c r="M42" s="49"/>
      <c r="N42" s="52"/>
      <c r="O42" s="49"/>
      <c r="P42" s="49"/>
      <c r="Q42" s="50"/>
      <c r="R42" s="49"/>
      <c r="S42" s="49"/>
    </row>
    <row r="43" spans="1:19" s="51" customFormat="1" ht="18" customHeight="1">
      <c r="A43" s="21"/>
      <c r="B43" s="32"/>
      <c r="C43" s="30"/>
      <c r="D43" s="30"/>
      <c r="E43" s="48"/>
      <c r="F43" s="48"/>
      <c r="G43" s="52"/>
      <c r="H43" s="48"/>
      <c r="I43" s="48"/>
      <c r="J43" s="48"/>
      <c r="K43" s="48"/>
      <c r="L43" s="49"/>
      <c r="M43" s="49"/>
      <c r="N43" s="52"/>
      <c r="O43" s="49"/>
      <c r="P43" s="49"/>
      <c r="Q43" s="50"/>
      <c r="R43" s="49"/>
      <c r="S43" s="49"/>
    </row>
    <row r="44" spans="1:19" s="51" customFormat="1" ht="18" customHeight="1">
      <c r="A44" s="21"/>
      <c r="B44" s="32"/>
      <c r="C44" s="30"/>
      <c r="D44" s="30"/>
      <c r="E44" s="48"/>
      <c r="F44" s="48"/>
      <c r="G44" s="48"/>
      <c r="H44" s="48"/>
      <c r="I44" s="48"/>
      <c r="J44" s="48"/>
      <c r="K44" s="48"/>
      <c r="L44" s="49"/>
      <c r="M44" s="49"/>
      <c r="N44" s="49"/>
      <c r="O44" s="49"/>
      <c r="P44" s="49"/>
      <c r="Q44" s="50"/>
      <c r="R44" s="49"/>
      <c r="S44" s="49"/>
    </row>
    <row r="45" spans="1:19" s="51" customFormat="1" ht="18" customHeight="1">
      <c r="A45" s="21"/>
      <c r="B45" s="32"/>
      <c r="C45" s="30"/>
      <c r="D45" s="30"/>
      <c r="E45" s="48"/>
      <c r="F45" s="48"/>
      <c r="G45" s="48"/>
      <c r="H45" s="48"/>
      <c r="I45" s="48"/>
      <c r="J45" s="48"/>
      <c r="K45" s="48"/>
      <c r="L45" s="49"/>
      <c r="M45" s="49"/>
      <c r="N45" s="48"/>
      <c r="O45" s="49"/>
      <c r="P45" s="49"/>
      <c r="Q45" s="50"/>
      <c r="R45" s="49"/>
      <c r="S45" s="49"/>
    </row>
    <row r="46" spans="1:19" s="51" customFormat="1" ht="18" customHeight="1">
      <c r="A46" s="21"/>
      <c r="B46" s="32"/>
      <c r="C46" s="30"/>
      <c r="D46" s="30"/>
      <c r="E46" s="48"/>
      <c r="F46" s="48"/>
      <c r="G46" s="52"/>
      <c r="H46" s="48"/>
      <c r="I46" s="48"/>
      <c r="J46" s="48"/>
      <c r="K46" s="48"/>
      <c r="L46" s="49"/>
      <c r="M46" s="49"/>
      <c r="N46" s="52"/>
      <c r="O46" s="49"/>
      <c r="P46" s="49"/>
      <c r="Q46" s="50"/>
      <c r="R46" s="49"/>
      <c r="S46" s="49"/>
    </row>
    <row r="47" spans="1:19" s="51" customFormat="1" ht="18" customHeight="1">
      <c r="A47" s="21"/>
      <c r="B47" s="32"/>
      <c r="C47" s="30"/>
      <c r="D47" s="30"/>
      <c r="E47" s="48"/>
      <c r="F47" s="48"/>
      <c r="G47" s="48"/>
      <c r="H47" s="48"/>
      <c r="I47" s="48"/>
      <c r="J47" s="48"/>
      <c r="K47" s="48"/>
      <c r="L47" s="49"/>
      <c r="M47" s="49"/>
      <c r="N47" s="48"/>
      <c r="O47" s="49"/>
      <c r="P47" s="49"/>
      <c r="Q47" s="50"/>
      <c r="R47" s="49"/>
      <c r="S47" s="49"/>
    </row>
    <row r="48" spans="1:19" s="51" customFormat="1" ht="18" customHeight="1">
      <c r="A48" s="21"/>
      <c r="B48" s="32"/>
      <c r="C48" s="30"/>
      <c r="D48" s="30"/>
      <c r="E48" s="48"/>
      <c r="F48" s="48"/>
      <c r="G48" s="54"/>
      <c r="H48" s="48"/>
      <c r="I48" s="48"/>
      <c r="J48" s="48"/>
      <c r="K48" s="48"/>
      <c r="L48" s="49"/>
      <c r="M48" s="49"/>
      <c r="N48" s="54"/>
      <c r="O48" s="49"/>
      <c r="P48" s="49"/>
      <c r="Q48" s="50"/>
      <c r="R48" s="49"/>
      <c r="S48" s="49"/>
    </row>
    <row r="49" spans="1:19" s="51" customFormat="1" ht="18" customHeight="1">
      <c r="A49" s="21"/>
      <c r="B49" s="32"/>
      <c r="C49" s="30"/>
      <c r="D49" s="30"/>
      <c r="E49" s="48"/>
      <c r="F49" s="48"/>
      <c r="G49" s="48"/>
      <c r="H49" s="48"/>
      <c r="I49" s="48"/>
      <c r="J49" s="48"/>
      <c r="K49" s="48"/>
      <c r="L49" s="49"/>
      <c r="M49" s="49"/>
      <c r="N49" s="49"/>
      <c r="O49" s="49"/>
      <c r="P49" s="49"/>
      <c r="Q49" s="50"/>
      <c r="R49" s="49"/>
      <c r="S49" s="49"/>
    </row>
    <row r="50" spans="1:19" s="51" customFormat="1" ht="18" customHeight="1">
      <c r="A50" s="21"/>
      <c r="B50" s="32"/>
      <c r="C50" s="30"/>
      <c r="D50" s="30"/>
      <c r="E50" s="48"/>
      <c r="F50" s="48"/>
      <c r="G50" s="54"/>
      <c r="H50" s="48"/>
      <c r="I50" s="48"/>
      <c r="J50" s="48"/>
      <c r="K50" s="48"/>
      <c r="L50" s="49"/>
      <c r="M50" s="49"/>
      <c r="N50" s="54"/>
      <c r="O50" s="49"/>
      <c r="P50" s="49"/>
      <c r="Q50" s="50"/>
      <c r="R50" s="49"/>
      <c r="S50" s="49"/>
    </row>
    <row r="51" spans="1:19" s="51" customFormat="1" ht="18" customHeight="1">
      <c r="A51" s="21"/>
      <c r="B51" s="32"/>
      <c r="C51" s="30"/>
      <c r="D51" s="30"/>
      <c r="E51" s="48"/>
      <c r="F51" s="48"/>
      <c r="G51" s="52"/>
      <c r="H51" s="48"/>
      <c r="I51" s="48"/>
      <c r="J51" s="48"/>
      <c r="K51" s="48"/>
      <c r="L51" s="49"/>
      <c r="M51" s="49"/>
      <c r="N51" s="52"/>
      <c r="O51" s="49"/>
      <c r="P51" s="49"/>
      <c r="Q51" s="50"/>
      <c r="R51" s="49"/>
      <c r="S51" s="49"/>
    </row>
    <row r="52" spans="1:19" s="51" customFormat="1" ht="18" customHeight="1">
      <c r="A52" s="21"/>
      <c r="B52" s="32"/>
      <c r="C52" s="30"/>
      <c r="D52" s="30"/>
      <c r="E52" s="48"/>
      <c r="F52" s="48"/>
      <c r="G52" s="52"/>
      <c r="H52" s="48"/>
      <c r="I52" s="48"/>
      <c r="J52" s="48"/>
      <c r="K52" s="48"/>
      <c r="L52" s="49"/>
      <c r="M52" s="49"/>
      <c r="N52" s="52"/>
      <c r="O52" s="49"/>
      <c r="P52" s="49"/>
      <c r="Q52" s="50"/>
      <c r="R52" s="49"/>
      <c r="S52" s="49"/>
    </row>
    <row r="53" spans="1:19" s="51" customFormat="1" ht="18" customHeight="1">
      <c r="A53" s="21"/>
      <c r="B53" s="32"/>
      <c r="C53" s="30"/>
      <c r="D53" s="30"/>
      <c r="E53" s="48"/>
      <c r="F53" s="48"/>
      <c r="G53" s="48"/>
      <c r="H53" s="48"/>
      <c r="I53" s="48"/>
      <c r="J53" s="48"/>
      <c r="K53" s="48"/>
      <c r="L53" s="49"/>
      <c r="M53" s="49"/>
      <c r="N53" s="49"/>
      <c r="O53" s="49"/>
      <c r="P53" s="49"/>
      <c r="Q53" s="50"/>
      <c r="R53" s="49"/>
      <c r="S53" s="49"/>
    </row>
    <row r="54" spans="1:19" s="51" customFormat="1" ht="18" customHeight="1">
      <c r="A54" s="21"/>
      <c r="B54" s="32"/>
      <c r="C54" s="30"/>
      <c r="D54" s="30"/>
      <c r="E54" s="48"/>
      <c r="F54" s="48"/>
      <c r="G54" s="52"/>
      <c r="H54" s="48"/>
      <c r="I54" s="48"/>
      <c r="J54" s="48"/>
      <c r="K54" s="48"/>
      <c r="L54" s="49"/>
      <c r="M54" s="49"/>
      <c r="N54" s="52"/>
      <c r="O54" s="49"/>
      <c r="P54" s="49"/>
      <c r="Q54" s="50"/>
      <c r="R54" s="49"/>
      <c r="S54" s="49"/>
    </row>
    <row r="55" spans="1:19" s="56" customFormat="1" ht="20.100000000000001" customHeight="1">
      <c r="B55" s="167"/>
      <c r="C55" s="167"/>
      <c r="D55" s="167"/>
      <c r="E55" s="167"/>
      <c r="F55" s="167"/>
      <c r="G55" s="167"/>
      <c r="H55" s="167"/>
      <c r="I55" s="167"/>
      <c r="J55" s="167"/>
      <c r="K55" s="167"/>
      <c r="L55" s="167"/>
      <c r="M55" s="167"/>
      <c r="N55" s="167"/>
      <c r="O55" s="167"/>
      <c r="P55" s="167"/>
      <c r="Q55" s="167"/>
      <c r="R55" s="57"/>
      <c r="S55" s="4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Normal="100" zoomScaleSheetLayoutView="100"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58"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42" customFormat="1" ht="23.1" customHeight="1">
      <c r="A1" s="148"/>
      <c r="B1" s="148"/>
      <c r="C1" s="148"/>
      <c r="D1" s="148"/>
      <c r="E1" s="148"/>
      <c r="F1" s="148"/>
      <c r="G1" s="148"/>
      <c r="H1" s="148"/>
      <c r="I1" s="148"/>
      <c r="J1" s="148"/>
      <c r="K1" s="148"/>
      <c r="L1" s="148"/>
      <c r="M1" s="148"/>
      <c r="N1" s="148"/>
      <c r="O1" s="148"/>
      <c r="P1" s="148"/>
      <c r="Q1" s="148"/>
      <c r="R1" s="148"/>
      <c r="S1" s="148"/>
    </row>
    <row r="2" spans="1:19" s="42" customFormat="1" ht="23.1" customHeight="1">
      <c r="B2" s="43"/>
      <c r="C2" s="15"/>
      <c r="D2" s="15"/>
      <c r="E2" s="15"/>
      <c r="F2" s="15"/>
      <c r="G2" s="15"/>
      <c r="H2" s="15"/>
      <c r="I2" s="15"/>
      <c r="J2" s="15"/>
      <c r="K2" s="15"/>
      <c r="L2" s="15"/>
      <c r="M2" s="44"/>
      <c r="N2" s="44"/>
      <c r="O2" s="44"/>
      <c r="P2" s="15"/>
      <c r="Q2" s="15"/>
      <c r="R2" s="15"/>
    </row>
    <row r="3" spans="1:19" s="3" customFormat="1" ht="22.5" customHeight="1">
      <c r="L3" s="45"/>
      <c r="M3" s="45"/>
      <c r="N3" s="45"/>
      <c r="O3" s="45"/>
      <c r="Q3" s="46"/>
      <c r="S3" s="23"/>
    </row>
    <row r="4" spans="1:19" s="3" customFormat="1" ht="19.5" customHeight="1">
      <c r="A4" s="21"/>
      <c r="B4" s="21"/>
      <c r="C4" s="21"/>
      <c r="D4" s="21"/>
      <c r="E4" s="171"/>
      <c r="F4" s="171"/>
      <c r="G4" s="171"/>
      <c r="H4" s="171"/>
      <c r="I4" s="171"/>
      <c r="J4" s="171"/>
      <c r="K4" s="171"/>
      <c r="L4" s="171"/>
      <c r="M4" s="172"/>
      <c r="N4" s="172"/>
      <c r="O4" s="172"/>
      <c r="P4" s="172"/>
      <c r="Q4" s="172"/>
      <c r="R4" s="172"/>
      <c r="S4" s="172"/>
    </row>
    <row r="5" spans="1:19" ht="12.75" customHeight="1">
      <c r="A5" s="20"/>
      <c r="B5" s="20"/>
      <c r="C5" s="20"/>
      <c r="D5" s="20"/>
      <c r="E5" s="168"/>
      <c r="F5" s="169"/>
      <c r="G5" s="170"/>
      <c r="H5" s="169"/>
      <c r="I5" s="169"/>
      <c r="J5" s="169"/>
      <c r="K5" s="169"/>
      <c r="L5" s="168"/>
      <c r="M5" s="169"/>
      <c r="N5" s="170"/>
      <c r="O5" s="169"/>
      <c r="P5" s="169"/>
      <c r="Q5" s="169"/>
      <c r="R5" s="169"/>
      <c r="S5" s="173"/>
    </row>
    <row r="6" spans="1:19" ht="39" customHeight="1">
      <c r="A6" s="20"/>
      <c r="B6" s="20"/>
      <c r="C6" s="20"/>
      <c r="D6" s="20"/>
      <c r="E6" s="168"/>
      <c r="F6" s="169"/>
      <c r="G6" s="169"/>
      <c r="H6" s="169"/>
      <c r="I6" s="169"/>
      <c r="J6" s="169"/>
      <c r="K6" s="169"/>
      <c r="L6" s="168"/>
      <c r="M6" s="169"/>
      <c r="N6" s="169"/>
      <c r="O6" s="169"/>
      <c r="P6" s="169"/>
      <c r="Q6" s="169"/>
      <c r="R6" s="169"/>
      <c r="S6" s="174"/>
    </row>
    <row r="7" spans="1:19" s="51" customFormat="1" ht="18" customHeight="1">
      <c r="A7" s="21"/>
      <c r="B7" s="47"/>
      <c r="C7" s="30"/>
      <c r="D7" s="30"/>
      <c r="E7" s="48"/>
      <c r="F7" s="48"/>
      <c r="G7" s="48"/>
      <c r="H7" s="48"/>
      <c r="I7" s="48"/>
      <c r="J7" s="48"/>
      <c r="K7" s="48"/>
      <c r="L7" s="49"/>
      <c r="M7" s="49"/>
      <c r="N7" s="49"/>
      <c r="O7" s="49"/>
      <c r="P7" s="49"/>
      <c r="Q7" s="50"/>
      <c r="R7" s="49"/>
      <c r="S7" s="49"/>
    </row>
    <row r="8" spans="1:19" s="51" customFormat="1" ht="18" customHeight="1">
      <c r="A8" s="21"/>
      <c r="B8" s="28"/>
      <c r="C8" s="30"/>
      <c r="D8" s="30"/>
      <c r="E8" s="48"/>
      <c r="F8" s="48"/>
      <c r="G8" s="48"/>
      <c r="H8" s="48"/>
      <c r="I8" s="48"/>
      <c r="J8" s="48"/>
      <c r="K8" s="48"/>
      <c r="L8" s="49"/>
      <c r="M8" s="49"/>
      <c r="N8" s="49"/>
      <c r="O8" s="49"/>
      <c r="P8" s="49"/>
      <c r="Q8" s="50"/>
      <c r="R8" s="49"/>
      <c r="S8" s="49"/>
    </row>
    <row r="9" spans="1:19" s="51" customFormat="1" ht="18" customHeight="1">
      <c r="A9" s="21"/>
      <c r="B9" s="28"/>
      <c r="C9" s="30"/>
      <c r="D9" s="30"/>
      <c r="E9" s="48"/>
      <c r="F9" s="48"/>
      <c r="G9" s="52"/>
      <c r="H9" s="48"/>
      <c r="I9" s="48"/>
      <c r="J9" s="48"/>
      <c r="K9" s="48"/>
      <c r="L9" s="49"/>
      <c r="M9" s="49"/>
      <c r="N9" s="52"/>
      <c r="O9" s="49"/>
      <c r="P9" s="49"/>
      <c r="Q9" s="50"/>
      <c r="R9" s="49"/>
      <c r="S9" s="49"/>
    </row>
    <row r="10" spans="1:19" s="51" customFormat="1" ht="18" customHeight="1">
      <c r="A10" s="21"/>
      <c r="B10" s="28"/>
      <c r="C10" s="30"/>
      <c r="D10" s="30"/>
      <c r="E10" s="48"/>
      <c r="F10" s="48"/>
      <c r="G10" s="52"/>
      <c r="H10" s="48"/>
      <c r="I10" s="48"/>
      <c r="J10" s="48"/>
      <c r="K10" s="48"/>
      <c r="L10" s="49"/>
      <c r="M10" s="49"/>
      <c r="N10" s="52"/>
      <c r="O10" s="49"/>
      <c r="P10" s="49"/>
      <c r="Q10" s="50"/>
      <c r="R10" s="49"/>
      <c r="S10" s="49"/>
    </row>
    <row r="11" spans="1:19" s="51" customFormat="1" ht="18" customHeight="1">
      <c r="A11" s="21"/>
      <c r="B11" s="28"/>
      <c r="C11" s="30"/>
      <c r="D11" s="30"/>
      <c r="E11" s="48"/>
      <c r="F11" s="48"/>
      <c r="G11" s="48"/>
      <c r="H11" s="48"/>
      <c r="I11" s="48"/>
      <c r="J11" s="48"/>
      <c r="K11" s="48"/>
      <c r="L11" s="49"/>
      <c r="M11" s="49"/>
      <c r="N11" s="49"/>
      <c r="O11" s="49"/>
      <c r="P11" s="49"/>
      <c r="Q11" s="50"/>
      <c r="R11" s="49"/>
      <c r="S11" s="49"/>
    </row>
    <row r="12" spans="1:19" s="51" customFormat="1" ht="18" customHeight="1">
      <c r="A12" s="21"/>
      <c r="B12" s="28"/>
      <c r="C12" s="30"/>
      <c r="D12" s="30"/>
      <c r="E12" s="48"/>
      <c r="F12" s="48"/>
      <c r="G12" s="52"/>
      <c r="H12" s="48"/>
      <c r="I12" s="48"/>
      <c r="J12" s="48"/>
      <c r="K12" s="48"/>
      <c r="L12" s="49"/>
      <c r="M12" s="49"/>
      <c r="N12" s="52"/>
      <c r="O12" s="49"/>
      <c r="P12" s="49"/>
      <c r="Q12" s="50"/>
      <c r="R12" s="49"/>
      <c r="S12" s="49"/>
    </row>
    <row r="13" spans="1:19" s="51" customFormat="1" ht="18" customHeight="1">
      <c r="A13" s="21"/>
      <c r="B13" s="28"/>
      <c r="C13" s="30"/>
      <c r="D13" s="30"/>
      <c r="E13" s="48"/>
      <c r="F13" s="48"/>
      <c r="G13" s="52"/>
      <c r="H13" s="48"/>
      <c r="I13" s="48"/>
      <c r="J13" s="48"/>
      <c r="K13" s="48"/>
      <c r="L13" s="49"/>
      <c r="M13" s="49"/>
      <c r="N13" s="52"/>
      <c r="O13" s="49"/>
      <c r="P13" s="49"/>
      <c r="Q13" s="50"/>
      <c r="R13" s="49"/>
      <c r="S13" s="49"/>
    </row>
    <row r="14" spans="1:19" s="51" customFormat="1" ht="18" customHeight="1">
      <c r="A14" s="21"/>
      <c r="B14" s="28"/>
      <c r="C14" s="30"/>
      <c r="D14" s="30"/>
      <c r="E14" s="48"/>
      <c r="F14" s="48"/>
      <c r="G14" s="53"/>
      <c r="H14" s="48"/>
      <c r="I14" s="48"/>
      <c r="J14" s="48"/>
      <c r="K14" s="48"/>
      <c r="L14" s="49"/>
      <c r="M14" s="49"/>
      <c r="N14" s="52"/>
      <c r="O14" s="49"/>
      <c r="P14" s="49"/>
      <c r="Q14" s="50"/>
      <c r="R14" s="49"/>
      <c r="S14" s="49"/>
    </row>
    <row r="15" spans="1:19" s="51" customFormat="1" ht="18" customHeight="1">
      <c r="A15" s="21"/>
      <c r="B15" s="28"/>
      <c r="C15" s="30"/>
      <c r="D15" s="30"/>
      <c r="E15" s="48"/>
      <c r="F15" s="48"/>
      <c r="G15" s="48"/>
      <c r="H15" s="48"/>
      <c r="I15" s="48"/>
      <c r="J15" s="48"/>
      <c r="K15" s="48"/>
      <c r="L15" s="49"/>
      <c r="M15" s="49"/>
      <c r="N15" s="49"/>
      <c r="O15" s="49"/>
      <c r="P15" s="49"/>
      <c r="Q15" s="50"/>
      <c r="R15" s="49"/>
      <c r="S15" s="49"/>
    </row>
    <row r="16" spans="1:19" s="51" customFormat="1" ht="18" customHeight="1">
      <c r="A16" s="21"/>
      <c r="B16" s="28"/>
      <c r="C16" s="30"/>
      <c r="D16" s="30"/>
      <c r="E16" s="48"/>
      <c r="F16" s="48"/>
      <c r="G16" s="48"/>
      <c r="H16" s="48"/>
      <c r="I16" s="48"/>
      <c r="J16" s="48"/>
      <c r="K16" s="48"/>
      <c r="L16" s="49"/>
      <c r="M16" s="49"/>
      <c r="N16" s="48"/>
      <c r="O16" s="49"/>
      <c r="P16" s="49"/>
      <c r="Q16" s="50"/>
      <c r="R16" s="49"/>
      <c r="S16" s="49"/>
    </row>
    <row r="17" spans="1:19" s="51" customFormat="1" ht="18" customHeight="1">
      <c r="A17" s="21"/>
      <c r="B17" s="32"/>
      <c r="C17" s="30"/>
      <c r="D17" s="30"/>
      <c r="E17" s="48"/>
      <c r="F17" s="48"/>
      <c r="G17" s="48"/>
      <c r="H17" s="48"/>
      <c r="I17" s="48"/>
      <c r="J17" s="48"/>
      <c r="K17" s="48"/>
      <c r="L17" s="49"/>
      <c r="M17" s="49"/>
      <c r="N17" s="49"/>
      <c r="O17" s="49"/>
      <c r="P17" s="49"/>
      <c r="Q17" s="50"/>
      <c r="R17" s="49"/>
      <c r="S17" s="49"/>
    </row>
    <row r="18" spans="1:19" s="51" customFormat="1" ht="18" customHeight="1">
      <c r="A18" s="21"/>
      <c r="B18" s="32"/>
      <c r="C18" s="30"/>
      <c r="D18" s="30"/>
      <c r="E18" s="48"/>
      <c r="F18" s="48"/>
      <c r="G18" s="48"/>
      <c r="H18" s="48"/>
      <c r="I18" s="48"/>
      <c r="J18" s="48"/>
      <c r="K18" s="48"/>
      <c r="L18" s="49"/>
      <c r="M18" s="49"/>
      <c r="N18" s="49"/>
      <c r="O18" s="49"/>
      <c r="P18" s="49"/>
      <c r="Q18" s="50"/>
      <c r="R18" s="49"/>
      <c r="S18" s="49"/>
    </row>
    <row r="19" spans="1:19" s="51" customFormat="1" ht="18" customHeight="1">
      <c r="A19" s="21"/>
      <c r="B19" s="32"/>
      <c r="C19" s="30"/>
      <c r="D19" s="30"/>
      <c r="E19" s="48"/>
      <c r="F19" s="48"/>
      <c r="G19" s="48"/>
      <c r="H19" s="48"/>
      <c r="I19" s="48"/>
      <c r="J19" s="48"/>
      <c r="K19" s="48"/>
      <c r="L19" s="49"/>
      <c r="M19" s="49"/>
      <c r="N19" s="49"/>
      <c r="O19" s="49"/>
      <c r="P19" s="49"/>
      <c r="Q19" s="50"/>
      <c r="R19" s="49"/>
      <c r="S19" s="49"/>
    </row>
    <row r="20" spans="1:19" s="51" customFormat="1" ht="18" customHeight="1">
      <c r="A20" s="21"/>
      <c r="B20" s="32"/>
      <c r="C20" s="30"/>
      <c r="D20" s="30"/>
      <c r="E20" s="48"/>
      <c r="F20" s="48"/>
      <c r="G20" s="48"/>
      <c r="H20" s="48"/>
      <c r="I20" s="48"/>
      <c r="J20" s="48"/>
      <c r="K20" s="48"/>
      <c r="L20" s="49"/>
      <c r="M20" s="49"/>
      <c r="N20" s="49"/>
      <c r="O20" s="49"/>
      <c r="P20" s="49"/>
      <c r="Q20" s="50"/>
      <c r="R20" s="49"/>
      <c r="S20" s="49"/>
    </row>
    <row r="21" spans="1:19" s="51" customFormat="1" ht="18" customHeight="1">
      <c r="A21" s="21"/>
      <c r="B21" s="32"/>
      <c r="C21" s="30"/>
      <c r="D21" s="30"/>
      <c r="E21" s="48"/>
      <c r="F21" s="48"/>
      <c r="G21" s="48"/>
      <c r="H21" s="48"/>
      <c r="I21" s="48"/>
      <c r="J21" s="48"/>
      <c r="K21" s="48"/>
      <c r="L21" s="49"/>
      <c r="M21" s="49"/>
      <c r="N21" s="49"/>
      <c r="O21" s="49"/>
      <c r="P21" s="49"/>
      <c r="Q21" s="50"/>
      <c r="R21" s="49"/>
      <c r="S21" s="49"/>
    </row>
    <row r="22" spans="1:19" s="51" customFormat="1" ht="18" customHeight="1">
      <c r="A22" s="21"/>
      <c r="B22" s="32"/>
      <c r="C22" s="30"/>
      <c r="D22" s="30"/>
      <c r="E22" s="48"/>
      <c r="F22" s="48"/>
      <c r="G22" s="48"/>
      <c r="H22" s="48"/>
      <c r="I22" s="48"/>
      <c r="J22" s="48"/>
      <c r="K22" s="48"/>
      <c r="L22" s="49"/>
      <c r="M22" s="49"/>
      <c r="N22" s="49"/>
      <c r="O22" s="49"/>
      <c r="P22" s="49"/>
      <c r="Q22" s="50"/>
      <c r="R22" s="49"/>
      <c r="S22" s="49"/>
    </row>
    <row r="23" spans="1:19" s="51" customFormat="1" ht="18" customHeight="1">
      <c r="A23" s="21"/>
      <c r="B23" s="32"/>
      <c r="C23" s="30"/>
      <c r="D23" s="30"/>
      <c r="E23" s="48"/>
      <c r="F23" s="48"/>
      <c r="G23" s="48"/>
      <c r="H23" s="48"/>
      <c r="I23" s="48"/>
      <c r="J23" s="48"/>
      <c r="K23" s="48"/>
      <c r="L23" s="49"/>
      <c r="M23" s="49"/>
      <c r="N23" s="49"/>
      <c r="O23" s="49"/>
      <c r="P23" s="49"/>
      <c r="Q23" s="50"/>
      <c r="R23" s="49"/>
      <c r="S23" s="49"/>
    </row>
    <row r="24" spans="1:19" s="51" customFormat="1" ht="18" customHeight="1">
      <c r="A24" s="21"/>
      <c r="B24" s="32"/>
      <c r="C24" s="30"/>
      <c r="D24" s="30"/>
      <c r="E24" s="48"/>
      <c r="F24" s="48"/>
      <c r="G24" s="52"/>
      <c r="H24" s="48"/>
      <c r="I24" s="48"/>
      <c r="J24" s="48"/>
      <c r="K24" s="48"/>
      <c r="L24" s="49"/>
      <c r="M24" s="49"/>
      <c r="N24" s="52"/>
      <c r="O24" s="49"/>
      <c r="P24" s="49"/>
      <c r="Q24" s="50"/>
      <c r="R24" s="49"/>
      <c r="S24" s="49"/>
    </row>
    <row r="25" spans="1:19" s="51" customFormat="1" ht="18" customHeight="1">
      <c r="A25" s="21"/>
      <c r="B25" s="32"/>
      <c r="C25" s="30"/>
      <c r="D25" s="30"/>
      <c r="E25" s="48"/>
      <c r="F25" s="48"/>
      <c r="G25" s="48"/>
      <c r="H25" s="48"/>
      <c r="I25" s="48"/>
      <c r="J25" s="48"/>
      <c r="K25" s="48"/>
      <c r="L25" s="49"/>
      <c r="M25" s="49"/>
      <c r="N25" s="49"/>
      <c r="O25" s="49"/>
      <c r="P25" s="49"/>
      <c r="Q25" s="50"/>
      <c r="R25" s="49"/>
      <c r="S25" s="49"/>
    </row>
    <row r="26" spans="1:19" s="51" customFormat="1" ht="18" customHeight="1">
      <c r="A26" s="21"/>
      <c r="B26" s="32"/>
      <c r="C26" s="30"/>
      <c r="D26" s="30"/>
      <c r="E26" s="48"/>
      <c r="F26" s="48"/>
      <c r="G26" s="52"/>
      <c r="H26" s="48"/>
      <c r="I26" s="48"/>
      <c r="J26" s="48"/>
      <c r="K26" s="48"/>
      <c r="L26" s="49"/>
      <c r="M26" s="49"/>
      <c r="N26" s="52"/>
      <c r="O26" s="49"/>
      <c r="P26" s="49"/>
      <c r="Q26" s="50"/>
      <c r="R26" s="49"/>
      <c r="S26" s="49"/>
    </row>
    <row r="27" spans="1:19" s="51" customFormat="1" ht="18" customHeight="1">
      <c r="A27" s="21"/>
      <c r="B27" s="32"/>
      <c r="C27" s="30"/>
      <c r="D27" s="30"/>
      <c r="E27" s="48"/>
      <c r="F27" s="48"/>
      <c r="G27" s="48"/>
      <c r="H27" s="48"/>
      <c r="I27" s="48"/>
      <c r="J27" s="48"/>
      <c r="K27" s="48"/>
      <c r="L27" s="49"/>
      <c r="M27" s="49"/>
      <c r="N27" s="49"/>
      <c r="O27" s="49"/>
      <c r="P27" s="49"/>
      <c r="Q27" s="50"/>
      <c r="R27" s="49"/>
      <c r="S27" s="49"/>
    </row>
    <row r="28" spans="1:19" s="51" customFormat="1" ht="18" customHeight="1">
      <c r="A28" s="21"/>
      <c r="B28" s="32"/>
      <c r="C28" s="30"/>
      <c r="D28" s="30"/>
      <c r="E28" s="48"/>
      <c r="F28" s="48"/>
      <c r="G28" s="52"/>
      <c r="H28" s="48"/>
      <c r="I28" s="48"/>
      <c r="J28" s="48"/>
      <c r="K28" s="48"/>
      <c r="L28" s="49"/>
      <c r="M28" s="49"/>
      <c r="N28" s="52"/>
      <c r="O28" s="49"/>
      <c r="P28" s="49"/>
      <c r="Q28" s="50"/>
      <c r="R28" s="49"/>
      <c r="S28" s="49"/>
    </row>
    <row r="29" spans="1:19" s="51" customFormat="1" ht="18" customHeight="1">
      <c r="A29" s="21"/>
      <c r="B29" s="32"/>
      <c r="C29" s="30"/>
      <c r="D29" s="30"/>
      <c r="E29" s="48"/>
      <c r="F29" s="48"/>
      <c r="G29" s="48"/>
      <c r="H29" s="48"/>
      <c r="I29" s="48"/>
      <c r="J29" s="48"/>
      <c r="K29" s="48"/>
      <c r="L29" s="49"/>
      <c r="M29" s="49"/>
      <c r="N29" s="49"/>
      <c r="O29" s="49"/>
      <c r="P29" s="49"/>
      <c r="Q29" s="50"/>
      <c r="R29" s="49"/>
      <c r="S29" s="49"/>
    </row>
    <row r="30" spans="1:19" s="51" customFormat="1" ht="18" customHeight="1">
      <c r="A30" s="21"/>
      <c r="B30" s="32"/>
      <c r="C30" s="30"/>
      <c r="D30" s="30"/>
      <c r="E30" s="48"/>
      <c r="F30" s="48"/>
      <c r="G30" s="52"/>
      <c r="H30" s="48"/>
      <c r="I30" s="48"/>
      <c r="J30" s="48"/>
      <c r="K30" s="48"/>
      <c r="L30" s="49"/>
      <c r="M30" s="49"/>
      <c r="N30" s="52"/>
      <c r="O30" s="49"/>
      <c r="P30" s="49"/>
      <c r="Q30" s="50"/>
      <c r="R30" s="49"/>
      <c r="S30" s="49"/>
    </row>
    <row r="31" spans="1:19" s="51" customFormat="1" ht="18" customHeight="1">
      <c r="A31" s="21"/>
      <c r="B31" s="32"/>
      <c r="C31" s="30"/>
      <c r="D31" s="30"/>
      <c r="E31" s="48"/>
      <c r="F31" s="48"/>
      <c r="G31" s="48"/>
      <c r="H31" s="48"/>
      <c r="I31" s="48"/>
      <c r="J31" s="48"/>
      <c r="K31" s="48"/>
      <c r="L31" s="49"/>
      <c r="M31" s="49"/>
      <c r="N31" s="49"/>
      <c r="O31" s="49"/>
      <c r="P31" s="49"/>
      <c r="Q31" s="50"/>
      <c r="R31" s="49"/>
      <c r="S31" s="49"/>
    </row>
    <row r="32" spans="1:19" s="51" customFormat="1" ht="18" customHeight="1">
      <c r="A32" s="21"/>
      <c r="B32" s="32"/>
      <c r="C32" s="30"/>
      <c r="D32" s="30"/>
      <c r="E32" s="48"/>
      <c r="F32" s="48"/>
      <c r="G32" s="54"/>
      <c r="H32" s="48"/>
      <c r="I32" s="48"/>
      <c r="J32" s="48"/>
      <c r="K32" s="48"/>
      <c r="L32" s="49"/>
      <c r="M32" s="49"/>
      <c r="N32" s="55"/>
      <c r="O32" s="49"/>
      <c r="P32" s="49"/>
      <c r="Q32" s="50"/>
      <c r="R32" s="49"/>
      <c r="S32" s="49"/>
    </row>
    <row r="33" spans="1:19" s="51" customFormat="1" ht="18" customHeight="1">
      <c r="A33" s="21"/>
      <c r="B33" s="32"/>
      <c r="C33" s="30"/>
      <c r="D33" s="30"/>
      <c r="E33" s="48"/>
      <c r="F33" s="48"/>
      <c r="G33" s="52"/>
      <c r="H33" s="48"/>
      <c r="I33" s="48"/>
      <c r="J33" s="48"/>
      <c r="K33" s="48"/>
      <c r="L33" s="49"/>
      <c r="M33" s="49"/>
      <c r="N33" s="52"/>
      <c r="O33" s="49"/>
      <c r="P33" s="49"/>
      <c r="Q33" s="50"/>
      <c r="R33" s="49"/>
      <c r="S33" s="49"/>
    </row>
    <row r="34" spans="1:19" s="51" customFormat="1" ht="18" customHeight="1">
      <c r="A34" s="21"/>
      <c r="B34" s="32"/>
      <c r="C34" s="30"/>
      <c r="D34" s="30"/>
      <c r="E34" s="48"/>
      <c r="F34" s="48"/>
      <c r="G34" s="48"/>
      <c r="H34" s="48"/>
      <c r="I34" s="48"/>
      <c r="J34" s="48"/>
      <c r="K34" s="48"/>
      <c r="L34" s="49"/>
      <c r="M34" s="49"/>
      <c r="N34" s="49"/>
      <c r="O34" s="49"/>
      <c r="P34" s="49"/>
      <c r="Q34" s="50"/>
      <c r="R34" s="49"/>
      <c r="S34" s="49"/>
    </row>
    <row r="35" spans="1:19" s="51" customFormat="1" ht="18" customHeight="1">
      <c r="A35" s="21"/>
      <c r="B35" s="32"/>
      <c r="C35" s="30"/>
      <c r="D35" s="30"/>
      <c r="E35" s="48"/>
      <c r="F35" s="48"/>
      <c r="G35" s="48"/>
      <c r="H35" s="48"/>
      <c r="I35" s="48"/>
      <c r="J35" s="48"/>
      <c r="K35" s="48"/>
      <c r="L35" s="49"/>
      <c r="M35" s="49"/>
      <c r="N35" s="49"/>
      <c r="O35" s="49"/>
      <c r="P35" s="49"/>
      <c r="Q35" s="50"/>
      <c r="R35" s="49"/>
      <c r="S35" s="49"/>
    </row>
    <row r="36" spans="1:19" s="51" customFormat="1" ht="18" customHeight="1">
      <c r="A36" s="21"/>
      <c r="B36" s="32"/>
      <c r="C36" s="30"/>
      <c r="D36" s="30"/>
      <c r="E36" s="48"/>
      <c r="F36" s="48"/>
      <c r="G36" s="48"/>
      <c r="H36" s="48"/>
      <c r="I36" s="48"/>
      <c r="J36" s="48"/>
      <c r="K36" s="48"/>
      <c r="L36" s="49"/>
      <c r="M36" s="49"/>
      <c r="N36" s="49"/>
      <c r="O36" s="49"/>
      <c r="P36" s="49"/>
      <c r="Q36" s="50"/>
      <c r="R36" s="49"/>
      <c r="S36" s="49"/>
    </row>
    <row r="37" spans="1:19" s="51" customFormat="1" ht="18" customHeight="1">
      <c r="A37" s="21"/>
      <c r="B37" s="32"/>
      <c r="C37" s="30"/>
      <c r="D37" s="30"/>
      <c r="E37" s="48"/>
      <c r="F37" s="48"/>
      <c r="G37" s="48"/>
      <c r="H37" s="48"/>
      <c r="I37" s="48"/>
      <c r="J37" s="48"/>
      <c r="K37" s="48"/>
      <c r="L37" s="49"/>
      <c r="M37" s="49"/>
      <c r="N37" s="48"/>
      <c r="O37" s="49"/>
      <c r="P37" s="49"/>
      <c r="Q37" s="50"/>
      <c r="R37" s="49"/>
      <c r="S37" s="49"/>
    </row>
    <row r="38" spans="1:19" s="51" customFormat="1" ht="18" customHeight="1">
      <c r="A38" s="21"/>
      <c r="B38" s="32"/>
      <c r="C38" s="30"/>
      <c r="D38" s="30"/>
      <c r="E38" s="48"/>
      <c r="F38" s="48"/>
      <c r="G38" s="54"/>
      <c r="H38" s="48"/>
      <c r="I38" s="48"/>
      <c r="J38" s="48"/>
      <c r="K38" s="48"/>
      <c r="L38" s="49"/>
      <c r="M38" s="49"/>
      <c r="N38" s="52"/>
      <c r="O38" s="49"/>
      <c r="P38" s="49"/>
      <c r="Q38" s="50"/>
      <c r="R38" s="49"/>
      <c r="S38" s="49"/>
    </row>
    <row r="39" spans="1:19" s="51" customFormat="1" ht="18" customHeight="1">
      <c r="A39" s="21"/>
      <c r="B39" s="32"/>
      <c r="C39" s="30"/>
      <c r="D39" s="30"/>
      <c r="E39" s="48"/>
      <c r="F39" s="48"/>
      <c r="G39" s="48"/>
      <c r="H39" s="48"/>
      <c r="I39" s="48"/>
      <c r="J39" s="48"/>
      <c r="K39" s="48"/>
      <c r="L39" s="49"/>
      <c r="M39" s="49"/>
      <c r="N39" s="48"/>
      <c r="O39" s="49"/>
      <c r="P39" s="49"/>
      <c r="Q39" s="50"/>
      <c r="R39" s="49"/>
      <c r="S39" s="49"/>
    </row>
    <row r="40" spans="1:19" s="51" customFormat="1" ht="18" customHeight="1">
      <c r="A40" s="21"/>
      <c r="B40" s="32"/>
      <c r="C40" s="30"/>
      <c r="D40" s="30"/>
      <c r="E40" s="48"/>
      <c r="F40" s="48"/>
      <c r="G40" s="52"/>
      <c r="H40" s="48"/>
      <c r="I40" s="48"/>
      <c r="J40" s="48"/>
      <c r="K40" s="48"/>
      <c r="L40" s="49"/>
      <c r="M40" s="49"/>
      <c r="N40" s="52"/>
      <c r="O40" s="49"/>
      <c r="P40" s="49"/>
      <c r="Q40" s="50"/>
      <c r="R40" s="49"/>
      <c r="S40" s="49"/>
    </row>
    <row r="41" spans="1:19" s="51" customFormat="1" ht="18" customHeight="1">
      <c r="A41" s="21"/>
      <c r="B41" s="32"/>
      <c r="C41" s="30"/>
      <c r="D41" s="30"/>
      <c r="E41" s="48"/>
      <c r="F41" s="48"/>
      <c r="G41" s="48"/>
      <c r="H41" s="48"/>
      <c r="I41" s="48"/>
      <c r="J41" s="48"/>
      <c r="K41" s="48"/>
      <c r="L41" s="49"/>
      <c r="M41" s="49"/>
      <c r="N41" s="49"/>
      <c r="O41" s="49"/>
      <c r="P41" s="49"/>
      <c r="Q41" s="50"/>
      <c r="R41" s="49"/>
      <c r="S41" s="49"/>
    </row>
    <row r="42" spans="1:19" s="51" customFormat="1" ht="18" customHeight="1">
      <c r="A42" s="21"/>
      <c r="B42" s="32"/>
      <c r="C42" s="30"/>
      <c r="D42" s="30"/>
      <c r="E42" s="48"/>
      <c r="F42" s="48"/>
      <c r="G42" s="52"/>
      <c r="H42" s="48"/>
      <c r="I42" s="48"/>
      <c r="J42" s="48"/>
      <c r="K42" s="48"/>
      <c r="L42" s="49"/>
      <c r="M42" s="49"/>
      <c r="N42" s="52"/>
      <c r="O42" s="49"/>
      <c r="P42" s="49"/>
      <c r="Q42" s="50"/>
      <c r="R42" s="49"/>
      <c r="S42" s="49"/>
    </row>
    <row r="43" spans="1:19" s="51" customFormat="1" ht="18" customHeight="1">
      <c r="A43" s="21"/>
      <c r="B43" s="32"/>
      <c r="C43" s="30"/>
      <c r="D43" s="30"/>
      <c r="E43" s="48"/>
      <c r="F43" s="48"/>
      <c r="G43" s="52"/>
      <c r="H43" s="48"/>
      <c r="I43" s="48"/>
      <c r="J43" s="48"/>
      <c r="K43" s="48"/>
      <c r="L43" s="49"/>
      <c r="M43" s="49"/>
      <c r="N43" s="52"/>
      <c r="O43" s="49"/>
      <c r="P43" s="49"/>
      <c r="Q43" s="50"/>
      <c r="R43" s="49"/>
      <c r="S43" s="49"/>
    </row>
    <row r="44" spans="1:19" s="51" customFormat="1" ht="18" customHeight="1">
      <c r="A44" s="21"/>
      <c r="B44" s="32"/>
      <c r="C44" s="30"/>
      <c r="D44" s="30"/>
      <c r="E44" s="48"/>
      <c r="F44" s="48"/>
      <c r="G44" s="48"/>
      <c r="H44" s="48"/>
      <c r="I44" s="48"/>
      <c r="J44" s="48"/>
      <c r="K44" s="48"/>
      <c r="L44" s="49"/>
      <c r="M44" s="49"/>
      <c r="N44" s="49"/>
      <c r="O44" s="49"/>
      <c r="P44" s="49"/>
      <c r="Q44" s="50"/>
      <c r="R44" s="49"/>
      <c r="S44" s="49"/>
    </row>
    <row r="45" spans="1:19" s="51" customFormat="1" ht="18" customHeight="1">
      <c r="A45" s="21"/>
      <c r="B45" s="32"/>
      <c r="C45" s="30"/>
      <c r="D45" s="30"/>
      <c r="E45" s="48"/>
      <c r="F45" s="48"/>
      <c r="G45" s="48"/>
      <c r="H45" s="48"/>
      <c r="I45" s="48"/>
      <c r="J45" s="48"/>
      <c r="K45" s="48"/>
      <c r="L45" s="49"/>
      <c r="M45" s="49"/>
      <c r="N45" s="48"/>
      <c r="O45" s="49"/>
      <c r="P45" s="49"/>
      <c r="Q45" s="50"/>
      <c r="R45" s="49"/>
      <c r="S45" s="49"/>
    </row>
    <row r="46" spans="1:19" s="51" customFormat="1" ht="18" customHeight="1">
      <c r="A46" s="21"/>
      <c r="B46" s="32"/>
      <c r="C46" s="30"/>
      <c r="D46" s="30"/>
      <c r="E46" s="48"/>
      <c r="F46" s="48"/>
      <c r="G46" s="52"/>
      <c r="H46" s="48"/>
      <c r="I46" s="48"/>
      <c r="J46" s="48"/>
      <c r="K46" s="48"/>
      <c r="L46" s="49"/>
      <c r="M46" s="49"/>
      <c r="N46" s="52"/>
      <c r="O46" s="49"/>
      <c r="P46" s="49"/>
      <c r="Q46" s="50"/>
      <c r="R46" s="49"/>
      <c r="S46" s="49"/>
    </row>
    <row r="47" spans="1:19" s="51" customFormat="1" ht="18" customHeight="1">
      <c r="A47" s="21"/>
      <c r="B47" s="32"/>
      <c r="C47" s="30"/>
      <c r="D47" s="30"/>
      <c r="E47" s="48"/>
      <c r="F47" s="48"/>
      <c r="G47" s="48"/>
      <c r="H47" s="48"/>
      <c r="I47" s="48"/>
      <c r="J47" s="48"/>
      <c r="K47" s="48"/>
      <c r="L47" s="49"/>
      <c r="M47" s="49"/>
      <c r="N47" s="48"/>
      <c r="O47" s="49"/>
      <c r="P47" s="49"/>
      <c r="Q47" s="50"/>
      <c r="R47" s="49"/>
      <c r="S47" s="49"/>
    </row>
    <row r="48" spans="1:19" s="51" customFormat="1" ht="18" customHeight="1">
      <c r="A48" s="21"/>
      <c r="B48" s="32"/>
      <c r="C48" s="30"/>
      <c r="D48" s="30"/>
      <c r="E48" s="48"/>
      <c r="F48" s="48"/>
      <c r="G48" s="54"/>
      <c r="H48" s="48"/>
      <c r="I48" s="48"/>
      <c r="J48" s="48"/>
      <c r="K48" s="48"/>
      <c r="L48" s="49"/>
      <c r="M48" s="49"/>
      <c r="N48" s="54"/>
      <c r="O48" s="49"/>
      <c r="P48" s="49"/>
      <c r="Q48" s="50"/>
      <c r="R48" s="49"/>
      <c r="S48" s="49"/>
    </row>
    <row r="49" spans="1:19" s="51" customFormat="1" ht="18" customHeight="1">
      <c r="A49" s="21"/>
      <c r="B49" s="32"/>
      <c r="C49" s="30"/>
      <c r="D49" s="30"/>
      <c r="E49" s="48"/>
      <c r="F49" s="48"/>
      <c r="G49" s="48"/>
      <c r="H49" s="48"/>
      <c r="I49" s="48"/>
      <c r="J49" s="48"/>
      <c r="K49" s="48"/>
      <c r="L49" s="49"/>
      <c r="M49" s="49"/>
      <c r="N49" s="49"/>
      <c r="O49" s="49"/>
      <c r="P49" s="49"/>
      <c r="Q49" s="50"/>
      <c r="R49" s="49"/>
      <c r="S49" s="49"/>
    </row>
    <row r="50" spans="1:19" s="51" customFormat="1" ht="18" customHeight="1">
      <c r="A50" s="21"/>
      <c r="B50" s="32"/>
      <c r="C50" s="30"/>
      <c r="D50" s="30"/>
      <c r="E50" s="48"/>
      <c r="F50" s="48"/>
      <c r="G50" s="54"/>
      <c r="H50" s="48"/>
      <c r="I50" s="48"/>
      <c r="J50" s="48"/>
      <c r="K50" s="48"/>
      <c r="L50" s="49"/>
      <c r="M50" s="49"/>
      <c r="N50" s="54"/>
      <c r="O50" s="49"/>
      <c r="P50" s="49"/>
      <c r="Q50" s="50"/>
      <c r="R50" s="49"/>
      <c r="S50" s="49"/>
    </row>
    <row r="51" spans="1:19" s="51" customFormat="1" ht="18" customHeight="1">
      <c r="A51" s="21"/>
      <c r="B51" s="32"/>
      <c r="C51" s="30"/>
      <c r="D51" s="30"/>
      <c r="E51" s="48"/>
      <c r="F51" s="48"/>
      <c r="G51" s="52"/>
      <c r="H51" s="48"/>
      <c r="I51" s="48"/>
      <c r="J51" s="48"/>
      <c r="K51" s="48"/>
      <c r="L51" s="49"/>
      <c r="M51" s="49"/>
      <c r="N51" s="52"/>
      <c r="O51" s="49"/>
      <c r="P51" s="49"/>
      <c r="Q51" s="50"/>
      <c r="R51" s="49"/>
      <c r="S51" s="49"/>
    </row>
    <row r="52" spans="1:19" s="51" customFormat="1" ht="18" customHeight="1">
      <c r="A52" s="21"/>
      <c r="B52" s="32"/>
      <c r="C52" s="30"/>
      <c r="D52" s="30"/>
      <c r="E52" s="48"/>
      <c r="F52" s="48"/>
      <c r="G52" s="52"/>
      <c r="H52" s="48"/>
      <c r="I52" s="48"/>
      <c r="J52" s="48"/>
      <c r="K52" s="48"/>
      <c r="L52" s="49"/>
      <c r="M52" s="49"/>
      <c r="N52" s="52"/>
      <c r="O52" s="49"/>
      <c r="P52" s="49"/>
      <c r="Q52" s="50"/>
      <c r="R52" s="49"/>
      <c r="S52" s="49"/>
    </row>
    <row r="53" spans="1:19" s="51" customFormat="1" ht="18" customHeight="1">
      <c r="A53" s="21"/>
      <c r="B53" s="32"/>
      <c r="C53" s="30"/>
      <c r="D53" s="30"/>
      <c r="E53" s="48"/>
      <c r="F53" s="48"/>
      <c r="G53" s="48"/>
      <c r="H53" s="48"/>
      <c r="I53" s="48"/>
      <c r="J53" s="48"/>
      <c r="K53" s="48"/>
      <c r="L53" s="49"/>
      <c r="M53" s="49"/>
      <c r="N53" s="49"/>
      <c r="O53" s="49"/>
      <c r="P53" s="49"/>
      <c r="Q53" s="50"/>
      <c r="R53" s="49"/>
      <c r="S53" s="49"/>
    </row>
    <row r="54" spans="1:19" s="51" customFormat="1" ht="18" customHeight="1">
      <c r="A54" s="21"/>
      <c r="B54" s="32"/>
      <c r="C54" s="30"/>
      <c r="D54" s="30"/>
      <c r="E54" s="48"/>
      <c r="F54" s="48"/>
      <c r="G54" s="52"/>
      <c r="H54" s="48"/>
      <c r="I54" s="48"/>
      <c r="J54" s="48"/>
      <c r="K54" s="48"/>
      <c r="L54" s="49"/>
      <c r="M54" s="49"/>
      <c r="N54" s="52"/>
      <c r="O54" s="49"/>
      <c r="P54" s="49"/>
      <c r="Q54" s="50"/>
      <c r="R54" s="49"/>
      <c r="S54" s="49"/>
    </row>
    <row r="55" spans="1:19" s="56" customFormat="1" ht="20.100000000000001" customHeight="1">
      <c r="B55" s="167"/>
      <c r="C55" s="167"/>
      <c r="D55" s="167"/>
      <c r="E55" s="167"/>
      <c r="F55" s="167"/>
      <c r="G55" s="167"/>
      <c r="H55" s="167"/>
      <c r="I55" s="167"/>
      <c r="J55" s="167"/>
      <c r="K55" s="167"/>
      <c r="L55" s="167"/>
      <c r="M55" s="167"/>
      <c r="N55" s="167"/>
      <c r="O55" s="167"/>
      <c r="P55" s="167"/>
      <c r="Q55" s="167"/>
      <c r="R55" s="57"/>
      <c r="S55" s="4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130" zoomScaleNormal="100" zoomScaleSheetLayoutView="130"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58"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42" customFormat="1" ht="23.1" customHeight="1">
      <c r="A1" s="148" t="s">
        <v>72</v>
      </c>
      <c r="B1" s="148"/>
      <c r="C1" s="148"/>
      <c r="D1" s="148"/>
      <c r="E1" s="148"/>
      <c r="F1" s="148"/>
      <c r="G1" s="148"/>
      <c r="H1" s="148"/>
      <c r="I1" s="148"/>
      <c r="J1" s="148"/>
      <c r="K1" s="148"/>
      <c r="L1" s="148"/>
      <c r="M1" s="148"/>
      <c r="N1" s="148"/>
      <c r="O1" s="148"/>
      <c r="P1" s="148"/>
      <c r="Q1" s="148"/>
      <c r="R1" s="148"/>
      <c r="S1" s="148"/>
    </row>
    <row r="2" spans="1:19" s="42" customFormat="1" ht="23.1" customHeight="1">
      <c r="B2" s="43"/>
      <c r="C2" s="15"/>
      <c r="D2" s="15"/>
      <c r="E2" s="15"/>
      <c r="F2" s="15"/>
      <c r="G2" s="15"/>
      <c r="H2" s="15"/>
      <c r="I2" s="15"/>
      <c r="J2" s="15"/>
      <c r="K2" s="15"/>
      <c r="L2" s="15"/>
      <c r="M2" s="44"/>
      <c r="N2" s="44"/>
      <c r="O2" s="44"/>
      <c r="P2" s="15"/>
      <c r="Q2" s="15"/>
      <c r="R2" s="15"/>
    </row>
    <row r="3" spans="1:19" s="3" customFormat="1" ht="22.5" customHeight="1">
      <c r="L3" s="45"/>
      <c r="M3" s="45"/>
      <c r="N3" s="45"/>
      <c r="O3" s="45"/>
      <c r="Q3" s="46"/>
      <c r="S3" s="23"/>
    </row>
    <row r="4" spans="1:19" s="3" customFormat="1" ht="19.5" customHeight="1">
      <c r="A4" s="21"/>
      <c r="B4" s="21"/>
      <c r="C4" s="21"/>
      <c r="D4" s="21"/>
      <c r="E4" s="171"/>
      <c r="F4" s="171"/>
      <c r="G4" s="171"/>
      <c r="H4" s="171"/>
      <c r="I4" s="171"/>
      <c r="J4" s="171"/>
      <c r="K4" s="171"/>
      <c r="L4" s="171"/>
      <c r="M4" s="172"/>
      <c r="N4" s="172"/>
      <c r="O4" s="172"/>
      <c r="P4" s="172"/>
      <c r="Q4" s="172"/>
      <c r="R4" s="172"/>
      <c r="S4" s="172"/>
    </row>
    <row r="5" spans="1:19" ht="12.75" customHeight="1">
      <c r="A5" s="20"/>
      <c r="B5" s="20"/>
      <c r="C5" s="20"/>
      <c r="D5" s="20"/>
      <c r="E5" s="168"/>
      <c r="F5" s="169"/>
      <c r="G5" s="170"/>
      <c r="H5" s="169"/>
      <c r="I5" s="169"/>
      <c r="J5" s="169"/>
      <c r="K5" s="169"/>
      <c r="L5" s="168"/>
      <c r="M5" s="169"/>
      <c r="N5" s="170"/>
      <c r="O5" s="169"/>
      <c r="P5" s="169"/>
      <c r="Q5" s="169"/>
      <c r="R5" s="169"/>
      <c r="S5" s="173"/>
    </row>
    <row r="6" spans="1:19" ht="39" customHeight="1">
      <c r="A6" s="20"/>
      <c r="B6" s="20"/>
      <c r="C6" s="20"/>
      <c r="D6" s="20"/>
      <c r="E6" s="168"/>
      <c r="F6" s="169"/>
      <c r="G6" s="169"/>
      <c r="H6" s="169"/>
      <c r="I6" s="169"/>
      <c r="J6" s="169"/>
      <c r="K6" s="169"/>
      <c r="L6" s="168"/>
      <c r="M6" s="169"/>
      <c r="N6" s="169"/>
      <c r="O6" s="169"/>
      <c r="P6" s="169"/>
      <c r="Q6" s="169"/>
      <c r="R6" s="169"/>
      <c r="S6" s="174"/>
    </row>
    <row r="7" spans="1:19" s="51" customFormat="1" ht="18" customHeight="1">
      <c r="A7" s="21"/>
      <c r="B7" s="47"/>
      <c r="C7" s="30"/>
      <c r="D7" s="30"/>
      <c r="E7" s="48"/>
      <c r="F7" s="48"/>
      <c r="G7" s="48"/>
      <c r="H7" s="48"/>
      <c r="I7" s="48"/>
      <c r="J7" s="48"/>
      <c r="K7" s="48"/>
      <c r="L7" s="49"/>
      <c r="M7" s="49"/>
      <c r="N7" s="49"/>
      <c r="O7" s="49"/>
      <c r="P7" s="49"/>
      <c r="Q7" s="50"/>
      <c r="R7" s="49"/>
      <c r="S7" s="49"/>
    </row>
    <row r="8" spans="1:19" s="51" customFormat="1" ht="18" customHeight="1">
      <c r="A8" s="21"/>
      <c r="B8" s="28"/>
      <c r="C8" s="30"/>
      <c r="D8" s="30"/>
      <c r="E8" s="48"/>
      <c r="F8" s="48"/>
      <c r="G8" s="48"/>
      <c r="H8" s="48"/>
      <c r="I8" s="48"/>
      <c r="J8" s="48"/>
      <c r="K8" s="48"/>
      <c r="L8" s="49"/>
      <c r="M8" s="49"/>
      <c r="N8" s="49"/>
      <c r="O8" s="49"/>
      <c r="P8" s="49"/>
      <c r="Q8" s="50"/>
      <c r="R8" s="49"/>
      <c r="S8" s="49"/>
    </row>
    <row r="9" spans="1:19" s="51" customFormat="1" ht="18" customHeight="1">
      <c r="A9" s="21"/>
      <c r="B9" s="28"/>
      <c r="C9" s="30"/>
      <c r="D9" s="30"/>
      <c r="E9" s="48"/>
      <c r="F9" s="48"/>
      <c r="G9" s="52"/>
      <c r="H9" s="48"/>
      <c r="I9" s="48"/>
      <c r="J9" s="48"/>
      <c r="K9" s="48"/>
      <c r="L9" s="49"/>
      <c r="M9" s="49"/>
      <c r="N9" s="52"/>
      <c r="O9" s="49"/>
      <c r="P9" s="49"/>
      <c r="Q9" s="50"/>
      <c r="R9" s="49"/>
      <c r="S9" s="49"/>
    </row>
    <row r="10" spans="1:19" s="51" customFormat="1" ht="18" customHeight="1">
      <c r="A10" s="21"/>
      <c r="B10" s="28"/>
      <c r="C10" s="30"/>
      <c r="D10" s="30"/>
      <c r="E10" s="48"/>
      <c r="F10" s="48"/>
      <c r="G10" s="52"/>
      <c r="H10" s="48"/>
      <c r="I10" s="48"/>
      <c r="J10" s="48"/>
      <c r="K10" s="48"/>
      <c r="L10" s="49"/>
      <c r="M10" s="49"/>
      <c r="N10" s="52"/>
      <c r="O10" s="49"/>
      <c r="P10" s="49"/>
      <c r="Q10" s="50"/>
      <c r="R10" s="49"/>
      <c r="S10" s="49"/>
    </row>
    <row r="11" spans="1:19" s="51" customFormat="1" ht="18" customHeight="1">
      <c r="A11" s="21"/>
      <c r="B11" s="28"/>
      <c r="C11" s="30"/>
      <c r="D11" s="30"/>
      <c r="E11" s="48"/>
      <c r="F11" s="48"/>
      <c r="G11" s="48"/>
      <c r="H11" s="48"/>
      <c r="I11" s="48"/>
      <c r="J11" s="48"/>
      <c r="K11" s="48"/>
      <c r="L11" s="49"/>
      <c r="M11" s="49"/>
      <c r="N11" s="49"/>
      <c r="O11" s="49"/>
      <c r="P11" s="49"/>
      <c r="Q11" s="50"/>
      <c r="R11" s="49"/>
      <c r="S11" s="49"/>
    </row>
    <row r="12" spans="1:19" s="51" customFormat="1" ht="18" customHeight="1">
      <c r="A12" s="21"/>
      <c r="B12" s="28"/>
      <c r="C12" s="30"/>
      <c r="D12" s="30"/>
      <c r="E12" s="48"/>
      <c r="F12" s="48"/>
      <c r="G12" s="52"/>
      <c r="H12" s="48"/>
      <c r="I12" s="48"/>
      <c r="J12" s="48"/>
      <c r="K12" s="48"/>
      <c r="L12" s="49"/>
      <c r="M12" s="49"/>
      <c r="N12" s="52"/>
      <c r="O12" s="49"/>
      <c r="P12" s="49"/>
      <c r="Q12" s="50"/>
      <c r="R12" s="49"/>
      <c r="S12" s="49"/>
    </row>
    <row r="13" spans="1:19" s="51" customFormat="1" ht="18" customHeight="1">
      <c r="A13" s="21"/>
      <c r="B13" s="28"/>
      <c r="C13" s="30"/>
      <c r="D13" s="30"/>
      <c r="E13" s="48"/>
      <c r="F13" s="48"/>
      <c r="G13" s="52"/>
      <c r="H13" s="48"/>
      <c r="I13" s="48"/>
      <c r="J13" s="48"/>
      <c r="K13" s="48"/>
      <c r="L13" s="49"/>
      <c r="M13" s="49"/>
      <c r="N13" s="52"/>
      <c r="O13" s="49"/>
      <c r="P13" s="49"/>
      <c r="Q13" s="50"/>
      <c r="R13" s="49"/>
      <c r="S13" s="49"/>
    </row>
    <row r="14" spans="1:19" s="51" customFormat="1" ht="18" customHeight="1">
      <c r="A14" s="21"/>
      <c r="B14" s="28"/>
      <c r="C14" s="30"/>
      <c r="D14" s="30"/>
      <c r="E14" s="48"/>
      <c r="F14" s="48"/>
      <c r="G14" s="53"/>
      <c r="H14" s="48"/>
      <c r="I14" s="48"/>
      <c r="J14" s="48"/>
      <c r="K14" s="48"/>
      <c r="L14" s="49"/>
      <c r="M14" s="49"/>
      <c r="N14" s="52"/>
      <c r="O14" s="49"/>
      <c r="P14" s="49"/>
      <c r="Q14" s="50"/>
      <c r="R14" s="49"/>
      <c r="S14" s="49"/>
    </row>
    <row r="15" spans="1:19" s="51" customFormat="1" ht="18" customHeight="1">
      <c r="A15" s="21"/>
      <c r="B15" s="28"/>
      <c r="C15" s="30"/>
      <c r="D15" s="30"/>
      <c r="E15" s="48"/>
      <c r="F15" s="48"/>
      <c r="G15" s="48"/>
      <c r="H15" s="48"/>
      <c r="I15" s="48"/>
      <c r="J15" s="48"/>
      <c r="K15" s="48"/>
      <c r="L15" s="49"/>
      <c r="M15" s="49"/>
      <c r="N15" s="49"/>
      <c r="O15" s="49"/>
      <c r="P15" s="49"/>
      <c r="Q15" s="50"/>
      <c r="R15" s="49"/>
      <c r="S15" s="49"/>
    </row>
    <row r="16" spans="1:19" s="51" customFormat="1" ht="18" customHeight="1">
      <c r="A16" s="21"/>
      <c r="B16" s="28"/>
      <c r="C16" s="30"/>
      <c r="D16" s="30"/>
      <c r="E16" s="48"/>
      <c r="F16" s="48"/>
      <c r="G16" s="48"/>
      <c r="H16" s="48"/>
      <c r="I16" s="48"/>
      <c r="J16" s="48"/>
      <c r="K16" s="48"/>
      <c r="L16" s="49"/>
      <c r="M16" s="49"/>
      <c r="N16" s="48"/>
      <c r="O16" s="49"/>
      <c r="P16" s="49"/>
      <c r="Q16" s="50"/>
      <c r="R16" s="49"/>
      <c r="S16" s="49"/>
    </row>
    <row r="17" spans="1:19" s="51" customFormat="1" ht="18" customHeight="1">
      <c r="A17" s="21"/>
      <c r="B17" s="32"/>
      <c r="C17" s="30"/>
      <c r="D17" s="30"/>
      <c r="E17" s="48"/>
      <c r="F17" s="48"/>
      <c r="G17" s="48"/>
      <c r="H17" s="48"/>
      <c r="I17" s="48"/>
      <c r="J17" s="48"/>
      <c r="K17" s="48"/>
      <c r="L17" s="49"/>
      <c r="M17" s="49"/>
      <c r="N17" s="49"/>
      <c r="O17" s="49"/>
      <c r="P17" s="49"/>
      <c r="Q17" s="50"/>
      <c r="R17" s="49"/>
      <c r="S17" s="49"/>
    </row>
    <row r="18" spans="1:19" s="51" customFormat="1" ht="18" customHeight="1">
      <c r="A18" s="21"/>
      <c r="B18" s="32"/>
      <c r="C18" s="30"/>
      <c r="D18" s="30"/>
      <c r="E18" s="48"/>
      <c r="F18" s="48"/>
      <c r="G18" s="48"/>
      <c r="H18" s="48"/>
      <c r="I18" s="48"/>
      <c r="J18" s="48"/>
      <c r="K18" s="48"/>
      <c r="L18" s="49"/>
      <c r="M18" s="49"/>
      <c r="N18" s="49"/>
      <c r="O18" s="49"/>
      <c r="P18" s="49"/>
      <c r="Q18" s="50"/>
      <c r="R18" s="49"/>
      <c r="S18" s="49"/>
    </row>
    <row r="19" spans="1:19" s="51" customFormat="1" ht="18" customHeight="1">
      <c r="A19" s="21"/>
      <c r="B19" s="32"/>
      <c r="C19" s="30"/>
      <c r="D19" s="30"/>
      <c r="E19" s="48"/>
      <c r="F19" s="48"/>
      <c r="G19" s="48"/>
      <c r="H19" s="48"/>
      <c r="I19" s="48"/>
      <c r="J19" s="48"/>
      <c r="K19" s="48"/>
      <c r="L19" s="49"/>
      <c r="M19" s="49"/>
      <c r="N19" s="49"/>
      <c r="O19" s="49"/>
      <c r="P19" s="49"/>
      <c r="Q19" s="50"/>
      <c r="R19" s="49"/>
      <c r="S19" s="49"/>
    </row>
    <row r="20" spans="1:19" s="51" customFormat="1" ht="18" customHeight="1">
      <c r="A20" s="21"/>
      <c r="B20" s="32"/>
      <c r="C20" s="30"/>
      <c r="D20" s="30"/>
      <c r="E20" s="48"/>
      <c r="F20" s="48"/>
      <c r="G20" s="48"/>
      <c r="H20" s="48"/>
      <c r="I20" s="48"/>
      <c r="J20" s="48"/>
      <c r="K20" s="48"/>
      <c r="L20" s="49"/>
      <c r="M20" s="49"/>
      <c r="N20" s="49"/>
      <c r="O20" s="49"/>
      <c r="P20" s="49"/>
      <c r="Q20" s="50"/>
      <c r="R20" s="49"/>
      <c r="S20" s="49"/>
    </row>
    <row r="21" spans="1:19" s="51" customFormat="1" ht="18" customHeight="1">
      <c r="A21" s="21"/>
      <c r="B21" s="32"/>
      <c r="C21" s="30"/>
      <c r="D21" s="30"/>
      <c r="E21" s="48"/>
      <c r="F21" s="48"/>
      <c r="G21" s="48"/>
      <c r="H21" s="48"/>
      <c r="I21" s="48"/>
      <c r="J21" s="48"/>
      <c r="K21" s="48"/>
      <c r="L21" s="49"/>
      <c r="M21" s="49"/>
      <c r="N21" s="49"/>
      <c r="O21" s="49"/>
      <c r="P21" s="49"/>
      <c r="Q21" s="50"/>
      <c r="R21" s="49"/>
      <c r="S21" s="49"/>
    </row>
    <row r="22" spans="1:19" s="51" customFormat="1" ht="18" customHeight="1">
      <c r="A22" s="21"/>
      <c r="B22" s="32"/>
      <c r="C22" s="30"/>
      <c r="D22" s="30"/>
      <c r="E22" s="48"/>
      <c r="F22" s="48"/>
      <c r="G22" s="48"/>
      <c r="H22" s="48"/>
      <c r="I22" s="48"/>
      <c r="J22" s="48"/>
      <c r="K22" s="48"/>
      <c r="L22" s="49"/>
      <c r="M22" s="49"/>
      <c r="N22" s="49"/>
      <c r="O22" s="49"/>
      <c r="P22" s="49"/>
      <c r="Q22" s="50"/>
      <c r="R22" s="49"/>
      <c r="S22" s="49"/>
    </row>
    <row r="23" spans="1:19" s="51" customFormat="1" ht="18" customHeight="1">
      <c r="A23" s="21"/>
      <c r="B23" s="32"/>
      <c r="C23" s="30"/>
      <c r="D23" s="30"/>
      <c r="E23" s="48"/>
      <c r="F23" s="48"/>
      <c r="G23" s="48"/>
      <c r="H23" s="48"/>
      <c r="I23" s="48"/>
      <c r="J23" s="48"/>
      <c r="K23" s="48"/>
      <c r="L23" s="49"/>
      <c r="M23" s="49"/>
      <c r="N23" s="49"/>
      <c r="O23" s="49"/>
      <c r="P23" s="49"/>
      <c r="Q23" s="50"/>
      <c r="R23" s="49"/>
      <c r="S23" s="49"/>
    </row>
    <row r="24" spans="1:19" s="51" customFormat="1" ht="18" customHeight="1">
      <c r="A24" s="21"/>
      <c r="B24" s="32"/>
      <c r="C24" s="30"/>
      <c r="D24" s="30"/>
      <c r="E24" s="48"/>
      <c r="F24" s="48"/>
      <c r="G24" s="52"/>
      <c r="H24" s="48"/>
      <c r="I24" s="48"/>
      <c r="J24" s="48"/>
      <c r="K24" s="48"/>
      <c r="L24" s="49"/>
      <c r="M24" s="49"/>
      <c r="N24" s="52"/>
      <c r="O24" s="49"/>
      <c r="P24" s="49"/>
      <c r="Q24" s="50"/>
      <c r="R24" s="49"/>
      <c r="S24" s="49"/>
    </row>
    <row r="25" spans="1:19" s="51" customFormat="1" ht="18" customHeight="1">
      <c r="A25" s="21"/>
      <c r="B25" s="32"/>
      <c r="C25" s="30"/>
      <c r="D25" s="30"/>
      <c r="E25" s="48"/>
      <c r="F25" s="48"/>
      <c r="G25" s="48"/>
      <c r="H25" s="48"/>
      <c r="I25" s="48"/>
      <c r="J25" s="48"/>
      <c r="K25" s="48"/>
      <c r="L25" s="49"/>
      <c r="M25" s="49"/>
      <c r="N25" s="49"/>
      <c r="O25" s="49"/>
      <c r="P25" s="49"/>
      <c r="Q25" s="50"/>
      <c r="R25" s="49"/>
      <c r="S25" s="49"/>
    </row>
    <row r="26" spans="1:19" s="51" customFormat="1" ht="18" customHeight="1">
      <c r="A26" s="21"/>
      <c r="B26" s="32"/>
      <c r="C26" s="30"/>
      <c r="D26" s="30"/>
      <c r="E26" s="48"/>
      <c r="F26" s="48"/>
      <c r="G26" s="52"/>
      <c r="H26" s="48"/>
      <c r="I26" s="48"/>
      <c r="J26" s="48"/>
      <c r="K26" s="48"/>
      <c r="L26" s="49"/>
      <c r="M26" s="49"/>
      <c r="N26" s="52"/>
      <c r="O26" s="49"/>
      <c r="P26" s="49"/>
      <c r="Q26" s="50"/>
      <c r="R26" s="49"/>
      <c r="S26" s="49"/>
    </row>
    <row r="27" spans="1:19" s="51" customFormat="1" ht="18" customHeight="1">
      <c r="A27" s="21"/>
      <c r="B27" s="32"/>
      <c r="C27" s="30"/>
      <c r="D27" s="30"/>
      <c r="E27" s="48"/>
      <c r="F27" s="48"/>
      <c r="G27" s="48"/>
      <c r="H27" s="48"/>
      <c r="I27" s="48"/>
      <c r="J27" s="48"/>
      <c r="K27" s="48"/>
      <c r="L27" s="49"/>
      <c r="M27" s="49"/>
      <c r="N27" s="49"/>
      <c r="O27" s="49"/>
      <c r="P27" s="49"/>
      <c r="Q27" s="50"/>
      <c r="R27" s="49"/>
      <c r="S27" s="49"/>
    </row>
    <row r="28" spans="1:19" s="51" customFormat="1" ht="18" customHeight="1">
      <c r="A28" s="21"/>
      <c r="B28" s="32"/>
      <c r="C28" s="30"/>
      <c r="D28" s="30"/>
      <c r="E28" s="48"/>
      <c r="F28" s="48"/>
      <c r="G28" s="52"/>
      <c r="H28" s="48"/>
      <c r="I28" s="48"/>
      <c r="J28" s="48"/>
      <c r="K28" s="48"/>
      <c r="L28" s="49"/>
      <c r="M28" s="49"/>
      <c r="N28" s="52"/>
      <c r="O28" s="49"/>
      <c r="P28" s="49"/>
      <c r="Q28" s="50"/>
      <c r="R28" s="49"/>
      <c r="S28" s="49"/>
    </row>
    <row r="29" spans="1:19" s="51" customFormat="1" ht="18" customHeight="1">
      <c r="A29" s="21"/>
      <c r="B29" s="32"/>
      <c r="C29" s="30"/>
      <c r="D29" s="30"/>
      <c r="E29" s="48"/>
      <c r="F29" s="48"/>
      <c r="G29" s="48"/>
      <c r="H29" s="48"/>
      <c r="I29" s="48"/>
      <c r="J29" s="48"/>
      <c r="K29" s="48"/>
      <c r="L29" s="49"/>
      <c r="M29" s="49"/>
      <c r="N29" s="49"/>
      <c r="O29" s="49"/>
      <c r="P29" s="49"/>
      <c r="Q29" s="50"/>
      <c r="R29" s="49"/>
      <c r="S29" s="49"/>
    </row>
    <row r="30" spans="1:19" s="51" customFormat="1" ht="18" customHeight="1">
      <c r="A30" s="21"/>
      <c r="B30" s="32"/>
      <c r="C30" s="30"/>
      <c r="D30" s="30"/>
      <c r="E30" s="48"/>
      <c r="F30" s="48"/>
      <c r="G30" s="52"/>
      <c r="H30" s="48"/>
      <c r="I30" s="48"/>
      <c r="J30" s="48"/>
      <c r="K30" s="48"/>
      <c r="L30" s="49"/>
      <c r="M30" s="49"/>
      <c r="N30" s="52"/>
      <c r="O30" s="49"/>
      <c r="P30" s="49"/>
      <c r="Q30" s="50"/>
      <c r="R30" s="49"/>
      <c r="S30" s="49"/>
    </row>
    <row r="31" spans="1:19" s="51" customFormat="1" ht="18" customHeight="1">
      <c r="A31" s="21"/>
      <c r="B31" s="32"/>
      <c r="C31" s="30"/>
      <c r="D31" s="30"/>
      <c r="E31" s="48"/>
      <c r="F31" s="48"/>
      <c r="G31" s="48"/>
      <c r="H31" s="48"/>
      <c r="I31" s="48"/>
      <c r="J31" s="48"/>
      <c r="K31" s="48"/>
      <c r="L31" s="49"/>
      <c r="M31" s="49"/>
      <c r="N31" s="49"/>
      <c r="O31" s="49"/>
      <c r="P31" s="49"/>
      <c r="Q31" s="50"/>
      <c r="R31" s="49"/>
      <c r="S31" s="49"/>
    </row>
    <row r="32" spans="1:19" s="51" customFormat="1" ht="18" customHeight="1">
      <c r="A32" s="21"/>
      <c r="B32" s="32"/>
      <c r="C32" s="30"/>
      <c r="D32" s="30"/>
      <c r="E32" s="48"/>
      <c r="F32" s="48"/>
      <c r="G32" s="54"/>
      <c r="H32" s="48"/>
      <c r="I32" s="48"/>
      <c r="J32" s="48"/>
      <c r="K32" s="48"/>
      <c r="L32" s="49"/>
      <c r="M32" s="49"/>
      <c r="N32" s="55"/>
      <c r="O32" s="49"/>
      <c r="P32" s="49"/>
      <c r="Q32" s="50"/>
      <c r="R32" s="49"/>
      <c r="S32" s="49"/>
    </row>
    <row r="33" spans="1:19" s="51" customFormat="1" ht="18" customHeight="1">
      <c r="A33" s="21"/>
      <c r="B33" s="32"/>
      <c r="C33" s="30"/>
      <c r="D33" s="30"/>
      <c r="E33" s="48"/>
      <c r="F33" s="48"/>
      <c r="G33" s="52"/>
      <c r="H33" s="48"/>
      <c r="I33" s="48"/>
      <c r="J33" s="48"/>
      <c r="K33" s="48"/>
      <c r="L33" s="49"/>
      <c r="M33" s="49"/>
      <c r="N33" s="52"/>
      <c r="O33" s="49"/>
      <c r="P33" s="49"/>
      <c r="Q33" s="50"/>
      <c r="R33" s="49"/>
      <c r="S33" s="49"/>
    </row>
    <row r="34" spans="1:19" s="51" customFormat="1" ht="18" customHeight="1">
      <c r="A34" s="21"/>
      <c r="B34" s="32"/>
      <c r="C34" s="30"/>
      <c r="D34" s="30"/>
      <c r="E34" s="48"/>
      <c r="F34" s="48"/>
      <c r="G34" s="48"/>
      <c r="H34" s="48"/>
      <c r="I34" s="48"/>
      <c r="J34" s="48"/>
      <c r="K34" s="48"/>
      <c r="L34" s="49"/>
      <c r="M34" s="49"/>
      <c r="N34" s="49"/>
      <c r="O34" s="49"/>
      <c r="P34" s="49"/>
      <c r="Q34" s="50"/>
      <c r="R34" s="49"/>
      <c r="S34" s="49"/>
    </row>
    <row r="35" spans="1:19" s="51" customFormat="1" ht="18" customHeight="1">
      <c r="A35" s="21"/>
      <c r="B35" s="32"/>
      <c r="C35" s="30"/>
      <c r="D35" s="30"/>
      <c r="E35" s="48"/>
      <c r="F35" s="48"/>
      <c r="G35" s="48"/>
      <c r="H35" s="48"/>
      <c r="I35" s="48"/>
      <c r="J35" s="48"/>
      <c r="K35" s="48"/>
      <c r="L35" s="49"/>
      <c r="M35" s="49"/>
      <c r="N35" s="49"/>
      <c r="O35" s="49"/>
      <c r="P35" s="49"/>
      <c r="Q35" s="50"/>
      <c r="R35" s="49"/>
      <c r="S35" s="49"/>
    </row>
    <row r="36" spans="1:19" s="51" customFormat="1" ht="18" customHeight="1">
      <c r="A36" s="21"/>
      <c r="B36" s="32"/>
      <c r="C36" s="30"/>
      <c r="D36" s="30"/>
      <c r="E36" s="48"/>
      <c r="F36" s="48"/>
      <c r="G36" s="48"/>
      <c r="H36" s="48"/>
      <c r="I36" s="48"/>
      <c r="J36" s="48"/>
      <c r="K36" s="48"/>
      <c r="L36" s="49"/>
      <c r="M36" s="49"/>
      <c r="N36" s="49"/>
      <c r="O36" s="49"/>
      <c r="P36" s="49"/>
      <c r="Q36" s="50"/>
      <c r="R36" s="49"/>
      <c r="S36" s="49"/>
    </row>
    <row r="37" spans="1:19" s="51" customFormat="1" ht="18" customHeight="1">
      <c r="A37" s="21"/>
      <c r="B37" s="32"/>
      <c r="C37" s="30"/>
      <c r="D37" s="30"/>
      <c r="E37" s="48"/>
      <c r="F37" s="48"/>
      <c r="G37" s="48"/>
      <c r="H37" s="48"/>
      <c r="I37" s="48"/>
      <c r="J37" s="48"/>
      <c r="K37" s="48"/>
      <c r="L37" s="49"/>
      <c r="M37" s="49"/>
      <c r="N37" s="48"/>
      <c r="O37" s="49"/>
      <c r="P37" s="49"/>
      <c r="Q37" s="50"/>
      <c r="R37" s="49"/>
      <c r="S37" s="49"/>
    </row>
    <row r="38" spans="1:19" s="51" customFormat="1" ht="18" customHeight="1">
      <c r="A38" s="21"/>
      <c r="B38" s="32"/>
      <c r="C38" s="30"/>
      <c r="D38" s="30"/>
      <c r="E38" s="48"/>
      <c r="F38" s="48"/>
      <c r="G38" s="54"/>
      <c r="H38" s="48"/>
      <c r="I38" s="48"/>
      <c r="J38" s="48"/>
      <c r="K38" s="48"/>
      <c r="L38" s="49"/>
      <c r="M38" s="49"/>
      <c r="N38" s="52"/>
      <c r="O38" s="49"/>
      <c r="P38" s="49"/>
      <c r="Q38" s="50"/>
      <c r="R38" s="49"/>
      <c r="S38" s="49"/>
    </row>
    <row r="39" spans="1:19" s="51" customFormat="1" ht="18" customHeight="1">
      <c r="A39" s="21"/>
      <c r="B39" s="32"/>
      <c r="C39" s="30"/>
      <c r="D39" s="30"/>
      <c r="E39" s="48"/>
      <c r="F39" s="48"/>
      <c r="G39" s="48"/>
      <c r="H39" s="48"/>
      <c r="I39" s="48"/>
      <c r="J39" s="48"/>
      <c r="K39" s="48"/>
      <c r="L39" s="49"/>
      <c r="M39" s="49"/>
      <c r="N39" s="48"/>
      <c r="O39" s="49"/>
      <c r="P39" s="49"/>
      <c r="Q39" s="50"/>
      <c r="R39" s="49"/>
      <c r="S39" s="49"/>
    </row>
    <row r="40" spans="1:19" s="51" customFormat="1" ht="18" customHeight="1">
      <c r="A40" s="21"/>
      <c r="B40" s="32"/>
      <c r="C40" s="30"/>
      <c r="D40" s="30"/>
      <c r="E40" s="48"/>
      <c r="F40" s="48"/>
      <c r="G40" s="52"/>
      <c r="H40" s="48"/>
      <c r="I40" s="48"/>
      <c r="J40" s="48"/>
      <c r="K40" s="48"/>
      <c r="L40" s="49"/>
      <c r="M40" s="49"/>
      <c r="N40" s="52"/>
      <c r="O40" s="49"/>
      <c r="P40" s="49"/>
      <c r="Q40" s="50"/>
      <c r="R40" s="49"/>
      <c r="S40" s="49"/>
    </row>
    <row r="41" spans="1:19" s="51" customFormat="1" ht="18" customHeight="1">
      <c r="A41" s="21"/>
      <c r="B41" s="32"/>
      <c r="C41" s="30"/>
      <c r="D41" s="30"/>
      <c r="E41" s="48"/>
      <c r="F41" s="48"/>
      <c r="G41" s="48"/>
      <c r="H41" s="48"/>
      <c r="I41" s="48"/>
      <c r="J41" s="48"/>
      <c r="K41" s="48"/>
      <c r="L41" s="49"/>
      <c r="M41" s="49"/>
      <c r="N41" s="49"/>
      <c r="O41" s="49"/>
      <c r="P41" s="49"/>
      <c r="Q41" s="50"/>
      <c r="R41" s="49"/>
      <c r="S41" s="49"/>
    </row>
    <row r="42" spans="1:19" s="51" customFormat="1" ht="18" customHeight="1">
      <c r="A42" s="21"/>
      <c r="B42" s="32"/>
      <c r="C42" s="30"/>
      <c r="D42" s="30"/>
      <c r="E42" s="48"/>
      <c r="F42" s="48"/>
      <c r="G42" s="52"/>
      <c r="H42" s="48"/>
      <c r="I42" s="48"/>
      <c r="J42" s="48"/>
      <c r="K42" s="48"/>
      <c r="L42" s="49"/>
      <c r="M42" s="49"/>
      <c r="N42" s="52"/>
      <c r="O42" s="49"/>
      <c r="P42" s="49"/>
      <c r="Q42" s="50"/>
      <c r="R42" s="49"/>
      <c r="S42" s="49"/>
    </row>
    <row r="43" spans="1:19" s="51" customFormat="1" ht="18" customHeight="1">
      <c r="A43" s="21"/>
      <c r="B43" s="32"/>
      <c r="C43" s="30"/>
      <c r="D43" s="30"/>
      <c r="E43" s="48"/>
      <c r="F43" s="48"/>
      <c r="G43" s="52"/>
      <c r="H43" s="48"/>
      <c r="I43" s="48"/>
      <c r="J43" s="48"/>
      <c r="K43" s="48"/>
      <c r="L43" s="49"/>
      <c r="M43" s="49"/>
      <c r="N43" s="52"/>
      <c r="O43" s="49"/>
      <c r="P43" s="49"/>
      <c r="Q43" s="50"/>
      <c r="R43" s="49"/>
      <c r="S43" s="49"/>
    </row>
    <row r="44" spans="1:19" s="51" customFormat="1" ht="18" customHeight="1">
      <c r="A44" s="21"/>
      <c r="B44" s="32"/>
      <c r="C44" s="30"/>
      <c r="D44" s="30"/>
      <c r="E44" s="48"/>
      <c r="F44" s="48"/>
      <c r="G44" s="48"/>
      <c r="H44" s="48"/>
      <c r="I44" s="48"/>
      <c r="J44" s="48"/>
      <c r="K44" s="48"/>
      <c r="L44" s="49"/>
      <c r="M44" s="49"/>
      <c r="N44" s="49"/>
      <c r="O44" s="49"/>
      <c r="P44" s="49"/>
      <c r="Q44" s="50"/>
      <c r="R44" s="49"/>
      <c r="S44" s="49"/>
    </row>
    <row r="45" spans="1:19" s="51" customFormat="1" ht="18" customHeight="1">
      <c r="A45" s="21"/>
      <c r="B45" s="32"/>
      <c r="C45" s="30"/>
      <c r="D45" s="30"/>
      <c r="E45" s="48"/>
      <c r="F45" s="48"/>
      <c r="G45" s="48"/>
      <c r="H45" s="48"/>
      <c r="I45" s="48"/>
      <c r="J45" s="48"/>
      <c r="K45" s="48"/>
      <c r="L45" s="49"/>
      <c r="M45" s="49"/>
      <c r="N45" s="48"/>
      <c r="O45" s="49"/>
      <c r="P45" s="49"/>
      <c r="Q45" s="50"/>
      <c r="R45" s="49"/>
      <c r="S45" s="49"/>
    </row>
    <row r="46" spans="1:19" s="51" customFormat="1" ht="18" customHeight="1">
      <c r="A46" s="21"/>
      <c r="B46" s="32"/>
      <c r="C46" s="30"/>
      <c r="D46" s="30"/>
      <c r="E46" s="48"/>
      <c r="F46" s="48"/>
      <c r="G46" s="52"/>
      <c r="H46" s="48"/>
      <c r="I46" s="48"/>
      <c r="J46" s="48"/>
      <c r="K46" s="48"/>
      <c r="L46" s="49"/>
      <c r="M46" s="49"/>
      <c r="N46" s="52"/>
      <c r="O46" s="49"/>
      <c r="P46" s="49"/>
      <c r="Q46" s="50"/>
      <c r="R46" s="49"/>
      <c r="S46" s="49"/>
    </row>
    <row r="47" spans="1:19" s="51" customFormat="1" ht="18" customHeight="1">
      <c r="A47" s="21"/>
      <c r="B47" s="32"/>
      <c r="C47" s="30"/>
      <c r="D47" s="30"/>
      <c r="E47" s="48"/>
      <c r="F47" s="48"/>
      <c r="G47" s="48"/>
      <c r="H47" s="48"/>
      <c r="I47" s="48"/>
      <c r="J47" s="48"/>
      <c r="K47" s="48"/>
      <c r="L47" s="49"/>
      <c r="M47" s="49"/>
      <c r="N47" s="48"/>
      <c r="O47" s="49"/>
      <c r="P47" s="49"/>
      <c r="Q47" s="50"/>
      <c r="R47" s="49"/>
      <c r="S47" s="49"/>
    </row>
    <row r="48" spans="1:19" s="51" customFormat="1" ht="18" customHeight="1">
      <c r="A48" s="21"/>
      <c r="B48" s="32"/>
      <c r="C48" s="30"/>
      <c r="D48" s="30"/>
      <c r="E48" s="48"/>
      <c r="F48" s="48"/>
      <c r="G48" s="54"/>
      <c r="H48" s="48"/>
      <c r="I48" s="48"/>
      <c r="J48" s="48"/>
      <c r="K48" s="48"/>
      <c r="L48" s="49"/>
      <c r="M48" s="49"/>
      <c r="N48" s="54"/>
      <c r="O48" s="49"/>
      <c r="P48" s="49"/>
      <c r="Q48" s="50"/>
      <c r="R48" s="49"/>
      <c r="S48" s="49"/>
    </row>
    <row r="49" spans="1:19" s="51" customFormat="1" ht="18" customHeight="1">
      <c r="A49" s="21"/>
      <c r="B49" s="32"/>
      <c r="C49" s="30"/>
      <c r="D49" s="30"/>
      <c r="E49" s="48"/>
      <c r="F49" s="48"/>
      <c r="G49" s="48"/>
      <c r="H49" s="48"/>
      <c r="I49" s="48"/>
      <c r="J49" s="48"/>
      <c r="K49" s="48"/>
      <c r="L49" s="49"/>
      <c r="M49" s="49"/>
      <c r="N49" s="49"/>
      <c r="O49" s="49"/>
      <c r="P49" s="49"/>
      <c r="Q49" s="50"/>
      <c r="R49" s="49"/>
      <c r="S49" s="49"/>
    </row>
    <row r="50" spans="1:19" s="51" customFormat="1" ht="18" customHeight="1">
      <c r="A50" s="21"/>
      <c r="B50" s="32"/>
      <c r="C50" s="30"/>
      <c r="D50" s="30"/>
      <c r="E50" s="48"/>
      <c r="F50" s="48"/>
      <c r="G50" s="54"/>
      <c r="H50" s="48"/>
      <c r="I50" s="48"/>
      <c r="J50" s="48"/>
      <c r="K50" s="48"/>
      <c r="L50" s="49"/>
      <c r="M50" s="49"/>
      <c r="N50" s="54"/>
      <c r="O50" s="49"/>
      <c r="P50" s="49"/>
      <c r="Q50" s="50"/>
      <c r="R50" s="49"/>
      <c r="S50" s="49"/>
    </row>
    <row r="51" spans="1:19" s="51" customFormat="1" ht="18" customHeight="1">
      <c r="A51" s="21"/>
      <c r="B51" s="32"/>
      <c r="C51" s="30"/>
      <c r="D51" s="30"/>
      <c r="E51" s="48"/>
      <c r="F51" s="48"/>
      <c r="G51" s="52"/>
      <c r="H51" s="48"/>
      <c r="I51" s="48"/>
      <c r="J51" s="48"/>
      <c r="K51" s="48"/>
      <c r="L51" s="49"/>
      <c r="M51" s="49"/>
      <c r="N51" s="52"/>
      <c r="O51" s="49"/>
      <c r="P51" s="49"/>
      <c r="Q51" s="50"/>
      <c r="R51" s="49"/>
      <c r="S51" s="49"/>
    </row>
    <row r="52" spans="1:19" s="51" customFormat="1" ht="18" customHeight="1">
      <c r="A52" s="21"/>
      <c r="B52" s="32"/>
      <c r="C52" s="30"/>
      <c r="D52" s="30"/>
      <c r="E52" s="48"/>
      <c r="F52" s="48"/>
      <c r="G52" s="52"/>
      <c r="H52" s="48"/>
      <c r="I52" s="48"/>
      <c r="J52" s="48"/>
      <c r="K52" s="48"/>
      <c r="L52" s="49"/>
      <c r="M52" s="49"/>
      <c r="N52" s="52"/>
      <c r="O52" s="49"/>
      <c r="P52" s="49"/>
      <c r="Q52" s="50"/>
      <c r="R52" s="49"/>
      <c r="S52" s="49"/>
    </row>
    <row r="53" spans="1:19" s="51" customFormat="1" ht="18" customHeight="1">
      <c r="A53" s="21"/>
      <c r="B53" s="32"/>
      <c r="C53" s="30"/>
      <c r="D53" s="30"/>
      <c r="E53" s="48"/>
      <c r="F53" s="48"/>
      <c r="G53" s="48"/>
      <c r="H53" s="48"/>
      <c r="I53" s="48"/>
      <c r="J53" s="48"/>
      <c r="K53" s="48"/>
      <c r="L53" s="49"/>
      <c r="M53" s="49"/>
      <c r="N53" s="49"/>
      <c r="O53" s="49"/>
      <c r="P53" s="49"/>
      <c r="Q53" s="50"/>
      <c r="R53" s="49"/>
      <c r="S53" s="49"/>
    </row>
    <row r="54" spans="1:19" s="51" customFormat="1" ht="18" customHeight="1">
      <c r="A54" s="21"/>
      <c r="B54" s="32"/>
      <c r="C54" s="30"/>
      <c r="D54" s="30"/>
      <c r="E54" s="48"/>
      <c r="F54" s="48"/>
      <c r="G54" s="52"/>
      <c r="H54" s="48"/>
      <c r="I54" s="48"/>
      <c r="J54" s="48"/>
      <c r="K54" s="48"/>
      <c r="L54" s="49"/>
      <c r="M54" s="49"/>
      <c r="N54" s="52"/>
      <c r="O54" s="49"/>
      <c r="P54" s="49"/>
      <c r="Q54" s="50"/>
      <c r="R54" s="49"/>
      <c r="S54" s="49"/>
    </row>
    <row r="55" spans="1:19" s="56" customFormat="1" ht="20.100000000000001" customHeight="1">
      <c r="B55" s="167"/>
      <c r="C55" s="167"/>
      <c r="D55" s="167"/>
      <c r="E55" s="167"/>
      <c r="F55" s="167"/>
      <c r="G55" s="167"/>
      <c r="H55" s="167"/>
      <c r="I55" s="167"/>
      <c r="J55" s="167"/>
      <c r="K55" s="167"/>
      <c r="L55" s="167"/>
      <c r="M55" s="167"/>
      <c r="N55" s="167"/>
      <c r="O55" s="167"/>
      <c r="P55" s="167"/>
      <c r="Q55" s="167"/>
      <c r="R55" s="57"/>
      <c r="S55" s="4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5"/>
  <sheetViews>
    <sheetView showGridLines="0" view="pageBreakPreview" zoomScaleNormal="100" zoomScaleSheetLayoutView="100" workbookViewId="0">
      <selection sqref="A1:S1"/>
    </sheetView>
  </sheetViews>
  <sheetFormatPr defaultRowHeight="13.5"/>
  <cols>
    <col min="1" max="2" width="0.875" style="4" customWidth="1"/>
    <col min="3" max="3" width="17.625" style="4" customWidth="1"/>
    <col min="4" max="4" width="0.875" style="4" customWidth="1"/>
    <col min="5" max="12" width="6.625" style="4" customWidth="1"/>
    <col min="13" max="15" width="6.625" style="58" customWidth="1"/>
    <col min="16" max="19" width="6.625" style="4" customWidth="1"/>
    <col min="20" max="256" width="9" style="4"/>
    <col min="257" max="258" width="0.875" style="4" customWidth="1"/>
    <col min="259" max="259" width="17.625" style="4" customWidth="1"/>
    <col min="260" max="260" width="0.875" style="4" customWidth="1"/>
    <col min="261" max="267" width="7.125" style="4" customWidth="1"/>
    <col min="268" max="275" width="8.125" style="4" customWidth="1"/>
    <col min="276" max="512" width="9" style="4"/>
    <col min="513" max="514" width="0.875" style="4" customWidth="1"/>
    <col min="515" max="515" width="17.625" style="4" customWidth="1"/>
    <col min="516" max="516" width="0.875" style="4" customWidth="1"/>
    <col min="517" max="523" width="7.125" style="4" customWidth="1"/>
    <col min="524" max="531" width="8.125" style="4" customWidth="1"/>
    <col min="532" max="768" width="9" style="4"/>
    <col min="769" max="770" width="0.875" style="4" customWidth="1"/>
    <col min="771" max="771" width="17.625" style="4" customWidth="1"/>
    <col min="772" max="772" width="0.875" style="4" customWidth="1"/>
    <col min="773" max="779" width="7.125" style="4" customWidth="1"/>
    <col min="780" max="787" width="8.125" style="4" customWidth="1"/>
    <col min="788" max="1024" width="9" style="4"/>
    <col min="1025" max="1026" width="0.875" style="4" customWidth="1"/>
    <col min="1027" max="1027" width="17.625" style="4" customWidth="1"/>
    <col min="1028" max="1028" width="0.875" style="4" customWidth="1"/>
    <col min="1029" max="1035" width="7.125" style="4" customWidth="1"/>
    <col min="1036" max="1043" width="8.125" style="4" customWidth="1"/>
    <col min="1044" max="1280" width="9" style="4"/>
    <col min="1281" max="1282" width="0.875" style="4" customWidth="1"/>
    <col min="1283" max="1283" width="17.625" style="4" customWidth="1"/>
    <col min="1284" max="1284" width="0.875" style="4" customWidth="1"/>
    <col min="1285" max="1291" width="7.125" style="4" customWidth="1"/>
    <col min="1292" max="1299" width="8.125" style="4" customWidth="1"/>
    <col min="1300" max="1536" width="9" style="4"/>
    <col min="1537" max="1538" width="0.875" style="4" customWidth="1"/>
    <col min="1539" max="1539" width="17.625" style="4" customWidth="1"/>
    <col min="1540" max="1540" width="0.875" style="4" customWidth="1"/>
    <col min="1541" max="1547" width="7.125" style="4" customWidth="1"/>
    <col min="1548" max="1555" width="8.125" style="4" customWidth="1"/>
    <col min="1556" max="1792" width="9" style="4"/>
    <col min="1793" max="1794" width="0.875" style="4" customWidth="1"/>
    <col min="1795" max="1795" width="17.625" style="4" customWidth="1"/>
    <col min="1796" max="1796" width="0.875" style="4" customWidth="1"/>
    <col min="1797" max="1803" width="7.125" style="4" customWidth="1"/>
    <col min="1804" max="1811" width="8.125" style="4" customWidth="1"/>
    <col min="1812" max="2048" width="9" style="4"/>
    <col min="2049" max="2050" width="0.875" style="4" customWidth="1"/>
    <col min="2051" max="2051" width="17.625" style="4" customWidth="1"/>
    <col min="2052" max="2052" width="0.875" style="4" customWidth="1"/>
    <col min="2053" max="2059" width="7.125" style="4" customWidth="1"/>
    <col min="2060" max="2067" width="8.125" style="4" customWidth="1"/>
    <col min="2068" max="2304" width="9" style="4"/>
    <col min="2305" max="2306" width="0.875" style="4" customWidth="1"/>
    <col min="2307" max="2307" width="17.625" style="4" customWidth="1"/>
    <col min="2308" max="2308" width="0.875" style="4" customWidth="1"/>
    <col min="2309" max="2315" width="7.125" style="4" customWidth="1"/>
    <col min="2316" max="2323" width="8.125" style="4" customWidth="1"/>
    <col min="2324" max="2560" width="9" style="4"/>
    <col min="2561" max="2562" width="0.875" style="4" customWidth="1"/>
    <col min="2563" max="2563" width="17.625" style="4" customWidth="1"/>
    <col min="2564" max="2564" width="0.875" style="4" customWidth="1"/>
    <col min="2565" max="2571" width="7.125" style="4" customWidth="1"/>
    <col min="2572" max="2579" width="8.125" style="4" customWidth="1"/>
    <col min="2580" max="2816" width="9" style="4"/>
    <col min="2817" max="2818" width="0.875" style="4" customWidth="1"/>
    <col min="2819" max="2819" width="17.625" style="4" customWidth="1"/>
    <col min="2820" max="2820" width="0.875" style="4" customWidth="1"/>
    <col min="2821" max="2827" width="7.125" style="4" customWidth="1"/>
    <col min="2828" max="2835" width="8.125" style="4" customWidth="1"/>
    <col min="2836" max="3072" width="9" style="4"/>
    <col min="3073" max="3074" width="0.875" style="4" customWidth="1"/>
    <col min="3075" max="3075" width="17.625" style="4" customWidth="1"/>
    <col min="3076" max="3076" width="0.875" style="4" customWidth="1"/>
    <col min="3077" max="3083" width="7.125" style="4" customWidth="1"/>
    <col min="3084" max="3091" width="8.125" style="4" customWidth="1"/>
    <col min="3092" max="3328" width="9" style="4"/>
    <col min="3329" max="3330" width="0.875" style="4" customWidth="1"/>
    <col min="3331" max="3331" width="17.625" style="4" customWidth="1"/>
    <col min="3332" max="3332" width="0.875" style="4" customWidth="1"/>
    <col min="3333" max="3339" width="7.125" style="4" customWidth="1"/>
    <col min="3340" max="3347" width="8.125" style="4" customWidth="1"/>
    <col min="3348" max="3584" width="9" style="4"/>
    <col min="3585" max="3586" width="0.875" style="4" customWidth="1"/>
    <col min="3587" max="3587" width="17.625" style="4" customWidth="1"/>
    <col min="3588" max="3588" width="0.875" style="4" customWidth="1"/>
    <col min="3589" max="3595" width="7.125" style="4" customWidth="1"/>
    <col min="3596" max="3603" width="8.125" style="4" customWidth="1"/>
    <col min="3604" max="3840" width="9" style="4"/>
    <col min="3841" max="3842" width="0.875" style="4" customWidth="1"/>
    <col min="3843" max="3843" width="17.625" style="4" customWidth="1"/>
    <col min="3844" max="3844" width="0.875" style="4" customWidth="1"/>
    <col min="3845" max="3851" width="7.125" style="4" customWidth="1"/>
    <col min="3852" max="3859" width="8.125" style="4" customWidth="1"/>
    <col min="3860" max="4096" width="9" style="4"/>
    <col min="4097" max="4098" width="0.875" style="4" customWidth="1"/>
    <col min="4099" max="4099" width="17.625" style="4" customWidth="1"/>
    <col min="4100" max="4100" width="0.875" style="4" customWidth="1"/>
    <col min="4101" max="4107" width="7.125" style="4" customWidth="1"/>
    <col min="4108" max="4115" width="8.125" style="4" customWidth="1"/>
    <col min="4116" max="4352" width="9" style="4"/>
    <col min="4353" max="4354" width="0.875" style="4" customWidth="1"/>
    <col min="4355" max="4355" width="17.625" style="4" customWidth="1"/>
    <col min="4356" max="4356" width="0.875" style="4" customWidth="1"/>
    <col min="4357" max="4363" width="7.125" style="4" customWidth="1"/>
    <col min="4364" max="4371" width="8.125" style="4" customWidth="1"/>
    <col min="4372" max="4608" width="9" style="4"/>
    <col min="4609" max="4610" width="0.875" style="4" customWidth="1"/>
    <col min="4611" max="4611" width="17.625" style="4" customWidth="1"/>
    <col min="4612" max="4612" width="0.875" style="4" customWidth="1"/>
    <col min="4613" max="4619" width="7.125" style="4" customWidth="1"/>
    <col min="4620" max="4627" width="8.125" style="4" customWidth="1"/>
    <col min="4628" max="4864" width="9" style="4"/>
    <col min="4865" max="4866" width="0.875" style="4" customWidth="1"/>
    <col min="4867" max="4867" width="17.625" style="4" customWidth="1"/>
    <col min="4868" max="4868" width="0.875" style="4" customWidth="1"/>
    <col min="4869" max="4875" width="7.125" style="4" customWidth="1"/>
    <col min="4876" max="4883" width="8.125" style="4" customWidth="1"/>
    <col min="4884" max="5120" width="9" style="4"/>
    <col min="5121" max="5122" width="0.875" style="4" customWidth="1"/>
    <col min="5123" max="5123" width="17.625" style="4" customWidth="1"/>
    <col min="5124" max="5124" width="0.875" style="4" customWidth="1"/>
    <col min="5125" max="5131" width="7.125" style="4" customWidth="1"/>
    <col min="5132" max="5139" width="8.125" style="4" customWidth="1"/>
    <col min="5140" max="5376" width="9" style="4"/>
    <col min="5377" max="5378" width="0.875" style="4" customWidth="1"/>
    <col min="5379" max="5379" width="17.625" style="4" customWidth="1"/>
    <col min="5380" max="5380" width="0.875" style="4" customWidth="1"/>
    <col min="5381" max="5387" width="7.125" style="4" customWidth="1"/>
    <col min="5388" max="5395" width="8.125" style="4" customWidth="1"/>
    <col min="5396" max="5632" width="9" style="4"/>
    <col min="5633" max="5634" width="0.875" style="4" customWidth="1"/>
    <col min="5635" max="5635" width="17.625" style="4" customWidth="1"/>
    <col min="5636" max="5636" width="0.875" style="4" customWidth="1"/>
    <col min="5637" max="5643" width="7.125" style="4" customWidth="1"/>
    <col min="5644" max="5651" width="8.125" style="4" customWidth="1"/>
    <col min="5652" max="5888" width="9" style="4"/>
    <col min="5889" max="5890" width="0.875" style="4" customWidth="1"/>
    <col min="5891" max="5891" width="17.625" style="4" customWidth="1"/>
    <col min="5892" max="5892" width="0.875" style="4" customWidth="1"/>
    <col min="5893" max="5899" width="7.125" style="4" customWidth="1"/>
    <col min="5900" max="5907" width="8.125" style="4" customWidth="1"/>
    <col min="5908" max="6144" width="9" style="4"/>
    <col min="6145" max="6146" width="0.875" style="4" customWidth="1"/>
    <col min="6147" max="6147" width="17.625" style="4" customWidth="1"/>
    <col min="6148" max="6148" width="0.875" style="4" customWidth="1"/>
    <col min="6149" max="6155" width="7.125" style="4" customWidth="1"/>
    <col min="6156" max="6163" width="8.125" style="4" customWidth="1"/>
    <col min="6164" max="6400" width="9" style="4"/>
    <col min="6401" max="6402" width="0.875" style="4" customWidth="1"/>
    <col min="6403" max="6403" width="17.625" style="4" customWidth="1"/>
    <col min="6404" max="6404" width="0.875" style="4" customWidth="1"/>
    <col min="6405" max="6411" width="7.125" style="4" customWidth="1"/>
    <col min="6412" max="6419" width="8.125" style="4" customWidth="1"/>
    <col min="6420" max="6656" width="9" style="4"/>
    <col min="6657" max="6658" width="0.875" style="4" customWidth="1"/>
    <col min="6659" max="6659" width="17.625" style="4" customWidth="1"/>
    <col min="6660" max="6660" width="0.875" style="4" customWidth="1"/>
    <col min="6661" max="6667" width="7.125" style="4" customWidth="1"/>
    <col min="6668" max="6675" width="8.125" style="4" customWidth="1"/>
    <col min="6676" max="6912" width="9" style="4"/>
    <col min="6913" max="6914" width="0.875" style="4" customWidth="1"/>
    <col min="6915" max="6915" width="17.625" style="4" customWidth="1"/>
    <col min="6916" max="6916" width="0.875" style="4" customWidth="1"/>
    <col min="6917" max="6923" width="7.125" style="4" customWidth="1"/>
    <col min="6924" max="6931" width="8.125" style="4" customWidth="1"/>
    <col min="6932" max="7168" width="9" style="4"/>
    <col min="7169" max="7170" width="0.875" style="4" customWidth="1"/>
    <col min="7171" max="7171" width="17.625" style="4" customWidth="1"/>
    <col min="7172" max="7172" width="0.875" style="4" customWidth="1"/>
    <col min="7173" max="7179" width="7.125" style="4" customWidth="1"/>
    <col min="7180" max="7187" width="8.125" style="4" customWidth="1"/>
    <col min="7188" max="7424" width="9" style="4"/>
    <col min="7425" max="7426" width="0.875" style="4" customWidth="1"/>
    <col min="7427" max="7427" width="17.625" style="4" customWidth="1"/>
    <col min="7428" max="7428" width="0.875" style="4" customWidth="1"/>
    <col min="7429" max="7435" width="7.125" style="4" customWidth="1"/>
    <col min="7436" max="7443" width="8.125" style="4" customWidth="1"/>
    <col min="7444" max="7680" width="9" style="4"/>
    <col min="7681" max="7682" width="0.875" style="4" customWidth="1"/>
    <col min="7683" max="7683" width="17.625" style="4" customWidth="1"/>
    <col min="7684" max="7684" width="0.875" style="4" customWidth="1"/>
    <col min="7685" max="7691" width="7.125" style="4" customWidth="1"/>
    <col min="7692" max="7699" width="8.125" style="4" customWidth="1"/>
    <col min="7700" max="7936" width="9" style="4"/>
    <col min="7937" max="7938" width="0.875" style="4" customWidth="1"/>
    <col min="7939" max="7939" width="17.625" style="4" customWidth="1"/>
    <col min="7940" max="7940" width="0.875" style="4" customWidth="1"/>
    <col min="7941" max="7947" width="7.125" style="4" customWidth="1"/>
    <col min="7948" max="7955" width="8.125" style="4" customWidth="1"/>
    <col min="7956" max="8192" width="9" style="4"/>
    <col min="8193" max="8194" width="0.875" style="4" customWidth="1"/>
    <col min="8195" max="8195" width="17.625" style="4" customWidth="1"/>
    <col min="8196" max="8196" width="0.875" style="4" customWidth="1"/>
    <col min="8197" max="8203" width="7.125" style="4" customWidth="1"/>
    <col min="8204" max="8211" width="8.125" style="4" customWidth="1"/>
    <col min="8212" max="8448" width="9" style="4"/>
    <col min="8449" max="8450" width="0.875" style="4" customWidth="1"/>
    <col min="8451" max="8451" width="17.625" style="4" customWidth="1"/>
    <col min="8452" max="8452" width="0.875" style="4" customWidth="1"/>
    <col min="8453" max="8459" width="7.125" style="4" customWidth="1"/>
    <col min="8460" max="8467" width="8.125" style="4" customWidth="1"/>
    <col min="8468" max="8704" width="9" style="4"/>
    <col min="8705" max="8706" width="0.875" style="4" customWidth="1"/>
    <col min="8707" max="8707" width="17.625" style="4" customWidth="1"/>
    <col min="8708" max="8708" width="0.875" style="4" customWidth="1"/>
    <col min="8709" max="8715" width="7.125" style="4" customWidth="1"/>
    <col min="8716" max="8723" width="8.125" style="4" customWidth="1"/>
    <col min="8724" max="8960" width="9" style="4"/>
    <col min="8961" max="8962" width="0.875" style="4" customWidth="1"/>
    <col min="8963" max="8963" width="17.625" style="4" customWidth="1"/>
    <col min="8964" max="8964" width="0.875" style="4" customWidth="1"/>
    <col min="8965" max="8971" width="7.125" style="4" customWidth="1"/>
    <col min="8972" max="8979" width="8.125" style="4" customWidth="1"/>
    <col min="8980" max="9216" width="9" style="4"/>
    <col min="9217" max="9218" width="0.875" style="4" customWidth="1"/>
    <col min="9219" max="9219" width="17.625" style="4" customWidth="1"/>
    <col min="9220" max="9220" width="0.875" style="4" customWidth="1"/>
    <col min="9221" max="9227" width="7.125" style="4" customWidth="1"/>
    <col min="9228" max="9235" width="8.125" style="4" customWidth="1"/>
    <col min="9236" max="9472" width="9" style="4"/>
    <col min="9473" max="9474" width="0.875" style="4" customWidth="1"/>
    <col min="9475" max="9475" width="17.625" style="4" customWidth="1"/>
    <col min="9476" max="9476" width="0.875" style="4" customWidth="1"/>
    <col min="9477" max="9483" width="7.125" style="4" customWidth="1"/>
    <col min="9484" max="9491" width="8.125" style="4" customWidth="1"/>
    <col min="9492" max="9728" width="9" style="4"/>
    <col min="9729" max="9730" width="0.875" style="4" customWidth="1"/>
    <col min="9731" max="9731" width="17.625" style="4" customWidth="1"/>
    <col min="9732" max="9732" width="0.875" style="4" customWidth="1"/>
    <col min="9733" max="9739" width="7.125" style="4" customWidth="1"/>
    <col min="9740" max="9747" width="8.125" style="4" customWidth="1"/>
    <col min="9748" max="9984" width="9" style="4"/>
    <col min="9985" max="9986" width="0.875" style="4" customWidth="1"/>
    <col min="9987" max="9987" width="17.625" style="4" customWidth="1"/>
    <col min="9988" max="9988" width="0.875" style="4" customWidth="1"/>
    <col min="9989" max="9995" width="7.125" style="4" customWidth="1"/>
    <col min="9996" max="10003" width="8.125" style="4" customWidth="1"/>
    <col min="10004" max="10240" width="9" style="4"/>
    <col min="10241" max="10242" width="0.875" style="4" customWidth="1"/>
    <col min="10243" max="10243" width="17.625" style="4" customWidth="1"/>
    <col min="10244" max="10244" width="0.875" style="4" customWidth="1"/>
    <col min="10245" max="10251" width="7.125" style="4" customWidth="1"/>
    <col min="10252" max="10259" width="8.125" style="4" customWidth="1"/>
    <col min="10260" max="10496" width="9" style="4"/>
    <col min="10497" max="10498" width="0.875" style="4" customWidth="1"/>
    <col min="10499" max="10499" width="17.625" style="4" customWidth="1"/>
    <col min="10500" max="10500" width="0.875" style="4" customWidth="1"/>
    <col min="10501" max="10507" width="7.125" style="4" customWidth="1"/>
    <col min="10508" max="10515" width="8.125" style="4" customWidth="1"/>
    <col min="10516" max="10752" width="9" style="4"/>
    <col min="10753" max="10754" width="0.875" style="4" customWidth="1"/>
    <col min="10755" max="10755" width="17.625" style="4" customWidth="1"/>
    <col min="10756" max="10756" width="0.875" style="4" customWidth="1"/>
    <col min="10757" max="10763" width="7.125" style="4" customWidth="1"/>
    <col min="10764" max="10771" width="8.125" style="4" customWidth="1"/>
    <col min="10772" max="11008" width="9" style="4"/>
    <col min="11009" max="11010" width="0.875" style="4" customWidth="1"/>
    <col min="11011" max="11011" width="17.625" style="4" customWidth="1"/>
    <col min="11012" max="11012" width="0.875" style="4" customWidth="1"/>
    <col min="11013" max="11019" width="7.125" style="4" customWidth="1"/>
    <col min="11020" max="11027" width="8.125" style="4" customWidth="1"/>
    <col min="11028" max="11264" width="9" style="4"/>
    <col min="11265" max="11266" width="0.875" style="4" customWidth="1"/>
    <col min="11267" max="11267" width="17.625" style="4" customWidth="1"/>
    <col min="11268" max="11268" width="0.875" style="4" customWidth="1"/>
    <col min="11269" max="11275" width="7.125" style="4" customWidth="1"/>
    <col min="11276" max="11283" width="8.125" style="4" customWidth="1"/>
    <col min="11284" max="11520" width="9" style="4"/>
    <col min="11521" max="11522" width="0.875" style="4" customWidth="1"/>
    <col min="11523" max="11523" width="17.625" style="4" customWidth="1"/>
    <col min="11524" max="11524" width="0.875" style="4" customWidth="1"/>
    <col min="11525" max="11531" width="7.125" style="4" customWidth="1"/>
    <col min="11532" max="11539" width="8.125" style="4" customWidth="1"/>
    <col min="11540" max="11776" width="9" style="4"/>
    <col min="11777" max="11778" width="0.875" style="4" customWidth="1"/>
    <col min="11779" max="11779" width="17.625" style="4" customWidth="1"/>
    <col min="11780" max="11780" width="0.875" style="4" customWidth="1"/>
    <col min="11781" max="11787" width="7.125" style="4" customWidth="1"/>
    <col min="11788" max="11795" width="8.125" style="4" customWidth="1"/>
    <col min="11796" max="12032" width="9" style="4"/>
    <col min="12033" max="12034" width="0.875" style="4" customWidth="1"/>
    <col min="12035" max="12035" width="17.625" style="4" customWidth="1"/>
    <col min="12036" max="12036" width="0.875" style="4" customWidth="1"/>
    <col min="12037" max="12043" width="7.125" style="4" customWidth="1"/>
    <col min="12044" max="12051" width="8.125" style="4" customWidth="1"/>
    <col min="12052" max="12288" width="9" style="4"/>
    <col min="12289" max="12290" width="0.875" style="4" customWidth="1"/>
    <col min="12291" max="12291" width="17.625" style="4" customWidth="1"/>
    <col min="12292" max="12292" width="0.875" style="4" customWidth="1"/>
    <col min="12293" max="12299" width="7.125" style="4" customWidth="1"/>
    <col min="12300" max="12307" width="8.125" style="4" customWidth="1"/>
    <col min="12308" max="12544" width="9" style="4"/>
    <col min="12545" max="12546" width="0.875" style="4" customWidth="1"/>
    <col min="12547" max="12547" width="17.625" style="4" customWidth="1"/>
    <col min="12548" max="12548" width="0.875" style="4" customWidth="1"/>
    <col min="12549" max="12555" width="7.125" style="4" customWidth="1"/>
    <col min="12556" max="12563" width="8.125" style="4" customWidth="1"/>
    <col min="12564" max="12800" width="9" style="4"/>
    <col min="12801" max="12802" width="0.875" style="4" customWidth="1"/>
    <col min="12803" max="12803" width="17.625" style="4" customWidth="1"/>
    <col min="12804" max="12804" width="0.875" style="4" customWidth="1"/>
    <col min="12805" max="12811" width="7.125" style="4" customWidth="1"/>
    <col min="12812" max="12819" width="8.125" style="4" customWidth="1"/>
    <col min="12820" max="13056" width="9" style="4"/>
    <col min="13057" max="13058" width="0.875" style="4" customWidth="1"/>
    <col min="13059" max="13059" width="17.625" style="4" customWidth="1"/>
    <col min="13060" max="13060" width="0.875" style="4" customWidth="1"/>
    <col min="13061" max="13067" width="7.125" style="4" customWidth="1"/>
    <col min="13068" max="13075" width="8.125" style="4" customWidth="1"/>
    <col min="13076" max="13312" width="9" style="4"/>
    <col min="13313" max="13314" width="0.875" style="4" customWidth="1"/>
    <col min="13315" max="13315" width="17.625" style="4" customWidth="1"/>
    <col min="13316" max="13316" width="0.875" style="4" customWidth="1"/>
    <col min="13317" max="13323" width="7.125" style="4" customWidth="1"/>
    <col min="13324" max="13331" width="8.125" style="4" customWidth="1"/>
    <col min="13332" max="13568" width="9" style="4"/>
    <col min="13569" max="13570" width="0.875" style="4" customWidth="1"/>
    <col min="13571" max="13571" width="17.625" style="4" customWidth="1"/>
    <col min="13572" max="13572" width="0.875" style="4" customWidth="1"/>
    <col min="13573" max="13579" width="7.125" style="4" customWidth="1"/>
    <col min="13580" max="13587" width="8.125" style="4" customWidth="1"/>
    <col min="13588" max="13824" width="9" style="4"/>
    <col min="13825" max="13826" width="0.875" style="4" customWidth="1"/>
    <col min="13827" max="13827" width="17.625" style="4" customWidth="1"/>
    <col min="13828" max="13828" width="0.875" style="4" customWidth="1"/>
    <col min="13829" max="13835" width="7.125" style="4" customWidth="1"/>
    <col min="13836" max="13843" width="8.125" style="4" customWidth="1"/>
    <col min="13844" max="14080" width="9" style="4"/>
    <col min="14081" max="14082" width="0.875" style="4" customWidth="1"/>
    <col min="14083" max="14083" width="17.625" style="4" customWidth="1"/>
    <col min="14084" max="14084" width="0.875" style="4" customWidth="1"/>
    <col min="14085" max="14091" width="7.125" style="4" customWidth="1"/>
    <col min="14092" max="14099" width="8.125" style="4" customWidth="1"/>
    <col min="14100" max="14336" width="9" style="4"/>
    <col min="14337" max="14338" width="0.875" style="4" customWidth="1"/>
    <col min="14339" max="14339" width="17.625" style="4" customWidth="1"/>
    <col min="14340" max="14340" width="0.875" style="4" customWidth="1"/>
    <col min="14341" max="14347" width="7.125" style="4" customWidth="1"/>
    <col min="14348" max="14355" width="8.125" style="4" customWidth="1"/>
    <col min="14356" max="14592" width="9" style="4"/>
    <col min="14593" max="14594" width="0.875" style="4" customWidth="1"/>
    <col min="14595" max="14595" width="17.625" style="4" customWidth="1"/>
    <col min="14596" max="14596" width="0.875" style="4" customWidth="1"/>
    <col min="14597" max="14603" width="7.125" style="4" customWidth="1"/>
    <col min="14604" max="14611" width="8.125" style="4" customWidth="1"/>
    <col min="14612" max="14848" width="9" style="4"/>
    <col min="14849" max="14850" width="0.875" style="4" customWidth="1"/>
    <col min="14851" max="14851" width="17.625" style="4" customWidth="1"/>
    <col min="14852" max="14852" width="0.875" style="4" customWidth="1"/>
    <col min="14853" max="14859" width="7.125" style="4" customWidth="1"/>
    <col min="14860" max="14867" width="8.125" style="4" customWidth="1"/>
    <col min="14868" max="15104" width="9" style="4"/>
    <col min="15105" max="15106" width="0.875" style="4" customWidth="1"/>
    <col min="15107" max="15107" width="17.625" style="4" customWidth="1"/>
    <col min="15108" max="15108" width="0.875" style="4" customWidth="1"/>
    <col min="15109" max="15115" width="7.125" style="4" customWidth="1"/>
    <col min="15116" max="15123" width="8.125" style="4" customWidth="1"/>
    <col min="15124" max="15360" width="9" style="4"/>
    <col min="15361" max="15362" width="0.875" style="4" customWidth="1"/>
    <col min="15363" max="15363" width="17.625" style="4" customWidth="1"/>
    <col min="15364" max="15364" width="0.875" style="4" customWidth="1"/>
    <col min="15365" max="15371" width="7.125" style="4" customWidth="1"/>
    <col min="15372" max="15379" width="8.125" style="4" customWidth="1"/>
    <col min="15380" max="15616" width="9" style="4"/>
    <col min="15617" max="15618" width="0.875" style="4" customWidth="1"/>
    <col min="15619" max="15619" width="17.625" style="4" customWidth="1"/>
    <col min="15620" max="15620" width="0.875" style="4" customWidth="1"/>
    <col min="15621" max="15627" width="7.125" style="4" customWidth="1"/>
    <col min="15628" max="15635" width="8.125" style="4" customWidth="1"/>
    <col min="15636" max="15872" width="9" style="4"/>
    <col min="15873" max="15874" width="0.875" style="4" customWidth="1"/>
    <col min="15875" max="15875" width="17.625" style="4" customWidth="1"/>
    <col min="15876" max="15876" width="0.875" style="4" customWidth="1"/>
    <col min="15877" max="15883" width="7.125" style="4" customWidth="1"/>
    <col min="15884" max="15891" width="8.125" style="4" customWidth="1"/>
    <col min="15892" max="16128" width="9" style="4"/>
    <col min="16129" max="16130" width="0.875" style="4" customWidth="1"/>
    <col min="16131" max="16131" width="17.625" style="4" customWidth="1"/>
    <col min="16132" max="16132" width="0.875" style="4" customWidth="1"/>
    <col min="16133" max="16139" width="7.125" style="4" customWidth="1"/>
    <col min="16140" max="16147" width="8.125" style="4" customWidth="1"/>
    <col min="16148" max="16384" width="9" style="4"/>
  </cols>
  <sheetData>
    <row r="1" spans="1:19" s="42" customFormat="1" ht="23.1" customHeight="1">
      <c r="A1" s="141"/>
      <c r="B1" s="141"/>
      <c r="C1" s="141"/>
      <c r="D1" s="141"/>
      <c r="E1" s="141"/>
      <c r="F1" s="141"/>
      <c r="G1" s="141"/>
      <c r="H1" s="141"/>
      <c r="I1" s="141"/>
      <c r="J1" s="141"/>
      <c r="K1" s="141"/>
      <c r="L1" s="141"/>
      <c r="M1" s="141"/>
      <c r="N1" s="141"/>
      <c r="O1" s="141"/>
      <c r="P1" s="141"/>
      <c r="Q1" s="141"/>
      <c r="R1" s="141"/>
      <c r="S1" s="141"/>
    </row>
    <row r="2" spans="1:19" s="42" customFormat="1" ht="23.1" customHeight="1">
      <c r="B2" s="43"/>
      <c r="C2" s="15"/>
      <c r="D2" s="15"/>
      <c r="E2" s="15"/>
      <c r="F2" s="15"/>
      <c r="G2" s="15"/>
      <c r="H2" s="15"/>
      <c r="I2" s="15"/>
      <c r="J2" s="15"/>
      <c r="K2" s="15"/>
      <c r="L2" s="15"/>
      <c r="M2" s="44"/>
      <c r="N2" s="44"/>
      <c r="O2" s="44"/>
      <c r="P2" s="15"/>
      <c r="Q2" s="15"/>
      <c r="R2" s="15"/>
    </row>
    <row r="3" spans="1:19" s="3" customFormat="1" ht="22.5" customHeight="1">
      <c r="L3" s="45"/>
      <c r="M3" s="45"/>
      <c r="N3" s="45"/>
      <c r="O3" s="45"/>
      <c r="Q3" s="46"/>
      <c r="S3" s="23"/>
    </row>
    <row r="4" spans="1:19" s="3" customFormat="1" ht="19.5" customHeight="1">
      <c r="A4" s="21"/>
      <c r="B4" s="21"/>
      <c r="C4" s="21"/>
      <c r="D4" s="21"/>
      <c r="E4" s="171"/>
      <c r="F4" s="171"/>
      <c r="G4" s="171"/>
      <c r="H4" s="171"/>
      <c r="I4" s="171"/>
      <c r="J4" s="171"/>
      <c r="K4" s="171"/>
      <c r="L4" s="171"/>
      <c r="M4" s="172"/>
      <c r="N4" s="172"/>
      <c r="O4" s="172"/>
      <c r="P4" s="172"/>
      <c r="Q4" s="172"/>
      <c r="R4" s="172"/>
      <c r="S4" s="172"/>
    </row>
    <row r="5" spans="1:19" ht="12.75" customHeight="1">
      <c r="A5" s="20"/>
      <c r="B5" s="20"/>
      <c r="C5" s="20"/>
      <c r="D5" s="20"/>
      <c r="E5" s="168"/>
      <c r="F5" s="169"/>
      <c r="G5" s="170"/>
      <c r="H5" s="169"/>
      <c r="I5" s="169"/>
      <c r="J5" s="169"/>
      <c r="K5" s="169"/>
      <c r="L5" s="168"/>
      <c r="M5" s="169"/>
      <c r="N5" s="170"/>
      <c r="O5" s="169"/>
      <c r="P5" s="169"/>
      <c r="Q5" s="169"/>
      <c r="R5" s="169"/>
      <c r="S5" s="173"/>
    </row>
    <row r="6" spans="1:19" ht="39" customHeight="1">
      <c r="A6" s="20"/>
      <c r="B6" s="20"/>
      <c r="C6" s="20"/>
      <c r="D6" s="20"/>
      <c r="E6" s="168"/>
      <c r="F6" s="169"/>
      <c r="G6" s="169"/>
      <c r="H6" s="169"/>
      <c r="I6" s="169"/>
      <c r="J6" s="169"/>
      <c r="K6" s="169"/>
      <c r="L6" s="168"/>
      <c r="M6" s="169"/>
      <c r="N6" s="169"/>
      <c r="O6" s="169"/>
      <c r="P6" s="169"/>
      <c r="Q6" s="169"/>
      <c r="R6" s="169"/>
      <c r="S6" s="174"/>
    </row>
    <row r="7" spans="1:19" s="51" customFormat="1" ht="18" customHeight="1">
      <c r="A7" s="21"/>
      <c r="B7" s="47"/>
      <c r="C7" s="30"/>
      <c r="D7" s="30"/>
      <c r="E7" s="48"/>
      <c r="F7" s="48"/>
      <c r="G7" s="48"/>
      <c r="H7" s="48"/>
      <c r="I7" s="48"/>
      <c r="J7" s="48"/>
      <c r="K7" s="48"/>
      <c r="L7" s="49"/>
      <c r="M7" s="49"/>
      <c r="N7" s="49"/>
      <c r="O7" s="49"/>
      <c r="P7" s="49"/>
      <c r="Q7" s="50"/>
      <c r="R7" s="49"/>
      <c r="S7" s="49"/>
    </row>
    <row r="8" spans="1:19" s="51" customFormat="1" ht="18" customHeight="1">
      <c r="A8" s="21"/>
      <c r="B8" s="28"/>
      <c r="C8" s="30"/>
      <c r="D8" s="30"/>
      <c r="E8" s="48"/>
      <c r="F8" s="48"/>
      <c r="G8" s="48"/>
      <c r="H8" s="48"/>
      <c r="I8" s="48"/>
      <c r="J8" s="48"/>
      <c r="K8" s="48"/>
      <c r="L8" s="49"/>
      <c r="M8" s="49"/>
      <c r="N8" s="49"/>
      <c r="O8" s="49"/>
      <c r="P8" s="49"/>
      <c r="Q8" s="50"/>
      <c r="R8" s="49"/>
      <c r="S8" s="49"/>
    </row>
    <row r="9" spans="1:19" s="51" customFormat="1" ht="18" customHeight="1">
      <c r="A9" s="21"/>
      <c r="B9" s="28"/>
      <c r="C9" s="30"/>
      <c r="D9" s="30"/>
      <c r="E9" s="48"/>
      <c r="F9" s="48"/>
      <c r="G9" s="52"/>
      <c r="H9" s="48"/>
      <c r="I9" s="48"/>
      <c r="J9" s="48"/>
      <c r="K9" s="48"/>
      <c r="L9" s="49"/>
      <c r="M9" s="49"/>
      <c r="N9" s="52"/>
      <c r="O9" s="49"/>
      <c r="P9" s="49"/>
      <c r="Q9" s="50"/>
      <c r="R9" s="49"/>
      <c r="S9" s="49"/>
    </row>
    <row r="10" spans="1:19" s="51" customFormat="1" ht="18" customHeight="1">
      <c r="A10" s="21"/>
      <c r="B10" s="28"/>
      <c r="C10" s="30"/>
      <c r="D10" s="30"/>
      <c r="E10" s="48"/>
      <c r="F10" s="48"/>
      <c r="G10" s="52"/>
      <c r="H10" s="48"/>
      <c r="I10" s="48"/>
      <c r="J10" s="48"/>
      <c r="K10" s="48"/>
      <c r="L10" s="49"/>
      <c r="M10" s="49"/>
      <c r="N10" s="52"/>
      <c r="O10" s="49"/>
      <c r="P10" s="49"/>
      <c r="Q10" s="50"/>
      <c r="R10" s="49"/>
      <c r="S10" s="49"/>
    </row>
    <row r="11" spans="1:19" s="51" customFormat="1" ht="18" customHeight="1">
      <c r="A11" s="21"/>
      <c r="B11" s="28"/>
      <c r="C11" s="30"/>
      <c r="D11" s="30"/>
      <c r="E11" s="48"/>
      <c r="F11" s="48"/>
      <c r="G11" s="48"/>
      <c r="H11" s="48"/>
      <c r="I11" s="48"/>
      <c r="J11" s="48"/>
      <c r="K11" s="48"/>
      <c r="L11" s="49"/>
      <c r="M11" s="49"/>
      <c r="N11" s="49"/>
      <c r="O11" s="49"/>
      <c r="P11" s="49"/>
      <c r="Q11" s="50"/>
      <c r="R11" s="49"/>
      <c r="S11" s="49"/>
    </row>
    <row r="12" spans="1:19" s="51" customFormat="1" ht="18" customHeight="1">
      <c r="A12" s="21"/>
      <c r="B12" s="28"/>
      <c r="C12" s="30"/>
      <c r="D12" s="30"/>
      <c r="E12" s="48"/>
      <c r="F12" s="48"/>
      <c r="G12" s="52"/>
      <c r="H12" s="48"/>
      <c r="I12" s="48"/>
      <c r="J12" s="48"/>
      <c r="K12" s="48"/>
      <c r="L12" s="49"/>
      <c r="M12" s="49"/>
      <c r="N12" s="52"/>
      <c r="O12" s="49"/>
      <c r="P12" s="49"/>
      <c r="Q12" s="50"/>
      <c r="R12" s="49"/>
      <c r="S12" s="49"/>
    </row>
    <row r="13" spans="1:19" s="51" customFormat="1" ht="18" customHeight="1">
      <c r="A13" s="21"/>
      <c r="B13" s="28"/>
      <c r="C13" s="30"/>
      <c r="D13" s="30"/>
      <c r="E13" s="48"/>
      <c r="F13" s="48"/>
      <c r="G13" s="52"/>
      <c r="H13" s="48"/>
      <c r="I13" s="48"/>
      <c r="J13" s="48"/>
      <c r="K13" s="48"/>
      <c r="L13" s="49"/>
      <c r="M13" s="49"/>
      <c r="N13" s="52"/>
      <c r="O13" s="49"/>
      <c r="P13" s="49"/>
      <c r="Q13" s="50"/>
      <c r="R13" s="49"/>
      <c r="S13" s="49"/>
    </row>
    <row r="14" spans="1:19" s="51" customFormat="1" ht="18" customHeight="1">
      <c r="A14" s="21"/>
      <c r="B14" s="28"/>
      <c r="C14" s="30"/>
      <c r="D14" s="30"/>
      <c r="E14" s="48"/>
      <c r="F14" s="48"/>
      <c r="G14" s="53"/>
      <c r="H14" s="48"/>
      <c r="I14" s="48"/>
      <c r="J14" s="48"/>
      <c r="K14" s="48"/>
      <c r="L14" s="49"/>
      <c r="M14" s="49"/>
      <c r="N14" s="52"/>
      <c r="O14" s="49"/>
      <c r="P14" s="49"/>
      <c r="Q14" s="50"/>
      <c r="R14" s="49"/>
      <c r="S14" s="49"/>
    </row>
    <row r="15" spans="1:19" s="51" customFormat="1" ht="18" customHeight="1">
      <c r="A15" s="21"/>
      <c r="B15" s="28"/>
      <c r="C15" s="30"/>
      <c r="D15" s="30"/>
      <c r="E15" s="48"/>
      <c r="F15" s="48"/>
      <c r="G15" s="48"/>
      <c r="H15" s="48"/>
      <c r="I15" s="48"/>
      <c r="J15" s="48"/>
      <c r="K15" s="48"/>
      <c r="L15" s="49"/>
      <c r="M15" s="49"/>
      <c r="N15" s="49"/>
      <c r="O15" s="49"/>
      <c r="P15" s="49"/>
      <c r="Q15" s="50"/>
      <c r="R15" s="49"/>
      <c r="S15" s="49"/>
    </row>
    <row r="16" spans="1:19" s="51" customFormat="1" ht="18" customHeight="1">
      <c r="A16" s="21"/>
      <c r="B16" s="28"/>
      <c r="C16" s="30"/>
      <c r="D16" s="30"/>
      <c r="E16" s="48"/>
      <c r="F16" s="48"/>
      <c r="G16" s="48"/>
      <c r="H16" s="48"/>
      <c r="I16" s="48"/>
      <c r="J16" s="48"/>
      <c r="K16" s="48"/>
      <c r="L16" s="49"/>
      <c r="M16" s="49"/>
      <c r="N16" s="48"/>
      <c r="O16" s="49"/>
      <c r="P16" s="49"/>
      <c r="Q16" s="50"/>
      <c r="R16" s="49"/>
      <c r="S16" s="49"/>
    </row>
    <row r="17" spans="1:19" s="51" customFormat="1" ht="18" customHeight="1">
      <c r="A17" s="21"/>
      <c r="B17" s="32"/>
      <c r="C17" s="30"/>
      <c r="D17" s="30"/>
      <c r="E17" s="48"/>
      <c r="F17" s="48"/>
      <c r="G17" s="48"/>
      <c r="H17" s="48"/>
      <c r="I17" s="48"/>
      <c r="J17" s="48"/>
      <c r="K17" s="48"/>
      <c r="L17" s="49"/>
      <c r="M17" s="49"/>
      <c r="N17" s="49"/>
      <c r="O17" s="49"/>
      <c r="P17" s="49"/>
      <c r="Q17" s="50"/>
      <c r="R17" s="49"/>
      <c r="S17" s="49"/>
    </row>
    <row r="18" spans="1:19" s="51" customFormat="1" ht="18" customHeight="1">
      <c r="A18" s="21"/>
      <c r="B18" s="32"/>
      <c r="C18" s="30"/>
      <c r="D18" s="30"/>
      <c r="E18" s="48"/>
      <c r="F18" s="48"/>
      <c r="G18" s="48"/>
      <c r="H18" s="48"/>
      <c r="I18" s="48"/>
      <c r="J18" s="48"/>
      <c r="K18" s="48"/>
      <c r="L18" s="49"/>
      <c r="M18" s="49"/>
      <c r="N18" s="49"/>
      <c r="O18" s="49"/>
      <c r="P18" s="49"/>
      <c r="Q18" s="50"/>
      <c r="R18" s="49"/>
      <c r="S18" s="49"/>
    </row>
    <row r="19" spans="1:19" s="51" customFormat="1" ht="18" customHeight="1">
      <c r="A19" s="21"/>
      <c r="B19" s="32"/>
      <c r="C19" s="30"/>
      <c r="D19" s="30"/>
      <c r="E19" s="48"/>
      <c r="F19" s="48"/>
      <c r="G19" s="48"/>
      <c r="H19" s="48"/>
      <c r="I19" s="48"/>
      <c r="J19" s="48"/>
      <c r="K19" s="48"/>
      <c r="L19" s="49"/>
      <c r="M19" s="49"/>
      <c r="N19" s="49"/>
      <c r="O19" s="49"/>
      <c r="P19" s="49"/>
      <c r="Q19" s="50"/>
      <c r="R19" s="49"/>
      <c r="S19" s="49"/>
    </row>
    <row r="20" spans="1:19" s="51" customFormat="1" ht="18" customHeight="1">
      <c r="A20" s="21"/>
      <c r="B20" s="32"/>
      <c r="C20" s="30"/>
      <c r="D20" s="30"/>
      <c r="E20" s="48"/>
      <c r="F20" s="48"/>
      <c r="G20" s="48"/>
      <c r="H20" s="48"/>
      <c r="I20" s="48"/>
      <c r="J20" s="48"/>
      <c r="K20" s="48"/>
      <c r="L20" s="49"/>
      <c r="M20" s="49"/>
      <c r="N20" s="49"/>
      <c r="O20" s="49"/>
      <c r="P20" s="49"/>
      <c r="Q20" s="50"/>
      <c r="R20" s="49"/>
      <c r="S20" s="49"/>
    </row>
    <row r="21" spans="1:19" s="51" customFormat="1" ht="18" customHeight="1">
      <c r="A21" s="21"/>
      <c r="B21" s="32"/>
      <c r="C21" s="30"/>
      <c r="D21" s="30"/>
      <c r="E21" s="48"/>
      <c r="F21" s="48"/>
      <c r="G21" s="48"/>
      <c r="H21" s="48"/>
      <c r="I21" s="48"/>
      <c r="J21" s="48"/>
      <c r="K21" s="48"/>
      <c r="L21" s="49"/>
      <c r="M21" s="49"/>
      <c r="N21" s="49"/>
      <c r="O21" s="49"/>
      <c r="P21" s="49"/>
      <c r="Q21" s="50"/>
      <c r="R21" s="49"/>
      <c r="S21" s="49"/>
    </row>
    <row r="22" spans="1:19" s="51" customFormat="1" ht="18" customHeight="1">
      <c r="A22" s="21"/>
      <c r="B22" s="32"/>
      <c r="C22" s="30"/>
      <c r="D22" s="30"/>
      <c r="E22" s="48"/>
      <c r="F22" s="48"/>
      <c r="G22" s="48"/>
      <c r="H22" s="48"/>
      <c r="I22" s="48"/>
      <c r="J22" s="48"/>
      <c r="K22" s="48"/>
      <c r="L22" s="49"/>
      <c r="M22" s="49"/>
      <c r="N22" s="49"/>
      <c r="O22" s="49"/>
      <c r="P22" s="49"/>
      <c r="Q22" s="50"/>
      <c r="R22" s="49"/>
      <c r="S22" s="49"/>
    </row>
    <row r="23" spans="1:19" s="51" customFormat="1" ht="18" customHeight="1">
      <c r="A23" s="21"/>
      <c r="B23" s="32"/>
      <c r="C23" s="30"/>
      <c r="D23" s="30"/>
      <c r="E23" s="48"/>
      <c r="F23" s="48"/>
      <c r="G23" s="48"/>
      <c r="H23" s="48"/>
      <c r="I23" s="48"/>
      <c r="J23" s="48"/>
      <c r="K23" s="48"/>
      <c r="L23" s="49"/>
      <c r="M23" s="49"/>
      <c r="N23" s="49"/>
      <c r="O23" s="49"/>
      <c r="P23" s="49"/>
      <c r="Q23" s="50"/>
      <c r="R23" s="49"/>
      <c r="S23" s="49"/>
    </row>
    <row r="24" spans="1:19" s="51" customFormat="1" ht="18" customHeight="1">
      <c r="A24" s="21"/>
      <c r="B24" s="32"/>
      <c r="C24" s="30"/>
      <c r="D24" s="30"/>
      <c r="E24" s="48"/>
      <c r="F24" s="48"/>
      <c r="G24" s="52"/>
      <c r="H24" s="48"/>
      <c r="I24" s="48"/>
      <c r="J24" s="48"/>
      <c r="K24" s="48"/>
      <c r="L24" s="49"/>
      <c r="M24" s="49"/>
      <c r="N24" s="52"/>
      <c r="O24" s="49"/>
      <c r="P24" s="49"/>
      <c r="Q24" s="50"/>
      <c r="R24" s="49"/>
      <c r="S24" s="49"/>
    </row>
    <row r="25" spans="1:19" s="51" customFormat="1" ht="18" customHeight="1">
      <c r="A25" s="21"/>
      <c r="B25" s="32"/>
      <c r="C25" s="30"/>
      <c r="D25" s="30"/>
      <c r="E25" s="48"/>
      <c r="F25" s="48"/>
      <c r="G25" s="48"/>
      <c r="H25" s="48"/>
      <c r="I25" s="48"/>
      <c r="J25" s="48"/>
      <c r="K25" s="48"/>
      <c r="L25" s="49"/>
      <c r="M25" s="49"/>
      <c r="N25" s="49"/>
      <c r="O25" s="49"/>
      <c r="P25" s="49"/>
      <c r="Q25" s="50"/>
      <c r="R25" s="49"/>
      <c r="S25" s="49"/>
    </row>
    <row r="26" spans="1:19" s="51" customFormat="1" ht="18" customHeight="1">
      <c r="A26" s="21"/>
      <c r="B26" s="32"/>
      <c r="C26" s="30"/>
      <c r="D26" s="30"/>
      <c r="E26" s="48"/>
      <c r="F26" s="48"/>
      <c r="G26" s="52"/>
      <c r="H26" s="48"/>
      <c r="I26" s="48"/>
      <c r="J26" s="48"/>
      <c r="K26" s="48"/>
      <c r="L26" s="49"/>
      <c r="M26" s="49"/>
      <c r="N26" s="52"/>
      <c r="O26" s="49"/>
      <c r="P26" s="49"/>
      <c r="Q26" s="50"/>
      <c r="R26" s="49"/>
      <c r="S26" s="49"/>
    </row>
    <row r="27" spans="1:19" s="51" customFormat="1" ht="18" customHeight="1">
      <c r="A27" s="21"/>
      <c r="B27" s="32"/>
      <c r="C27" s="30"/>
      <c r="D27" s="30"/>
      <c r="E27" s="48"/>
      <c r="F27" s="48"/>
      <c r="G27" s="48"/>
      <c r="H27" s="48"/>
      <c r="I27" s="48"/>
      <c r="J27" s="48"/>
      <c r="K27" s="48"/>
      <c r="L27" s="49"/>
      <c r="M27" s="49"/>
      <c r="N27" s="49"/>
      <c r="O27" s="49"/>
      <c r="P27" s="49"/>
      <c r="Q27" s="50"/>
      <c r="R27" s="49"/>
      <c r="S27" s="49"/>
    </row>
    <row r="28" spans="1:19" s="51" customFormat="1" ht="18" customHeight="1">
      <c r="A28" s="21"/>
      <c r="B28" s="32"/>
      <c r="C28" s="30"/>
      <c r="D28" s="30"/>
      <c r="E28" s="48"/>
      <c r="F28" s="48"/>
      <c r="G28" s="52"/>
      <c r="H28" s="48"/>
      <c r="I28" s="48"/>
      <c r="J28" s="48"/>
      <c r="K28" s="48"/>
      <c r="L28" s="49"/>
      <c r="M28" s="49"/>
      <c r="N28" s="52"/>
      <c r="O28" s="49"/>
      <c r="P28" s="49"/>
      <c r="Q28" s="50"/>
      <c r="R28" s="49"/>
      <c r="S28" s="49"/>
    </row>
    <row r="29" spans="1:19" s="51" customFormat="1" ht="18" customHeight="1">
      <c r="A29" s="21"/>
      <c r="B29" s="32"/>
      <c r="C29" s="30"/>
      <c r="D29" s="30"/>
      <c r="E29" s="48"/>
      <c r="F29" s="48"/>
      <c r="G29" s="48"/>
      <c r="H29" s="48"/>
      <c r="I29" s="48"/>
      <c r="J29" s="48"/>
      <c r="K29" s="48"/>
      <c r="L29" s="49"/>
      <c r="M29" s="49"/>
      <c r="N29" s="49"/>
      <c r="O29" s="49"/>
      <c r="P29" s="49"/>
      <c r="Q29" s="50"/>
      <c r="R29" s="49"/>
      <c r="S29" s="49"/>
    </row>
    <row r="30" spans="1:19" s="51" customFormat="1" ht="18" customHeight="1">
      <c r="A30" s="21"/>
      <c r="B30" s="32"/>
      <c r="C30" s="30"/>
      <c r="D30" s="30"/>
      <c r="E30" s="48"/>
      <c r="F30" s="48"/>
      <c r="G30" s="52"/>
      <c r="H30" s="48"/>
      <c r="I30" s="48"/>
      <c r="J30" s="48"/>
      <c r="K30" s="48"/>
      <c r="L30" s="49"/>
      <c r="M30" s="49"/>
      <c r="N30" s="52"/>
      <c r="O30" s="49"/>
      <c r="P30" s="49"/>
      <c r="Q30" s="50"/>
      <c r="R30" s="49"/>
      <c r="S30" s="49"/>
    </row>
    <row r="31" spans="1:19" s="51" customFormat="1" ht="18" customHeight="1">
      <c r="A31" s="21"/>
      <c r="B31" s="32"/>
      <c r="C31" s="30"/>
      <c r="D31" s="30"/>
      <c r="E31" s="48"/>
      <c r="F31" s="48"/>
      <c r="G31" s="48"/>
      <c r="H31" s="48"/>
      <c r="I31" s="48"/>
      <c r="J31" s="48"/>
      <c r="K31" s="48"/>
      <c r="L31" s="49"/>
      <c r="M31" s="49"/>
      <c r="N31" s="49"/>
      <c r="O31" s="49"/>
      <c r="P31" s="49"/>
      <c r="Q31" s="50"/>
      <c r="R31" s="49"/>
      <c r="S31" s="49"/>
    </row>
    <row r="32" spans="1:19" s="51" customFormat="1" ht="18" customHeight="1">
      <c r="A32" s="21"/>
      <c r="B32" s="32"/>
      <c r="C32" s="30"/>
      <c r="D32" s="30"/>
      <c r="E32" s="48"/>
      <c r="F32" s="48"/>
      <c r="G32" s="54"/>
      <c r="H32" s="48"/>
      <c r="I32" s="48"/>
      <c r="J32" s="48"/>
      <c r="K32" s="48"/>
      <c r="L32" s="49"/>
      <c r="M32" s="49"/>
      <c r="N32" s="55"/>
      <c r="O32" s="49"/>
      <c r="P32" s="49"/>
      <c r="Q32" s="50"/>
      <c r="R32" s="49"/>
      <c r="S32" s="49"/>
    </row>
    <row r="33" spans="1:19" s="51" customFormat="1" ht="18" customHeight="1">
      <c r="A33" s="21"/>
      <c r="B33" s="32"/>
      <c r="C33" s="30"/>
      <c r="D33" s="30"/>
      <c r="E33" s="48"/>
      <c r="F33" s="48"/>
      <c r="G33" s="52"/>
      <c r="H33" s="48"/>
      <c r="I33" s="48"/>
      <c r="J33" s="48"/>
      <c r="K33" s="48"/>
      <c r="L33" s="49"/>
      <c r="M33" s="49"/>
      <c r="N33" s="52"/>
      <c r="O33" s="49"/>
      <c r="P33" s="49"/>
      <c r="Q33" s="50"/>
      <c r="R33" s="49"/>
      <c r="S33" s="49"/>
    </row>
    <row r="34" spans="1:19" s="51" customFormat="1" ht="18" customHeight="1">
      <c r="A34" s="21"/>
      <c r="B34" s="32"/>
      <c r="C34" s="30"/>
      <c r="D34" s="30"/>
      <c r="E34" s="48"/>
      <c r="F34" s="48"/>
      <c r="G34" s="48"/>
      <c r="H34" s="48"/>
      <c r="I34" s="48"/>
      <c r="J34" s="48"/>
      <c r="K34" s="48"/>
      <c r="L34" s="49"/>
      <c r="M34" s="49"/>
      <c r="N34" s="49"/>
      <c r="O34" s="49"/>
      <c r="P34" s="49"/>
      <c r="Q34" s="50"/>
      <c r="R34" s="49"/>
      <c r="S34" s="49"/>
    </row>
    <row r="35" spans="1:19" s="51" customFormat="1" ht="18" customHeight="1">
      <c r="A35" s="21"/>
      <c r="B35" s="32"/>
      <c r="C35" s="30"/>
      <c r="D35" s="30"/>
      <c r="E35" s="48"/>
      <c r="F35" s="48"/>
      <c r="G35" s="48"/>
      <c r="H35" s="48"/>
      <c r="I35" s="48"/>
      <c r="J35" s="48"/>
      <c r="K35" s="48"/>
      <c r="L35" s="49"/>
      <c r="M35" s="49"/>
      <c r="N35" s="49"/>
      <c r="O35" s="49"/>
      <c r="P35" s="49"/>
      <c r="Q35" s="50"/>
      <c r="R35" s="49"/>
      <c r="S35" s="49"/>
    </row>
    <row r="36" spans="1:19" s="51" customFormat="1" ht="18" customHeight="1">
      <c r="A36" s="21"/>
      <c r="B36" s="32"/>
      <c r="C36" s="30"/>
      <c r="D36" s="30"/>
      <c r="E36" s="48"/>
      <c r="F36" s="48"/>
      <c r="G36" s="48"/>
      <c r="H36" s="48"/>
      <c r="I36" s="48"/>
      <c r="J36" s="48"/>
      <c r="K36" s="48"/>
      <c r="L36" s="49"/>
      <c r="M36" s="49"/>
      <c r="N36" s="49"/>
      <c r="O36" s="49"/>
      <c r="P36" s="49"/>
      <c r="Q36" s="50"/>
      <c r="R36" s="49"/>
      <c r="S36" s="49"/>
    </row>
    <row r="37" spans="1:19" s="51" customFormat="1" ht="18" customHeight="1">
      <c r="A37" s="21"/>
      <c r="B37" s="32"/>
      <c r="C37" s="30"/>
      <c r="D37" s="30"/>
      <c r="E37" s="48"/>
      <c r="F37" s="48"/>
      <c r="G37" s="48"/>
      <c r="H37" s="48"/>
      <c r="I37" s="48"/>
      <c r="J37" s="48"/>
      <c r="K37" s="48"/>
      <c r="L37" s="49"/>
      <c r="M37" s="49"/>
      <c r="N37" s="48"/>
      <c r="O37" s="49"/>
      <c r="P37" s="49"/>
      <c r="Q37" s="50"/>
      <c r="R37" s="49"/>
      <c r="S37" s="49"/>
    </row>
    <row r="38" spans="1:19" s="51" customFormat="1" ht="18" customHeight="1">
      <c r="A38" s="21"/>
      <c r="B38" s="32"/>
      <c r="C38" s="30"/>
      <c r="D38" s="30"/>
      <c r="E38" s="48"/>
      <c r="F38" s="48"/>
      <c r="G38" s="54"/>
      <c r="H38" s="48"/>
      <c r="I38" s="48"/>
      <c r="J38" s="48"/>
      <c r="K38" s="48"/>
      <c r="L38" s="49"/>
      <c r="M38" s="49"/>
      <c r="N38" s="52"/>
      <c r="O38" s="49"/>
      <c r="P38" s="49"/>
      <c r="Q38" s="50"/>
      <c r="R38" s="49"/>
      <c r="S38" s="49"/>
    </row>
    <row r="39" spans="1:19" s="51" customFormat="1" ht="18" customHeight="1">
      <c r="A39" s="21"/>
      <c r="B39" s="32"/>
      <c r="C39" s="30"/>
      <c r="D39" s="30"/>
      <c r="E39" s="48"/>
      <c r="F39" s="48"/>
      <c r="G39" s="48"/>
      <c r="H39" s="48"/>
      <c r="I39" s="48"/>
      <c r="J39" s="48"/>
      <c r="K39" s="48"/>
      <c r="L39" s="49"/>
      <c r="M39" s="49"/>
      <c r="N39" s="48"/>
      <c r="O39" s="49"/>
      <c r="P39" s="49"/>
      <c r="Q39" s="50"/>
      <c r="R39" s="49"/>
      <c r="S39" s="49"/>
    </row>
    <row r="40" spans="1:19" s="51" customFormat="1" ht="18" customHeight="1">
      <c r="A40" s="21"/>
      <c r="B40" s="32"/>
      <c r="C40" s="30"/>
      <c r="D40" s="30"/>
      <c r="E40" s="48"/>
      <c r="F40" s="48"/>
      <c r="G40" s="52"/>
      <c r="H40" s="48"/>
      <c r="I40" s="48"/>
      <c r="J40" s="48"/>
      <c r="K40" s="48"/>
      <c r="L40" s="49"/>
      <c r="M40" s="49"/>
      <c r="N40" s="52"/>
      <c r="O40" s="49"/>
      <c r="P40" s="49"/>
      <c r="Q40" s="50"/>
      <c r="R40" s="49"/>
      <c r="S40" s="49"/>
    </row>
    <row r="41" spans="1:19" s="51" customFormat="1" ht="18" customHeight="1">
      <c r="A41" s="21"/>
      <c r="B41" s="32"/>
      <c r="C41" s="30"/>
      <c r="D41" s="30"/>
      <c r="E41" s="48"/>
      <c r="F41" s="48"/>
      <c r="G41" s="48"/>
      <c r="H41" s="48"/>
      <c r="I41" s="48"/>
      <c r="J41" s="48"/>
      <c r="K41" s="48"/>
      <c r="L41" s="49"/>
      <c r="M41" s="49"/>
      <c r="N41" s="49"/>
      <c r="O41" s="49"/>
      <c r="P41" s="49"/>
      <c r="Q41" s="50"/>
      <c r="R41" s="49"/>
      <c r="S41" s="49"/>
    </row>
    <row r="42" spans="1:19" s="51" customFormat="1" ht="18" customHeight="1">
      <c r="A42" s="21"/>
      <c r="B42" s="32"/>
      <c r="C42" s="30"/>
      <c r="D42" s="30"/>
      <c r="E42" s="48"/>
      <c r="F42" s="48"/>
      <c r="G42" s="52"/>
      <c r="H42" s="48"/>
      <c r="I42" s="48"/>
      <c r="J42" s="48"/>
      <c r="K42" s="48"/>
      <c r="L42" s="49"/>
      <c r="M42" s="49"/>
      <c r="N42" s="52"/>
      <c r="O42" s="49"/>
      <c r="P42" s="49"/>
      <c r="Q42" s="50"/>
      <c r="R42" s="49"/>
      <c r="S42" s="49"/>
    </row>
    <row r="43" spans="1:19" s="51" customFormat="1" ht="18" customHeight="1">
      <c r="A43" s="21"/>
      <c r="B43" s="32"/>
      <c r="C43" s="30"/>
      <c r="D43" s="30"/>
      <c r="E43" s="48"/>
      <c r="F43" s="48"/>
      <c r="G43" s="52"/>
      <c r="H43" s="48"/>
      <c r="I43" s="48"/>
      <c r="J43" s="48"/>
      <c r="K43" s="48"/>
      <c r="L43" s="49"/>
      <c r="M43" s="49"/>
      <c r="N43" s="52"/>
      <c r="O43" s="49"/>
      <c r="P43" s="49"/>
      <c r="Q43" s="50"/>
      <c r="R43" s="49"/>
      <c r="S43" s="49"/>
    </row>
    <row r="44" spans="1:19" s="51" customFormat="1" ht="18" customHeight="1">
      <c r="A44" s="21"/>
      <c r="B44" s="32"/>
      <c r="C44" s="30"/>
      <c r="D44" s="30"/>
      <c r="E44" s="48"/>
      <c r="F44" s="48"/>
      <c r="G44" s="48"/>
      <c r="H44" s="48"/>
      <c r="I44" s="48"/>
      <c r="J44" s="48"/>
      <c r="K44" s="48"/>
      <c r="L44" s="49"/>
      <c r="M44" s="49"/>
      <c r="N44" s="49"/>
      <c r="O44" s="49"/>
      <c r="P44" s="49"/>
      <c r="Q44" s="50"/>
      <c r="R44" s="49"/>
      <c r="S44" s="49"/>
    </row>
    <row r="45" spans="1:19" s="51" customFormat="1" ht="18" customHeight="1">
      <c r="A45" s="21"/>
      <c r="B45" s="32"/>
      <c r="C45" s="30"/>
      <c r="D45" s="30"/>
      <c r="E45" s="48"/>
      <c r="F45" s="48"/>
      <c r="G45" s="48"/>
      <c r="H45" s="48"/>
      <c r="I45" s="48"/>
      <c r="J45" s="48"/>
      <c r="K45" s="48"/>
      <c r="L45" s="49"/>
      <c r="M45" s="49"/>
      <c r="N45" s="48"/>
      <c r="O45" s="49"/>
      <c r="P45" s="49"/>
      <c r="Q45" s="50"/>
      <c r="R45" s="49"/>
      <c r="S45" s="49"/>
    </row>
    <row r="46" spans="1:19" s="51" customFormat="1" ht="18" customHeight="1">
      <c r="A46" s="21"/>
      <c r="B46" s="32"/>
      <c r="C46" s="30"/>
      <c r="D46" s="30"/>
      <c r="E46" s="48"/>
      <c r="F46" s="48"/>
      <c r="G46" s="52"/>
      <c r="H46" s="48"/>
      <c r="I46" s="48"/>
      <c r="J46" s="48"/>
      <c r="K46" s="48"/>
      <c r="L46" s="49"/>
      <c r="M46" s="49"/>
      <c r="N46" s="52"/>
      <c r="O46" s="49"/>
      <c r="P46" s="49"/>
      <c r="Q46" s="50"/>
      <c r="R46" s="49"/>
      <c r="S46" s="49"/>
    </row>
    <row r="47" spans="1:19" s="51" customFormat="1" ht="18" customHeight="1">
      <c r="A47" s="21"/>
      <c r="B47" s="32"/>
      <c r="C47" s="30"/>
      <c r="D47" s="30"/>
      <c r="E47" s="48"/>
      <c r="F47" s="48"/>
      <c r="G47" s="48"/>
      <c r="H47" s="48"/>
      <c r="I47" s="48"/>
      <c r="J47" s="48"/>
      <c r="K47" s="48"/>
      <c r="L47" s="49"/>
      <c r="M47" s="49"/>
      <c r="N47" s="48"/>
      <c r="O47" s="49"/>
      <c r="P47" s="49"/>
      <c r="Q47" s="50"/>
      <c r="R47" s="49"/>
      <c r="S47" s="49"/>
    </row>
    <row r="48" spans="1:19" s="51" customFormat="1" ht="18" customHeight="1">
      <c r="A48" s="21"/>
      <c r="B48" s="32"/>
      <c r="C48" s="30"/>
      <c r="D48" s="30"/>
      <c r="E48" s="48"/>
      <c r="F48" s="48"/>
      <c r="G48" s="54"/>
      <c r="H48" s="48"/>
      <c r="I48" s="48"/>
      <c r="J48" s="48"/>
      <c r="K48" s="48"/>
      <c r="L48" s="49"/>
      <c r="M48" s="49"/>
      <c r="N48" s="54"/>
      <c r="O48" s="49"/>
      <c r="P48" s="49"/>
      <c r="Q48" s="50"/>
      <c r="R48" s="49"/>
      <c r="S48" s="49"/>
    </row>
    <row r="49" spans="1:19" s="51" customFormat="1" ht="18" customHeight="1">
      <c r="A49" s="21"/>
      <c r="B49" s="32"/>
      <c r="C49" s="30"/>
      <c r="D49" s="30"/>
      <c r="E49" s="48"/>
      <c r="F49" s="48"/>
      <c r="G49" s="48"/>
      <c r="H49" s="48"/>
      <c r="I49" s="48"/>
      <c r="J49" s="48"/>
      <c r="K49" s="48"/>
      <c r="L49" s="49"/>
      <c r="M49" s="49"/>
      <c r="N49" s="49"/>
      <c r="O49" s="49"/>
      <c r="P49" s="49"/>
      <c r="Q49" s="50"/>
      <c r="R49" s="49"/>
      <c r="S49" s="49"/>
    </row>
    <row r="50" spans="1:19" s="51" customFormat="1" ht="18" customHeight="1">
      <c r="A50" s="21"/>
      <c r="B50" s="32"/>
      <c r="C50" s="30"/>
      <c r="D50" s="30"/>
      <c r="E50" s="48"/>
      <c r="F50" s="48"/>
      <c r="G50" s="54"/>
      <c r="H50" s="48"/>
      <c r="I50" s="48"/>
      <c r="J50" s="48"/>
      <c r="K50" s="48"/>
      <c r="L50" s="49"/>
      <c r="M50" s="49"/>
      <c r="N50" s="54"/>
      <c r="O50" s="49"/>
      <c r="P50" s="49"/>
      <c r="Q50" s="50"/>
      <c r="R50" s="49"/>
      <c r="S50" s="49"/>
    </row>
    <row r="51" spans="1:19" s="51" customFormat="1" ht="18" customHeight="1">
      <c r="A51" s="21"/>
      <c r="B51" s="32"/>
      <c r="C51" s="30"/>
      <c r="D51" s="30"/>
      <c r="E51" s="48"/>
      <c r="F51" s="48"/>
      <c r="G51" s="52"/>
      <c r="H51" s="48"/>
      <c r="I51" s="48"/>
      <c r="J51" s="48"/>
      <c r="K51" s="48"/>
      <c r="L51" s="49"/>
      <c r="M51" s="49"/>
      <c r="N51" s="52"/>
      <c r="O51" s="49"/>
      <c r="P51" s="49"/>
      <c r="Q51" s="50"/>
      <c r="R51" s="49"/>
      <c r="S51" s="49"/>
    </row>
    <row r="52" spans="1:19" s="51" customFormat="1" ht="18" customHeight="1">
      <c r="A52" s="21"/>
      <c r="B52" s="32"/>
      <c r="C52" s="30"/>
      <c r="D52" s="30"/>
      <c r="E52" s="48"/>
      <c r="F52" s="48"/>
      <c r="G52" s="52"/>
      <c r="H52" s="48"/>
      <c r="I52" s="48"/>
      <c r="J52" s="48"/>
      <c r="K52" s="48"/>
      <c r="L52" s="49"/>
      <c r="M52" s="49"/>
      <c r="N52" s="52"/>
      <c r="O52" s="49"/>
      <c r="P52" s="49"/>
      <c r="Q52" s="50"/>
      <c r="R52" s="49"/>
      <c r="S52" s="49"/>
    </row>
    <row r="53" spans="1:19" s="51" customFormat="1" ht="18" customHeight="1">
      <c r="A53" s="21"/>
      <c r="B53" s="32"/>
      <c r="C53" s="30"/>
      <c r="D53" s="30"/>
      <c r="E53" s="48"/>
      <c r="F53" s="48"/>
      <c r="G53" s="48"/>
      <c r="H53" s="48"/>
      <c r="I53" s="48"/>
      <c r="J53" s="48"/>
      <c r="K53" s="48"/>
      <c r="L53" s="49"/>
      <c r="M53" s="49"/>
      <c r="N53" s="49"/>
      <c r="O53" s="49"/>
      <c r="P53" s="49"/>
      <c r="Q53" s="50"/>
      <c r="R53" s="49"/>
      <c r="S53" s="49"/>
    </row>
    <row r="54" spans="1:19" s="51" customFormat="1" ht="18" customHeight="1">
      <c r="A54" s="21"/>
      <c r="B54" s="32"/>
      <c r="C54" s="30"/>
      <c r="D54" s="30"/>
      <c r="E54" s="48"/>
      <c r="F54" s="48"/>
      <c r="G54" s="52"/>
      <c r="H54" s="48"/>
      <c r="I54" s="48"/>
      <c r="J54" s="48"/>
      <c r="K54" s="48"/>
      <c r="L54" s="49"/>
      <c r="M54" s="49"/>
      <c r="N54" s="52"/>
      <c r="O54" s="49"/>
      <c r="P54" s="49"/>
      <c r="Q54" s="50"/>
      <c r="R54" s="49"/>
      <c r="S54" s="49"/>
    </row>
    <row r="55" spans="1:19" s="56" customFormat="1" ht="20.100000000000001" customHeight="1">
      <c r="B55" s="167"/>
      <c r="C55" s="167"/>
      <c r="D55" s="167"/>
      <c r="E55" s="167"/>
      <c r="F55" s="167"/>
      <c r="G55" s="167"/>
      <c r="H55" s="167"/>
      <c r="I55" s="167"/>
      <c r="J55" s="167"/>
      <c r="K55" s="167"/>
      <c r="L55" s="167"/>
      <c r="M55" s="167"/>
      <c r="N55" s="167"/>
      <c r="O55" s="167"/>
      <c r="P55" s="167"/>
      <c r="Q55" s="167"/>
      <c r="R55" s="57"/>
      <c r="S55" s="41"/>
    </row>
  </sheetData>
  <mergeCells count="19">
    <mergeCell ref="A1:S1"/>
    <mergeCell ref="E4:K4"/>
    <mergeCell ref="L4:S4"/>
    <mergeCell ref="E5:E6"/>
    <mergeCell ref="F5:F6"/>
    <mergeCell ref="G5:G6"/>
    <mergeCell ref="H5:H6"/>
    <mergeCell ref="I5:I6"/>
    <mergeCell ref="J5:J6"/>
    <mergeCell ref="K5:K6"/>
    <mergeCell ref="R5:R6"/>
    <mergeCell ref="S5:S6"/>
    <mergeCell ref="B55:Q55"/>
    <mergeCell ref="L5:L6"/>
    <mergeCell ref="M5:M6"/>
    <mergeCell ref="N5:N6"/>
    <mergeCell ref="O5:O6"/>
    <mergeCell ref="P5:P6"/>
    <mergeCell ref="Q5:Q6"/>
  </mergeCells>
  <phoneticPr fontId="2"/>
  <printOptions horizontalCentered="1"/>
  <pageMargins left="0.47244094488188981" right="0.47244094488188981" top="0.59055118110236227" bottom="0.59055118110236227" header="0.51181102362204722" footer="0.19685039370078741"/>
  <pageSetup paperSize="9" scale="7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42C61510849F9A4ABCDC827A3B83B76F" ma:contentTypeVersion="0" ma:contentTypeDescription="" ma:contentTypeScope="" ma:versionID="527562eee82d11bfe66434e072012dcf">
  <xsd:schema xmlns:xsd="http://www.w3.org/2001/XMLSchema" xmlns:xs="http://www.w3.org/2001/XMLSchema" xmlns:p="http://schemas.microsoft.com/office/2006/metadata/properties" xmlns:ns1="$ListId:DocLib;" targetNamespace="http://schemas.microsoft.com/office/2006/metadata/properties" ma:root="true" ma:fieldsID="d0e5910bb3ddc84e64de51866d2c8b81" ns1:_="">
    <xsd:import namespace="$ListId:DocLib;"/>
    <xsd:element name="properties">
      <xsd:complexType>
        <xsd:sequence>
          <xsd:element name="documentManagement">
            <xsd:complexType>
              <xsd:all>
                <xsd:element ref="ns1:ClassLarge" minOccurs="0"/>
                <xsd:element ref="ns1:ClassMedium" minOccurs="0"/>
                <xsd:element ref="ns1:ClassSmall" minOccurs="0"/>
                <xsd:element ref="ns1:GyoseiFile" minOccurs="0"/>
                <xsd:element ref="ns1:CreatedBy" minOccurs="0"/>
                <xsd:element ref="ns1:PreservationPeriod" minOccurs="0"/>
                <xsd:element ref="ns1:PreservationPeriodExpire" minOccurs="0"/>
                <xsd:element ref="ns1:CreatedDate" minOccurs="0"/>
                <xsd:element ref="ns1:FixationStatus" minOccurs="0"/>
                <xsd:element ref="ns1:EditorWithSpac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Lib;" elementFormDefault="qualified">
    <xsd:import namespace="http://schemas.microsoft.com/office/2006/documentManagement/types"/>
    <xsd:import namespace="http://schemas.microsoft.com/office/infopath/2007/PartnerControls"/>
    <xsd:element name="ClassLarge" ma:index="0" nillable="true" ma:displayName="大分類" ma:hidden="true" ma:internalName="ClassLarge" ma:readOnly="true">
      <xsd:simpleType>
        <xsd:restriction base="dms:Unknown"/>
      </xsd:simpleType>
    </xsd:element>
    <xsd:element name="ClassMedium" ma:index="1" nillable="true" ma:displayName="中分類" ma:hidden="true" ma:internalName="ClassMedium" ma:readOnly="true">
      <xsd:simpleType>
        <xsd:restriction base="dms:Unknown"/>
      </xsd:simpleType>
    </xsd:element>
    <xsd:element name="ClassSmall" ma:index="2" nillable="true" ma:displayName="小分類" ma:hidden="true" ma:internalName="ClassSmall" ma:readOnly="true">
      <xsd:simpleType>
        <xsd:restriction base="dms:Unknown"/>
      </xsd:simpleType>
    </xsd:element>
    <xsd:element name="GyoseiFile" ma:index="3" nillable="true" ma:displayName="行政文書ファイル名" ma:hidden="true" ma:internalName="GyoseiFile" ma:readOnly="true">
      <xsd:simpleType>
        <xsd:restriction base="dms:Unknown"/>
      </xsd:simpleType>
    </xsd:element>
    <xsd:element name="CreatedBy" ma:index="4" nillable="true" ma:displayName="作成課/係・作成者" ma:hidden="true" ma:internalName="CreatedBy" ma:readOnly="true">
      <xsd:simpleType>
        <xsd:restriction base="dms:Unknown"/>
      </xsd:simpleType>
    </xsd:element>
    <xsd:element name="PreservationPeriod" ma:index="5" nillable="true" ma:displayName="保存期間" ma:hidden="true" ma:internalName="PreservationPeriod" ma:readOnly="true">
      <xsd:simpleType>
        <xsd:restriction base="dms:Unknown"/>
      </xsd:simpleType>
    </xsd:element>
    <xsd:element name="PreservationPeriodExpire" ma:index="6" nillable="true" ma:displayName="保存期間満了時期" ma:format="DateOnly" ma:hidden="true" ma:internalName="PreservationPeriodExpire" ma:readOnly="true">
      <xsd:simpleType>
        <xsd:restriction base="dms:Unknown"/>
      </xsd:simpleType>
    </xsd:element>
    <xsd:element name="CreatedDate" ma:index="7" nillable="true" ma:displayName="作成年月日" ma:hidden="true" ma:internalName="CreatedDate" ma:readOnly="true">
      <xsd:simpleType>
        <xsd:restriction base="dms:Unknown"/>
      </xsd:simpleType>
    </xsd:element>
    <xsd:element name="FixationStatus" ma:index="8" nillable="true" ma:displayName="確定状況" ma:hidden="true" ma:internalName="FixationStatus" ma:readOnly="true">
      <xsd:simpleType>
        <xsd:restriction base="dms:Unknown"/>
      </xsd:simpleType>
    </xsd:element>
    <xsd:element name="EditorWithSpace" ma:index="10"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4FB0B99-F454-40D6-85E1-6FE4EF6234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Li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1DEC93-BE0F-4375-B600-D30EB9748901}">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ListId:DocLi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全国表1</vt:lpstr>
      <vt:lpstr>全国図1</vt:lpstr>
      <vt:lpstr>全国図1-2</vt:lpstr>
      <vt:lpstr>全国表2</vt:lpstr>
      <vt:lpstr>全国図2-1</vt:lpstr>
      <vt:lpstr>全国図2-1-2</vt:lpstr>
      <vt:lpstr>全国図2-2</vt:lpstr>
      <vt:lpstr>全国図2-2-2</vt:lpstr>
      <vt:lpstr>全国図1!Print_Area</vt:lpstr>
      <vt:lpstr>'全国図1-2'!Print_Area</vt:lpstr>
      <vt:lpstr>'全国図2-1'!Print_Area</vt:lpstr>
      <vt:lpstr>'全国図2-1-2'!Print_Area</vt:lpstr>
      <vt:lpstr>'全国図2-2'!Print_Area</vt:lpstr>
      <vt:lpstr>'全国図2-2-2'!Print_Area</vt:lpstr>
      <vt:lpstr>全国表1!Print_Area</vt:lpstr>
      <vt:lpstr>全国表2!Print_Area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junko</dc:creator>
  <cp:lastModifiedBy>沖縄県</cp:lastModifiedBy>
  <cp:lastPrinted>2023-03-04T10:14:18Z</cp:lastPrinted>
  <dcterms:created xsi:type="dcterms:W3CDTF">2006-10-05T13:34:42Z</dcterms:created>
  <dcterms:modified xsi:type="dcterms:W3CDTF">2023-03-19T07:09:59Z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0x0101002DA299AC048A4B8EA9C1D19079C1A3220042C61510849F9A4ABCDC827A3B83B76F</vt:lpwstr>
  </property>
  <property fmtid="{D5CDD505-2E9C-101B-9397-08002B2CF9AE}" pid="3" name="PreservationPeriod">
    <vt:lpwstr/>
  </property>
  <property fmtid="{D5CDD505-2E9C-101B-9397-08002B2CF9AE}" pid="4" name="PreservationPeriodExpire">
    <vt:lpwstr/>
  </property>
  <property fmtid="{D5CDD505-2E9C-101B-9397-08002B2CF9AE}" pid="5" name="FixationStatus">
    <vt:lpwstr/>
  </property>
  <property fmtid="{D5CDD505-2E9C-101B-9397-08002B2CF9AE}" pid="6" name="CreatedDate">
    <vt:lpwstr/>
  </property>
</Properties>
</file>