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707" firstSheet="1" activeTab="1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<sst xmlns="http://schemas.openxmlformats.org/spreadsheetml/2006/main" count="459" uniqueCount="74">
  <si>
    <t>計</t>
  </si>
  <si>
    <t>給与住宅</t>
  </si>
  <si>
    <t>分譲住宅</t>
  </si>
  <si>
    <t>持　　家</t>
  </si>
  <si>
    <t>貸　　家</t>
  </si>
  <si>
    <t>床面積の
合計(㎡)</t>
  </si>
  <si>
    <t>戸　数</t>
  </si>
  <si>
    <t>民間資金
による住宅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</si>
  <si>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</si>
  <si>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</si>
  <si>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</si>
  <si>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</si>
  <si>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</si>
  <si>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</si>
  <si>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</si>
  <si>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</si>
  <si>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</si>
  <si>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</si>
  <si>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</si>
  <si>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</si>
  <si>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</si>
  <si>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</si>
  <si>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</si>
  <si>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</si>
  <si>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</si>
  <si>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</si>
  <si>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</si>
  <si>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</si>
  <si>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</si>
  <si>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</si>
  <si>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</si>
  <si>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</si>
  <si>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</si>
  <si>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</si>
  <si>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</si>
  <si>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</si>
  <si>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</si>
  <si>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</si>
  <si>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</si>
  <si>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</si>
  <si>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</si>
  <si>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</si>
  <si>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</si>
  <si>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</si>
  <si>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</si>
  <si>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</si>
  <si>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</si>
  <si>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</si>
  <si>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</si>
  <si>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</si>
  <si>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</si>
  <si>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</si>
  <si>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</si>
  <si>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</si>
  <si>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</si>
  <si>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</si>
  <si>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</si>
  <si>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</si>
  <si>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</si>
  <si>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</si>
  <si>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</si>
  <si>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</si>
  <si>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</si>
  <si>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</si>
  <si>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石垣市</t>
  </si>
  <si>
    <t>糸満市</t>
  </si>
  <si>
    <t>沖縄市</t>
  </si>
  <si>
    <t>豊見城市</t>
  </si>
  <si>
    <t>南城市</t>
  </si>
  <si>
    <t>八重瀬町</t>
  </si>
  <si>
    <t>その他
の住宅</t>
  </si>
  <si>
    <t>都市再生
機構住宅</t>
  </si>
  <si>
    <t>住宅金融支援
機構住宅</t>
  </si>
  <si>
    <t>令和元年6月分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</si>
</sst>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52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53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令和元年6月分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54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tabSelected="1" view="pageBreakPreview" zoomScaleSheetLayoutView="100" workbookViewId="0" topLeftCell="A1">
      <selection activeCell="M3" sqref="M3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5" t="s">
        <v>10</v>
      </c>
      <c r="B2" s="97" t="s">
        <v>20</v>
      </c>
      <c r="C2" s="1"/>
      <c r="D2" s="89" t="s">
        <v>8</v>
      </c>
      <c r="E2" s="89"/>
      <c r="F2" s="90" t="s">
        <v>7</v>
      </c>
      <c r="G2" s="94"/>
      <c r="H2" s="89" t="s">
        <v>9</v>
      </c>
      <c r="I2" s="89"/>
      <c r="J2" s="90" t="s">
        <v>72</v>
      </c>
      <c r="K2" s="91"/>
      <c r="L2" s="92" t="s">
        <v>71</v>
      </c>
      <c r="M2" s="89"/>
      <c r="N2" s="90" t="s">
        <v>70</v>
      </c>
      <c r="O2" s="93"/>
    </row>
    <row r="3" spans="1:15" s="2" customFormat="1" ht="24" customHeight="1">
      <c r="A3" s="96"/>
      <c r="B3" s="98"/>
      <c r="C3" s="99" t="s">
        <v>6</v>
      </c>
      <c r="D3" s="100"/>
      <c r="E3" s="24" t="s">
        <v>5</v>
      </c>
      <c r="F3" s="23" t="s">
        <v>6</v>
      </c>
      <c r="G3" s="61" t="s">
        <v>5</v>
      </c>
      <c r="H3" s="23" t="s">
        <v>6</v>
      </c>
      <c r="I3" s="24" t="s">
        <v>5</v>
      </c>
      <c r="J3" s="23" t="s">
        <v>6</v>
      </c>
      <c r="K3" s="24" t="s">
        <v>5</v>
      </c>
      <c r="L3" s="23" t="s">
        <v>6</v>
      </c>
      <c r="M3" s="24" t="s">
        <v>5</v>
      </c>
      <c r="N3" s="23" t="s">
        <v>6</v>
      </c>
      <c r="O3" s="40" t="s">
        <v>5</v>
      </c>
    </row>
    <row r="4" spans="1:15" s="4" customFormat="1" ht="12" customHeight="1">
      <c r="A4" s="101" t="s">
        <v>56</v>
      </c>
      <c r="B4" s="17" t="s">
        <v>0</v>
      </c>
      <c r="C4" s="77">
        <v>1374</v>
      </c>
      <c r="D4" s="78"/>
      <c r="E4" s="25">
        <v>94488</v>
      </c>
      <c r="F4" s="26">
        <v>1364</v>
      </c>
      <c r="G4" s="25">
        <v>93384</v>
      </c>
      <c r="H4" s="25">
        <v>0</v>
      </c>
      <c r="I4" s="25">
        <v>0</v>
      </c>
      <c r="J4" s="25">
        <v>10</v>
      </c>
      <c r="K4" s="25">
        <v>1104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2"/>
      <c r="B5" s="16" t="s">
        <v>3</v>
      </c>
      <c r="C5" s="75">
        <v>249</v>
      </c>
      <c r="D5" s="76"/>
      <c r="E5" s="29">
        <v>27661</v>
      </c>
      <c r="F5" s="31">
        <v>244</v>
      </c>
      <c r="G5" s="31">
        <v>27196</v>
      </c>
      <c r="H5" s="31">
        <v>0</v>
      </c>
      <c r="I5" s="31">
        <v>0</v>
      </c>
      <c r="J5" s="31">
        <v>5</v>
      </c>
      <c r="K5" s="31">
        <v>465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2"/>
      <c r="B6" s="16" t="s">
        <v>4</v>
      </c>
      <c r="C6" s="75">
        <v>846</v>
      </c>
      <c r="D6" s="76"/>
      <c r="E6" s="29">
        <v>41435</v>
      </c>
      <c r="F6" s="31">
        <v>846</v>
      </c>
      <c r="G6" s="31">
        <v>41435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2"/>
      <c r="B7" s="16" t="s">
        <v>1</v>
      </c>
      <c r="C7" s="75">
        <v>0</v>
      </c>
      <c r="D7" s="76"/>
      <c r="E7" s="29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3"/>
      <c r="B8" s="16" t="s">
        <v>2</v>
      </c>
      <c r="C8" s="85">
        <v>279</v>
      </c>
      <c r="D8" s="86"/>
      <c r="E8" s="29">
        <v>25392</v>
      </c>
      <c r="F8" s="31">
        <v>274</v>
      </c>
      <c r="G8" s="31">
        <v>24753</v>
      </c>
      <c r="H8" s="31">
        <v>0</v>
      </c>
      <c r="I8" s="31">
        <v>0</v>
      </c>
      <c r="J8" s="31">
        <v>5</v>
      </c>
      <c r="K8" s="31">
        <v>639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2" t="s">
        <v>58</v>
      </c>
      <c r="B9" s="19" t="s">
        <v>0</v>
      </c>
      <c r="C9" s="104">
        <v>1033</v>
      </c>
      <c r="D9" s="105"/>
      <c r="E9" s="33">
        <v>70261</v>
      </c>
      <c r="F9" s="34">
        <v>1026</v>
      </c>
      <c r="G9" s="33">
        <v>69425</v>
      </c>
      <c r="H9" s="33">
        <v>0</v>
      </c>
      <c r="I9" s="33">
        <v>0</v>
      </c>
      <c r="J9" s="33">
        <v>7</v>
      </c>
      <c r="K9" s="33">
        <v>836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2"/>
      <c r="B10" s="16" t="s">
        <v>3</v>
      </c>
      <c r="C10" s="75">
        <v>162</v>
      </c>
      <c r="D10" s="76"/>
      <c r="E10" s="29">
        <v>18307</v>
      </c>
      <c r="F10" s="31">
        <v>160</v>
      </c>
      <c r="G10" s="31">
        <v>18110</v>
      </c>
      <c r="H10" s="31">
        <v>0</v>
      </c>
      <c r="I10" s="31">
        <v>0</v>
      </c>
      <c r="J10" s="31">
        <v>2</v>
      </c>
      <c r="K10" s="31">
        <v>197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2"/>
      <c r="B11" s="16" t="s">
        <v>4</v>
      </c>
      <c r="C11" s="75">
        <v>608</v>
      </c>
      <c r="D11" s="76"/>
      <c r="E11" s="29">
        <v>28011</v>
      </c>
      <c r="F11" s="31">
        <v>608</v>
      </c>
      <c r="G11" s="31">
        <v>28011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2"/>
      <c r="B12" s="16" t="s">
        <v>1</v>
      </c>
      <c r="C12" s="75">
        <v>0</v>
      </c>
      <c r="D12" s="76"/>
      <c r="E12" s="29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2"/>
      <c r="B13" s="18" t="s">
        <v>2</v>
      </c>
      <c r="C13" s="85">
        <v>263</v>
      </c>
      <c r="D13" s="86"/>
      <c r="E13" s="62">
        <v>23943</v>
      </c>
      <c r="F13" s="59">
        <v>258</v>
      </c>
      <c r="G13" s="59">
        <v>23304</v>
      </c>
      <c r="H13" s="59">
        <v>0</v>
      </c>
      <c r="I13" s="59">
        <v>0</v>
      </c>
      <c r="J13" s="59">
        <v>5</v>
      </c>
      <c r="K13" s="59">
        <v>639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6" t="s">
        <v>57</v>
      </c>
      <c r="B14" s="15" t="s">
        <v>0</v>
      </c>
      <c r="C14" s="104">
        <v>341</v>
      </c>
      <c r="D14" s="105"/>
      <c r="E14" s="58">
        <v>24227</v>
      </c>
      <c r="F14" s="32">
        <v>338</v>
      </c>
      <c r="G14" s="58">
        <v>23959</v>
      </c>
      <c r="H14" s="58">
        <v>0</v>
      </c>
      <c r="I14" s="58">
        <v>0</v>
      </c>
      <c r="J14" s="58">
        <v>3</v>
      </c>
      <c r="K14" s="58">
        <v>268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2"/>
      <c r="B15" s="16" t="s">
        <v>3</v>
      </c>
      <c r="C15" s="75">
        <v>87</v>
      </c>
      <c r="D15" s="76"/>
      <c r="E15" s="29">
        <v>9354</v>
      </c>
      <c r="F15" s="30">
        <v>84</v>
      </c>
      <c r="G15" s="30">
        <v>9086</v>
      </c>
      <c r="H15" s="30">
        <v>0</v>
      </c>
      <c r="I15" s="30">
        <v>0</v>
      </c>
      <c r="J15" s="30">
        <v>3</v>
      </c>
      <c r="K15" s="30">
        <v>268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2"/>
      <c r="B16" s="16" t="s">
        <v>4</v>
      </c>
      <c r="C16" s="75">
        <v>238</v>
      </c>
      <c r="D16" s="76"/>
      <c r="E16" s="29">
        <v>13424</v>
      </c>
      <c r="F16" s="30">
        <v>238</v>
      </c>
      <c r="G16" s="30">
        <v>13424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2"/>
      <c r="B17" s="16" t="s">
        <v>1</v>
      </c>
      <c r="C17" s="79">
        <v>0</v>
      </c>
      <c r="D17" s="80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3"/>
      <c r="B18" s="16" t="s">
        <v>2</v>
      </c>
      <c r="C18" s="83">
        <v>16</v>
      </c>
      <c r="D18" s="84"/>
      <c r="E18" s="29">
        <v>1449</v>
      </c>
      <c r="F18" s="30">
        <v>16</v>
      </c>
      <c r="G18" s="30">
        <v>1449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2" t="s">
        <v>11</v>
      </c>
      <c r="B19" s="19" t="s">
        <v>0</v>
      </c>
      <c r="C19" s="81">
        <v>213</v>
      </c>
      <c r="D19" s="82"/>
      <c r="E19" s="33">
        <v>11852</v>
      </c>
      <c r="F19" s="34">
        <v>210</v>
      </c>
      <c r="G19" s="33">
        <v>11584</v>
      </c>
      <c r="H19" s="33">
        <v>0</v>
      </c>
      <c r="I19" s="33">
        <v>0</v>
      </c>
      <c r="J19" s="33">
        <v>3</v>
      </c>
      <c r="K19" s="33">
        <v>268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2"/>
      <c r="B20" s="16" t="s">
        <v>3</v>
      </c>
      <c r="C20" s="79">
        <v>32</v>
      </c>
      <c r="D20" s="80"/>
      <c r="E20" s="29">
        <v>3214</v>
      </c>
      <c r="F20" s="31">
        <v>29</v>
      </c>
      <c r="G20" s="31">
        <v>2946</v>
      </c>
      <c r="H20" s="31">
        <v>0</v>
      </c>
      <c r="I20" s="31">
        <v>0</v>
      </c>
      <c r="J20" s="31">
        <v>3</v>
      </c>
      <c r="K20" s="31">
        <v>268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2"/>
      <c r="B21" s="16" t="s">
        <v>4</v>
      </c>
      <c r="C21" s="79">
        <v>180</v>
      </c>
      <c r="D21" s="80"/>
      <c r="E21" s="29">
        <v>8576</v>
      </c>
      <c r="F21" s="31">
        <v>180</v>
      </c>
      <c r="G21" s="31">
        <v>8576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2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2"/>
      <c r="B23" s="18" t="s">
        <v>2</v>
      </c>
      <c r="C23" s="83">
        <v>1</v>
      </c>
      <c r="D23" s="84"/>
      <c r="E23" s="62">
        <v>62</v>
      </c>
      <c r="F23" s="59">
        <v>1</v>
      </c>
      <c r="G23" s="59">
        <v>62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6" t="s">
        <v>12</v>
      </c>
      <c r="B24" s="15" t="s">
        <v>0</v>
      </c>
      <c r="C24" s="81">
        <v>92</v>
      </c>
      <c r="D24" s="82"/>
      <c r="E24" s="58">
        <v>8883</v>
      </c>
      <c r="F24" s="32">
        <v>92</v>
      </c>
      <c r="G24" s="58">
        <v>8883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2"/>
      <c r="B25" s="16" t="s">
        <v>3</v>
      </c>
      <c r="C25" s="79">
        <v>34</v>
      </c>
      <c r="D25" s="80"/>
      <c r="E25" s="29">
        <v>3901</v>
      </c>
      <c r="F25" s="30">
        <v>34</v>
      </c>
      <c r="G25" s="30">
        <v>3901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2"/>
      <c r="B26" s="16" t="s">
        <v>4</v>
      </c>
      <c r="C26" s="79">
        <v>45</v>
      </c>
      <c r="D26" s="80"/>
      <c r="E26" s="29">
        <v>3761</v>
      </c>
      <c r="F26" s="30">
        <v>45</v>
      </c>
      <c r="G26" s="30">
        <v>3761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2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3"/>
      <c r="B28" s="16" t="s">
        <v>2</v>
      </c>
      <c r="C28" s="83">
        <v>13</v>
      </c>
      <c r="D28" s="84"/>
      <c r="E28" s="29">
        <v>1221</v>
      </c>
      <c r="F28" s="30">
        <v>13</v>
      </c>
      <c r="G28" s="30">
        <v>1221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2" t="s">
        <v>13</v>
      </c>
      <c r="B29" s="19" t="s">
        <v>0</v>
      </c>
      <c r="C29" s="81">
        <v>35</v>
      </c>
      <c r="D29" s="82"/>
      <c r="E29" s="33">
        <v>3401</v>
      </c>
      <c r="F29" s="34">
        <v>35</v>
      </c>
      <c r="G29" s="33">
        <v>3401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2"/>
      <c r="B30" s="16" t="s">
        <v>3</v>
      </c>
      <c r="C30" s="79">
        <v>20</v>
      </c>
      <c r="D30" s="80"/>
      <c r="E30" s="29">
        <v>2148</v>
      </c>
      <c r="F30" s="31">
        <v>20</v>
      </c>
      <c r="G30" s="31">
        <v>2148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2"/>
      <c r="B31" s="16" t="s">
        <v>4</v>
      </c>
      <c r="C31" s="79">
        <v>13</v>
      </c>
      <c r="D31" s="80"/>
      <c r="E31" s="29">
        <v>1087</v>
      </c>
      <c r="F31" s="31">
        <v>13</v>
      </c>
      <c r="G31" s="31">
        <v>1087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2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2"/>
      <c r="B33" s="18" t="s">
        <v>2</v>
      </c>
      <c r="C33" s="83">
        <v>2</v>
      </c>
      <c r="D33" s="84"/>
      <c r="E33" s="62">
        <v>166</v>
      </c>
      <c r="F33" s="59">
        <v>2</v>
      </c>
      <c r="G33" s="59">
        <v>166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2" t="s">
        <v>14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2"/>
      <c r="B35" s="16" t="s">
        <v>3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2"/>
      <c r="B36" s="16" t="s">
        <v>4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2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2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6" t="s">
        <v>15</v>
      </c>
      <c r="B39" s="15" t="s">
        <v>0</v>
      </c>
      <c r="C39" s="81">
        <v>1</v>
      </c>
      <c r="D39" s="82"/>
      <c r="E39" s="58">
        <v>91</v>
      </c>
      <c r="F39" s="32">
        <v>1</v>
      </c>
      <c r="G39" s="58">
        <v>91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2"/>
      <c r="B40" s="16" t="s">
        <v>3</v>
      </c>
      <c r="C40" s="79">
        <v>1</v>
      </c>
      <c r="D40" s="80"/>
      <c r="E40" s="29">
        <v>91</v>
      </c>
      <c r="F40" s="31">
        <v>1</v>
      </c>
      <c r="G40" s="31">
        <v>91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2"/>
      <c r="B41" s="16" t="s">
        <v>4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2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7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:O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10</v>
      </c>
      <c r="B2" s="97" t="s">
        <v>20</v>
      </c>
      <c r="C2" s="44"/>
      <c r="D2" s="89" t="s">
        <v>8</v>
      </c>
      <c r="E2" s="89"/>
      <c r="F2" s="90" t="s">
        <v>7</v>
      </c>
      <c r="G2" s="94"/>
      <c r="H2" s="89" t="s">
        <v>9</v>
      </c>
      <c r="I2" s="89"/>
      <c r="J2" s="90" t="s">
        <v>72</v>
      </c>
      <c r="K2" s="91"/>
      <c r="L2" s="92" t="s">
        <v>71</v>
      </c>
      <c r="M2" s="89"/>
      <c r="N2" s="90" t="s">
        <v>70</v>
      </c>
      <c r="O2" s="93"/>
    </row>
    <row r="3" spans="1:15" ht="24" customHeight="1">
      <c r="A3" s="96"/>
      <c r="B3" s="98"/>
      <c r="C3" s="108" t="s">
        <v>6</v>
      </c>
      <c r="D3" s="109"/>
      <c r="E3" s="24" t="s">
        <v>5</v>
      </c>
      <c r="F3" s="36" t="s">
        <v>6</v>
      </c>
      <c r="G3" s="24" t="s">
        <v>5</v>
      </c>
      <c r="H3" s="36" t="s">
        <v>6</v>
      </c>
      <c r="I3" s="24" t="s">
        <v>5</v>
      </c>
      <c r="J3" s="23" t="s">
        <v>6</v>
      </c>
      <c r="K3" s="24" t="s">
        <v>5</v>
      </c>
      <c r="L3" s="23" t="s">
        <v>6</v>
      </c>
      <c r="M3" s="24" t="s">
        <v>5</v>
      </c>
      <c r="N3" s="23" t="s">
        <v>6</v>
      </c>
      <c r="O3" s="40" t="s">
        <v>5</v>
      </c>
    </row>
    <row r="4" spans="1:15" ht="12" customHeight="1">
      <c r="A4" s="101" t="s">
        <v>19</v>
      </c>
      <c r="B4" s="15" t="s">
        <v>0</v>
      </c>
      <c r="C4" s="110">
        <v>1033</v>
      </c>
      <c r="D4" s="111"/>
      <c r="E4" s="32">
        <v>70261</v>
      </c>
      <c r="F4" s="26">
        <v>1026</v>
      </c>
      <c r="G4" s="25">
        <v>69425</v>
      </c>
      <c r="H4" s="26">
        <v>0</v>
      </c>
      <c r="I4" s="25">
        <v>0</v>
      </c>
      <c r="J4" s="26">
        <v>7</v>
      </c>
      <c r="K4" s="26">
        <v>836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2"/>
      <c r="B5" s="16" t="s">
        <v>3</v>
      </c>
      <c r="C5" s="112">
        <v>162</v>
      </c>
      <c r="D5" s="113"/>
      <c r="E5" s="30">
        <v>18307</v>
      </c>
      <c r="F5" s="31">
        <v>160</v>
      </c>
      <c r="G5" s="54">
        <v>18110</v>
      </c>
      <c r="H5" s="31">
        <v>0</v>
      </c>
      <c r="I5" s="54">
        <v>0</v>
      </c>
      <c r="J5" s="35">
        <v>2</v>
      </c>
      <c r="K5" s="35">
        <v>197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2"/>
      <c r="B6" s="16" t="s">
        <v>4</v>
      </c>
      <c r="C6" s="112">
        <v>608</v>
      </c>
      <c r="D6" s="113"/>
      <c r="E6" s="30">
        <v>28011</v>
      </c>
      <c r="F6" s="31">
        <v>608</v>
      </c>
      <c r="G6" s="54">
        <v>28011</v>
      </c>
      <c r="H6" s="31">
        <v>0</v>
      </c>
      <c r="I6" s="5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2"/>
      <c r="B7" s="16" t="s">
        <v>1</v>
      </c>
      <c r="C7" s="112">
        <v>0</v>
      </c>
      <c r="D7" s="113"/>
      <c r="E7" s="30">
        <v>0</v>
      </c>
      <c r="F7" s="31">
        <v>0</v>
      </c>
      <c r="G7" s="54">
        <v>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7"/>
      <c r="B8" s="14" t="s">
        <v>2</v>
      </c>
      <c r="C8" s="112">
        <v>263</v>
      </c>
      <c r="D8" s="113"/>
      <c r="E8" s="30">
        <v>23943</v>
      </c>
      <c r="F8" s="31">
        <v>258</v>
      </c>
      <c r="G8" s="54">
        <v>23304</v>
      </c>
      <c r="H8" s="31">
        <v>0</v>
      </c>
      <c r="I8" s="54">
        <v>0</v>
      </c>
      <c r="J8" s="35">
        <v>5</v>
      </c>
      <c r="K8" s="35">
        <v>639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1" t="s">
        <v>18</v>
      </c>
      <c r="B9" s="17" t="s">
        <v>0</v>
      </c>
      <c r="C9" s="116">
        <v>128</v>
      </c>
      <c r="D9" s="117"/>
      <c r="E9" s="25">
        <v>7901</v>
      </c>
      <c r="F9" s="26">
        <v>126</v>
      </c>
      <c r="G9" s="25">
        <v>7603</v>
      </c>
      <c r="H9" s="26">
        <v>0</v>
      </c>
      <c r="I9" s="25">
        <v>0</v>
      </c>
      <c r="J9" s="26">
        <v>2</v>
      </c>
      <c r="K9" s="26">
        <v>298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2"/>
      <c r="B10" s="16" t="s">
        <v>3</v>
      </c>
      <c r="C10" s="112">
        <v>26</v>
      </c>
      <c r="D10" s="113"/>
      <c r="E10" s="29">
        <v>3478</v>
      </c>
      <c r="F10" s="31">
        <v>26</v>
      </c>
      <c r="G10" s="54">
        <v>3478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2"/>
      <c r="B11" s="16" t="s">
        <v>4</v>
      </c>
      <c r="C11" s="112">
        <v>100</v>
      </c>
      <c r="D11" s="113"/>
      <c r="E11" s="29">
        <v>4125</v>
      </c>
      <c r="F11" s="31">
        <v>100</v>
      </c>
      <c r="G11" s="54">
        <v>4125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2"/>
      <c r="B12" s="16" t="s">
        <v>1</v>
      </c>
      <c r="C12" s="112">
        <v>0</v>
      </c>
      <c r="D12" s="113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3"/>
      <c r="B13" s="18" t="s">
        <v>2</v>
      </c>
      <c r="C13" s="112">
        <v>2</v>
      </c>
      <c r="D13" s="113"/>
      <c r="E13" s="29">
        <v>298</v>
      </c>
      <c r="F13" s="31">
        <v>0</v>
      </c>
      <c r="G13" s="54">
        <v>0</v>
      </c>
      <c r="H13" s="31">
        <v>0</v>
      </c>
      <c r="I13" s="54">
        <v>0</v>
      </c>
      <c r="J13" s="35">
        <v>2</v>
      </c>
      <c r="K13" s="35">
        <v>298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3" t="s">
        <v>17</v>
      </c>
      <c r="B14" s="19" t="s">
        <v>0</v>
      </c>
      <c r="C14" s="114">
        <v>86</v>
      </c>
      <c r="D14" s="115"/>
      <c r="E14" s="33">
        <v>7870</v>
      </c>
      <c r="F14" s="34">
        <v>86</v>
      </c>
      <c r="G14" s="33">
        <v>7870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8"/>
      <c r="B15" s="16" t="s">
        <v>3</v>
      </c>
      <c r="C15" s="112">
        <v>9</v>
      </c>
      <c r="D15" s="113"/>
      <c r="E15" s="29">
        <v>1013</v>
      </c>
      <c r="F15" s="31">
        <v>9</v>
      </c>
      <c r="G15" s="54">
        <v>1013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8"/>
      <c r="B16" s="16" t="s">
        <v>4</v>
      </c>
      <c r="C16" s="112">
        <v>14</v>
      </c>
      <c r="D16" s="113"/>
      <c r="E16" s="29">
        <v>1060</v>
      </c>
      <c r="F16" s="31">
        <v>14</v>
      </c>
      <c r="G16" s="54">
        <v>1060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8"/>
      <c r="B17" s="16" t="s">
        <v>1</v>
      </c>
      <c r="C17" s="112">
        <v>0</v>
      </c>
      <c r="D17" s="113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6"/>
      <c r="B18" s="18" t="s">
        <v>2</v>
      </c>
      <c r="C18" s="112">
        <v>63</v>
      </c>
      <c r="D18" s="113"/>
      <c r="E18" s="29">
        <v>5797</v>
      </c>
      <c r="F18" s="31">
        <v>63</v>
      </c>
      <c r="G18" s="54">
        <v>5797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3" t="s">
        <v>64</v>
      </c>
      <c r="B19" s="19" t="s">
        <v>0</v>
      </c>
      <c r="C19" s="114">
        <v>59</v>
      </c>
      <c r="D19" s="115"/>
      <c r="E19" s="33">
        <v>2713</v>
      </c>
      <c r="F19" s="34">
        <v>59</v>
      </c>
      <c r="G19" s="33">
        <v>2713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8"/>
      <c r="B20" s="16" t="s">
        <v>3</v>
      </c>
      <c r="C20" s="112">
        <v>3</v>
      </c>
      <c r="D20" s="113"/>
      <c r="E20" s="29">
        <v>347</v>
      </c>
      <c r="F20" s="31">
        <v>3</v>
      </c>
      <c r="G20" s="54">
        <v>347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8"/>
      <c r="B21" s="16" t="s">
        <v>4</v>
      </c>
      <c r="C21" s="112">
        <v>56</v>
      </c>
      <c r="D21" s="113"/>
      <c r="E21" s="29">
        <v>2366</v>
      </c>
      <c r="F21" s="31">
        <v>56</v>
      </c>
      <c r="G21" s="54">
        <v>2366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8"/>
      <c r="B22" s="16" t="s">
        <v>1</v>
      </c>
      <c r="C22" s="112">
        <v>0</v>
      </c>
      <c r="D22" s="113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6"/>
      <c r="B23" s="18" t="s">
        <v>2</v>
      </c>
      <c r="C23" s="112">
        <v>0</v>
      </c>
      <c r="D23" s="113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3" t="s">
        <v>55</v>
      </c>
      <c r="B24" s="19" t="s">
        <v>0</v>
      </c>
      <c r="C24" s="114">
        <v>18</v>
      </c>
      <c r="D24" s="115"/>
      <c r="E24" s="33">
        <v>2013</v>
      </c>
      <c r="F24" s="34">
        <v>18</v>
      </c>
      <c r="G24" s="33">
        <v>2013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8"/>
      <c r="B25" s="16" t="s">
        <v>3</v>
      </c>
      <c r="C25" s="112">
        <v>9</v>
      </c>
      <c r="D25" s="113"/>
      <c r="E25" s="29">
        <v>1143</v>
      </c>
      <c r="F25" s="31">
        <v>9</v>
      </c>
      <c r="G25" s="54">
        <v>1143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8"/>
      <c r="B26" s="16" t="s">
        <v>4</v>
      </c>
      <c r="C26" s="112">
        <v>8</v>
      </c>
      <c r="D26" s="113"/>
      <c r="E26" s="29">
        <v>757</v>
      </c>
      <c r="F26" s="31">
        <v>8</v>
      </c>
      <c r="G26" s="54">
        <v>757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8"/>
      <c r="B27" s="16" t="s">
        <v>1</v>
      </c>
      <c r="C27" s="112">
        <v>0</v>
      </c>
      <c r="D27" s="113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6"/>
      <c r="B28" s="18" t="s">
        <v>2</v>
      </c>
      <c r="C28" s="112">
        <v>1</v>
      </c>
      <c r="D28" s="113"/>
      <c r="E28" s="29">
        <v>113</v>
      </c>
      <c r="F28" s="31">
        <v>1</v>
      </c>
      <c r="G28" s="54">
        <v>113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3" t="s">
        <v>16</v>
      </c>
      <c r="B29" s="19" t="s">
        <v>0</v>
      </c>
      <c r="C29" s="114">
        <v>158</v>
      </c>
      <c r="D29" s="115"/>
      <c r="E29" s="33">
        <v>8961</v>
      </c>
      <c r="F29" s="34">
        <v>156</v>
      </c>
      <c r="G29" s="33">
        <v>8738</v>
      </c>
      <c r="H29" s="34">
        <v>0</v>
      </c>
      <c r="I29" s="33">
        <v>0</v>
      </c>
      <c r="J29" s="33">
        <v>2</v>
      </c>
      <c r="K29" s="33">
        <v>223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8"/>
      <c r="B30" s="16" t="s">
        <v>3</v>
      </c>
      <c r="C30" s="112">
        <v>29</v>
      </c>
      <c r="D30" s="113"/>
      <c r="E30" s="29">
        <v>3211</v>
      </c>
      <c r="F30" s="31">
        <v>29</v>
      </c>
      <c r="G30" s="54">
        <v>3211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8"/>
      <c r="B31" s="16" t="s">
        <v>4</v>
      </c>
      <c r="C31" s="112">
        <v>115</v>
      </c>
      <c r="D31" s="113"/>
      <c r="E31" s="29">
        <v>4369</v>
      </c>
      <c r="F31" s="31">
        <v>115</v>
      </c>
      <c r="G31" s="54">
        <v>4369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8"/>
      <c r="B32" s="16" t="s">
        <v>1</v>
      </c>
      <c r="C32" s="112">
        <v>0</v>
      </c>
      <c r="D32" s="113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6"/>
      <c r="B33" s="18" t="s">
        <v>2</v>
      </c>
      <c r="C33" s="112">
        <v>14</v>
      </c>
      <c r="D33" s="113"/>
      <c r="E33" s="29">
        <v>1381</v>
      </c>
      <c r="F33" s="31">
        <v>12</v>
      </c>
      <c r="G33" s="54">
        <v>1158</v>
      </c>
      <c r="H33" s="31">
        <v>0</v>
      </c>
      <c r="I33" s="54">
        <v>0</v>
      </c>
      <c r="J33" s="35">
        <v>2</v>
      </c>
      <c r="K33" s="35">
        <v>223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2" t="s">
        <v>65</v>
      </c>
      <c r="B34" s="19" t="s">
        <v>0</v>
      </c>
      <c r="C34" s="114">
        <v>48</v>
      </c>
      <c r="D34" s="115"/>
      <c r="E34" s="33">
        <v>4417</v>
      </c>
      <c r="F34" s="34">
        <v>46</v>
      </c>
      <c r="G34" s="33">
        <v>4212</v>
      </c>
      <c r="H34" s="34">
        <v>0</v>
      </c>
      <c r="I34" s="33">
        <v>0</v>
      </c>
      <c r="J34" s="33">
        <v>2</v>
      </c>
      <c r="K34" s="33">
        <v>205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2"/>
      <c r="B35" s="16" t="s">
        <v>3</v>
      </c>
      <c r="C35" s="112">
        <v>11</v>
      </c>
      <c r="D35" s="113"/>
      <c r="E35" s="29">
        <v>1398</v>
      </c>
      <c r="F35" s="31">
        <v>10</v>
      </c>
      <c r="G35" s="54">
        <v>1311</v>
      </c>
      <c r="H35" s="31">
        <v>0</v>
      </c>
      <c r="I35" s="54">
        <v>0</v>
      </c>
      <c r="J35" s="35">
        <v>1</v>
      </c>
      <c r="K35" s="35">
        <v>87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2"/>
      <c r="B36" s="16" t="s">
        <v>4</v>
      </c>
      <c r="C36" s="112">
        <v>27</v>
      </c>
      <c r="D36" s="113"/>
      <c r="E36" s="29">
        <v>1970</v>
      </c>
      <c r="F36" s="31">
        <v>27</v>
      </c>
      <c r="G36" s="54">
        <v>1970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2"/>
      <c r="B37" s="16" t="s">
        <v>1</v>
      </c>
      <c r="C37" s="112">
        <v>0</v>
      </c>
      <c r="D37" s="113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2"/>
      <c r="B38" s="18" t="s">
        <v>2</v>
      </c>
      <c r="C38" s="112">
        <v>10</v>
      </c>
      <c r="D38" s="113"/>
      <c r="E38" s="29">
        <v>1049</v>
      </c>
      <c r="F38" s="31">
        <v>9</v>
      </c>
      <c r="G38" s="54">
        <v>931</v>
      </c>
      <c r="H38" s="31">
        <v>0</v>
      </c>
      <c r="I38" s="54">
        <v>0</v>
      </c>
      <c r="J38" s="35">
        <v>1</v>
      </c>
      <c r="K38" s="35">
        <v>118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2" t="s">
        <v>66</v>
      </c>
      <c r="B39" s="19" t="s">
        <v>0</v>
      </c>
      <c r="C39" s="114">
        <v>66</v>
      </c>
      <c r="D39" s="115"/>
      <c r="E39" s="34">
        <v>5277</v>
      </c>
      <c r="F39" s="33">
        <v>66</v>
      </c>
      <c r="G39" s="34">
        <v>5277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2"/>
      <c r="B40" s="16" t="s">
        <v>3</v>
      </c>
      <c r="C40" s="112">
        <v>2</v>
      </c>
      <c r="D40" s="113"/>
      <c r="E40" s="29">
        <v>246</v>
      </c>
      <c r="F40" s="31">
        <v>2</v>
      </c>
      <c r="G40" s="54">
        <v>246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2"/>
      <c r="B41" s="16" t="s">
        <v>4</v>
      </c>
      <c r="C41" s="112">
        <v>58</v>
      </c>
      <c r="D41" s="113"/>
      <c r="E41" s="29">
        <v>4321</v>
      </c>
      <c r="F41" s="31">
        <v>58</v>
      </c>
      <c r="G41" s="54">
        <v>4321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2"/>
      <c r="B42" s="16" t="s">
        <v>1</v>
      </c>
      <c r="C42" s="112">
        <v>0</v>
      </c>
      <c r="D42" s="113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2"/>
      <c r="B43" s="18" t="s">
        <v>2</v>
      </c>
      <c r="C43" s="112">
        <v>6</v>
      </c>
      <c r="D43" s="113"/>
      <c r="E43" s="29">
        <v>710</v>
      </c>
      <c r="F43" s="31">
        <v>6</v>
      </c>
      <c r="G43" s="54">
        <v>710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2" t="s">
        <v>67</v>
      </c>
      <c r="B44" s="19" t="s">
        <v>0</v>
      </c>
      <c r="C44" s="114">
        <v>177</v>
      </c>
      <c r="D44" s="115"/>
      <c r="E44" s="55">
        <v>13595</v>
      </c>
      <c r="F44" s="34">
        <v>176</v>
      </c>
      <c r="G44" s="33">
        <v>13485</v>
      </c>
      <c r="H44" s="33">
        <v>0</v>
      </c>
      <c r="I44" s="34">
        <v>0</v>
      </c>
      <c r="J44" s="33">
        <v>1</v>
      </c>
      <c r="K44" s="34">
        <v>110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2"/>
      <c r="B45" s="16" t="s">
        <v>3</v>
      </c>
      <c r="C45" s="112">
        <v>12</v>
      </c>
      <c r="D45" s="113"/>
      <c r="E45" s="29">
        <v>1383</v>
      </c>
      <c r="F45" s="31">
        <v>11</v>
      </c>
      <c r="G45" s="54">
        <v>1273</v>
      </c>
      <c r="H45" s="31">
        <v>0</v>
      </c>
      <c r="I45" s="54">
        <v>0</v>
      </c>
      <c r="J45" s="35">
        <v>1</v>
      </c>
      <c r="K45" s="35">
        <v>110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2"/>
      <c r="B46" s="16" t="s">
        <v>4</v>
      </c>
      <c r="C46" s="112">
        <v>39</v>
      </c>
      <c r="D46" s="113"/>
      <c r="E46" s="29">
        <v>1632</v>
      </c>
      <c r="F46" s="31">
        <v>39</v>
      </c>
      <c r="G46" s="54">
        <v>1632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2"/>
      <c r="B47" s="16" t="s">
        <v>1</v>
      </c>
      <c r="C47" s="112">
        <v>0</v>
      </c>
      <c r="D47" s="113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2"/>
      <c r="B48" s="18" t="s">
        <v>2</v>
      </c>
      <c r="C48" s="112">
        <v>126</v>
      </c>
      <c r="D48" s="113"/>
      <c r="E48" s="29">
        <v>10580</v>
      </c>
      <c r="F48" s="31">
        <v>126</v>
      </c>
      <c r="G48" s="54">
        <v>10580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2" t="s">
        <v>62</v>
      </c>
      <c r="B49" s="19" t="s">
        <v>0</v>
      </c>
      <c r="C49" s="114">
        <v>72</v>
      </c>
      <c r="D49" s="115"/>
      <c r="E49" s="33">
        <v>7095</v>
      </c>
      <c r="F49" s="34">
        <v>72</v>
      </c>
      <c r="G49" s="33">
        <v>7095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2"/>
      <c r="B50" s="16" t="s">
        <v>3</v>
      </c>
      <c r="C50" s="112">
        <v>38</v>
      </c>
      <c r="D50" s="113"/>
      <c r="E50" s="29">
        <v>3872</v>
      </c>
      <c r="F50" s="31">
        <v>38</v>
      </c>
      <c r="G50" s="31">
        <v>3872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2"/>
      <c r="B51" s="16" t="s">
        <v>4</v>
      </c>
      <c r="C51" s="112">
        <v>12</v>
      </c>
      <c r="D51" s="113"/>
      <c r="E51" s="29">
        <v>1040</v>
      </c>
      <c r="F51" s="31">
        <v>12</v>
      </c>
      <c r="G51" s="31">
        <v>1040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2"/>
      <c r="B52" s="16" t="s">
        <v>1</v>
      </c>
      <c r="C52" s="112">
        <v>0</v>
      </c>
      <c r="D52" s="113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2"/>
      <c r="B53" s="18" t="s">
        <v>2</v>
      </c>
      <c r="C53" s="112">
        <v>22</v>
      </c>
      <c r="D53" s="113"/>
      <c r="E53" s="29">
        <v>2183</v>
      </c>
      <c r="F53" s="31">
        <v>22</v>
      </c>
      <c r="G53" s="31">
        <v>2183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2" t="s">
        <v>63</v>
      </c>
      <c r="B54" s="19" t="s">
        <v>0</v>
      </c>
      <c r="C54" s="114">
        <v>177</v>
      </c>
      <c r="D54" s="115"/>
      <c r="E54" s="33">
        <v>6622</v>
      </c>
      <c r="F54" s="34">
        <v>177</v>
      </c>
      <c r="G54" s="33">
        <v>6622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2"/>
      <c r="B55" s="16" t="s">
        <v>3</v>
      </c>
      <c r="C55" s="112">
        <v>10</v>
      </c>
      <c r="D55" s="113"/>
      <c r="E55" s="29">
        <v>936</v>
      </c>
      <c r="F55" s="31">
        <v>10</v>
      </c>
      <c r="G55" s="31">
        <v>936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2"/>
      <c r="B56" s="16" t="s">
        <v>4</v>
      </c>
      <c r="C56" s="112">
        <v>167</v>
      </c>
      <c r="D56" s="113"/>
      <c r="E56" s="29">
        <v>5686</v>
      </c>
      <c r="F56" s="31">
        <v>167</v>
      </c>
      <c r="G56" s="31">
        <v>5686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2"/>
      <c r="B57" s="16" t="s">
        <v>1</v>
      </c>
      <c r="C57" s="112">
        <v>0</v>
      </c>
      <c r="D57" s="113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2"/>
      <c r="B58" s="18" t="s">
        <v>2</v>
      </c>
      <c r="C58" s="112">
        <v>0</v>
      </c>
      <c r="D58" s="113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2" t="s">
        <v>68</v>
      </c>
      <c r="B59" s="19" t="s">
        <v>0</v>
      </c>
      <c r="C59" s="114">
        <v>44</v>
      </c>
      <c r="D59" s="115"/>
      <c r="E59" s="33">
        <v>3797</v>
      </c>
      <c r="F59" s="34">
        <v>44</v>
      </c>
      <c r="G59" s="33">
        <v>3797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2"/>
      <c r="B60" s="16" t="s">
        <v>3</v>
      </c>
      <c r="C60" s="112">
        <v>13</v>
      </c>
      <c r="D60" s="113"/>
      <c r="E60" s="29">
        <v>1280</v>
      </c>
      <c r="F60" s="31">
        <v>13</v>
      </c>
      <c r="G60" s="31">
        <v>1280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2"/>
      <c r="B61" s="16" t="s">
        <v>4</v>
      </c>
      <c r="C61" s="112">
        <v>12</v>
      </c>
      <c r="D61" s="113"/>
      <c r="E61" s="29">
        <v>685</v>
      </c>
      <c r="F61" s="31">
        <v>12</v>
      </c>
      <c r="G61" s="31">
        <v>685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2"/>
      <c r="B62" s="16" t="s">
        <v>1</v>
      </c>
      <c r="C62" s="112">
        <v>0</v>
      </c>
      <c r="D62" s="113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7"/>
      <c r="B63" s="14" t="s">
        <v>2</v>
      </c>
      <c r="C63" s="119">
        <v>19</v>
      </c>
      <c r="D63" s="120"/>
      <c r="E63" s="41">
        <v>1832</v>
      </c>
      <c r="F63" s="28">
        <v>19</v>
      </c>
      <c r="G63" s="28">
        <v>1832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10</v>
      </c>
      <c r="B2" s="97" t="s">
        <v>20</v>
      </c>
      <c r="C2" s="1"/>
      <c r="D2" s="89" t="s">
        <v>8</v>
      </c>
      <c r="E2" s="89"/>
      <c r="F2" s="90" t="s">
        <v>7</v>
      </c>
      <c r="G2" s="94"/>
      <c r="H2" s="89" t="s">
        <v>9</v>
      </c>
      <c r="I2" s="89"/>
      <c r="J2" s="90" t="s">
        <v>72</v>
      </c>
      <c r="K2" s="91"/>
      <c r="L2" s="92" t="s">
        <v>71</v>
      </c>
      <c r="M2" s="89"/>
      <c r="N2" s="90" t="s">
        <v>70</v>
      </c>
      <c r="O2" s="93"/>
    </row>
    <row r="3" spans="1:15" ht="24" customHeight="1">
      <c r="A3" s="96"/>
      <c r="B3" s="98"/>
      <c r="C3" s="100" t="s">
        <v>6</v>
      </c>
      <c r="D3" s="109"/>
      <c r="E3" s="56" t="s">
        <v>5</v>
      </c>
      <c r="F3" s="23" t="s">
        <v>6</v>
      </c>
      <c r="G3" s="24" t="s">
        <v>5</v>
      </c>
      <c r="H3" s="23" t="s">
        <v>6</v>
      </c>
      <c r="I3" s="24" t="s">
        <v>5</v>
      </c>
      <c r="J3" s="23" t="s">
        <v>6</v>
      </c>
      <c r="K3" s="24" t="s">
        <v>5</v>
      </c>
      <c r="L3" s="23" t="s">
        <v>6</v>
      </c>
      <c r="M3" s="24" t="s">
        <v>5</v>
      </c>
      <c r="N3" s="23" t="s">
        <v>6</v>
      </c>
      <c r="O3" s="40" t="s">
        <v>5</v>
      </c>
    </row>
    <row r="4" spans="1:15" ht="12" customHeight="1">
      <c r="A4" s="101" t="s">
        <v>59</v>
      </c>
      <c r="B4" s="17" t="s">
        <v>0</v>
      </c>
      <c r="C4" s="110">
        <v>213</v>
      </c>
      <c r="D4" s="111"/>
      <c r="E4" s="32">
        <v>11852</v>
      </c>
      <c r="F4" s="26">
        <v>210</v>
      </c>
      <c r="G4" s="25">
        <v>11584</v>
      </c>
      <c r="H4" s="26">
        <v>0</v>
      </c>
      <c r="I4" s="25">
        <v>0</v>
      </c>
      <c r="J4" s="26">
        <v>3</v>
      </c>
      <c r="K4" s="25">
        <v>268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2"/>
      <c r="B5" s="16" t="s">
        <v>3</v>
      </c>
      <c r="C5" s="112">
        <v>32</v>
      </c>
      <c r="D5" s="113"/>
      <c r="E5" s="30">
        <v>3214</v>
      </c>
      <c r="F5" s="31">
        <v>29</v>
      </c>
      <c r="G5" s="31">
        <v>2946</v>
      </c>
      <c r="H5" s="31">
        <v>0</v>
      </c>
      <c r="I5" s="31">
        <v>0</v>
      </c>
      <c r="J5" s="31">
        <v>3</v>
      </c>
      <c r="K5" s="31">
        <v>268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2"/>
      <c r="B6" s="16" t="s">
        <v>4</v>
      </c>
      <c r="C6" s="112">
        <v>180</v>
      </c>
      <c r="D6" s="113"/>
      <c r="E6" s="30">
        <v>8576</v>
      </c>
      <c r="F6" s="31">
        <v>180</v>
      </c>
      <c r="G6" s="31">
        <v>8576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2"/>
      <c r="B7" s="16" t="s">
        <v>1</v>
      </c>
      <c r="C7" s="112">
        <v>0</v>
      </c>
      <c r="D7" s="113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7"/>
      <c r="B8" s="14" t="s">
        <v>2</v>
      </c>
      <c r="C8" s="112">
        <v>1</v>
      </c>
      <c r="D8" s="113"/>
      <c r="E8" s="30">
        <v>62</v>
      </c>
      <c r="F8" s="31">
        <v>1</v>
      </c>
      <c r="G8" s="31">
        <v>62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1" t="s">
        <v>21</v>
      </c>
      <c r="B9" s="17" t="s">
        <v>0</v>
      </c>
      <c r="C9" s="121">
        <v>2</v>
      </c>
      <c r="D9" s="117"/>
      <c r="E9" s="37">
        <v>132</v>
      </c>
      <c r="F9" s="37">
        <v>2</v>
      </c>
      <c r="G9" s="26">
        <v>132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2"/>
      <c r="B10" s="16" t="s">
        <v>3</v>
      </c>
      <c r="C10" s="80">
        <v>2</v>
      </c>
      <c r="D10" s="113"/>
      <c r="E10" s="42">
        <v>132</v>
      </c>
      <c r="F10" s="42">
        <v>2</v>
      </c>
      <c r="G10" s="42">
        <v>132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2"/>
      <c r="B11" s="16" t="s">
        <v>4</v>
      </c>
      <c r="C11" s="80">
        <v>0</v>
      </c>
      <c r="D11" s="113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2"/>
      <c r="B12" s="16" t="s">
        <v>1</v>
      </c>
      <c r="C12" s="80">
        <v>0</v>
      </c>
      <c r="D12" s="113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8" t="s">
        <v>2</v>
      </c>
      <c r="C13" s="80">
        <v>0</v>
      </c>
      <c r="D13" s="113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102" t="s">
        <v>22</v>
      </c>
      <c r="B14" s="19" t="s">
        <v>0</v>
      </c>
      <c r="C14" s="121">
        <v>4</v>
      </c>
      <c r="D14" s="117"/>
      <c r="E14" s="37">
        <v>412</v>
      </c>
      <c r="F14" s="37">
        <v>4</v>
      </c>
      <c r="G14" s="26">
        <v>412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2"/>
      <c r="B15" s="16" t="s">
        <v>3</v>
      </c>
      <c r="C15" s="80">
        <v>4</v>
      </c>
      <c r="D15" s="113"/>
      <c r="E15" s="42">
        <v>412</v>
      </c>
      <c r="F15" s="42">
        <v>4</v>
      </c>
      <c r="G15" s="42">
        <v>412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2"/>
      <c r="B16" s="16" t="s">
        <v>4</v>
      </c>
      <c r="C16" s="80">
        <v>0</v>
      </c>
      <c r="D16" s="113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2"/>
      <c r="B17" s="16" t="s">
        <v>1</v>
      </c>
      <c r="C17" s="80">
        <v>0</v>
      </c>
      <c r="D17" s="113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0">
        <v>0</v>
      </c>
      <c r="D18" s="113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2" t="s">
        <v>23</v>
      </c>
      <c r="B19" s="19" t="s">
        <v>0</v>
      </c>
      <c r="C19" s="114">
        <v>0</v>
      </c>
      <c r="D19" s="115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2"/>
      <c r="B20" s="16" t="s">
        <v>3</v>
      </c>
      <c r="C20" s="80">
        <v>0</v>
      </c>
      <c r="D20" s="113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2"/>
      <c r="B21" s="16" t="s">
        <v>4</v>
      </c>
      <c r="C21" s="80">
        <v>0</v>
      </c>
      <c r="D21" s="113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2"/>
      <c r="B22" s="16" t="s">
        <v>1</v>
      </c>
      <c r="C22" s="80">
        <v>0</v>
      </c>
      <c r="D22" s="113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0">
        <v>0</v>
      </c>
      <c r="D23" s="113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2" t="s">
        <v>24</v>
      </c>
      <c r="B24" s="19" t="s">
        <v>0</v>
      </c>
      <c r="C24" s="114">
        <v>9</v>
      </c>
      <c r="D24" s="115"/>
      <c r="E24" s="39">
        <v>666</v>
      </c>
      <c r="F24" s="39">
        <v>9</v>
      </c>
      <c r="G24" s="34">
        <v>666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2"/>
      <c r="B25" s="16" t="s">
        <v>3</v>
      </c>
      <c r="C25" s="80">
        <v>8</v>
      </c>
      <c r="D25" s="113"/>
      <c r="E25" s="42">
        <v>604</v>
      </c>
      <c r="F25" s="42">
        <v>8</v>
      </c>
      <c r="G25" s="42">
        <v>604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2"/>
      <c r="B26" s="16" t="s">
        <v>4</v>
      </c>
      <c r="C26" s="80">
        <v>0</v>
      </c>
      <c r="D26" s="113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2"/>
      <c r="B27" s="16" t="s">
        <v>1</v>
      </c>
      <c r="C27" s="80">
        <v>0</v>
      </c>
      <c r="D27" s="113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0">
        <v>1</v>
      </c>
      <c r="D28" s="113"/>
      <c r="E28" s="57">
        <v>62</v>
      </c>
      <c r="F28" s="42">
        <v>1</v>
      </c>
      <c r="G28" s="42">
        <v>62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2" t="s">
        <v>25</v>
      </c>
      <c r="B29" s="19" t="s">
        <v>0</v>
      </c>
      <c r="C29" s="114">
        <v>178</v>
      </c>
      <c r="D29" s="115"/>
      <c r="E29" s="39">
        <v>8443</v>
      </c>
      <c r="F29" s="39">
        <v>176</v>
      </c>
      <c r="G29" s="34">
        <v>8265</v>
      </c>
      <c r="H29" s="39">
        <v>0</v>
      </c>
      <c r="I29" s="34">
        <v>0</v>
      </c>
      <c r="J29" s="39">
        <v>2</v>
      </c>
      <c r="K29" s="34">
        <v>178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2"/>
      <c r="B30" s="16" t="s">
        <v>3</v>
      </c>
      <c r="C30" s="80">
        <v>5</v>
      </c>
      <c r="D30" s="113"/>
      <c r="E30" s="42">
        <v>456</v>
      </c>
      <c r="F30" s="42">
        <v>3</v>
      </c>
      <c r="G30" s="42">
        <v>278</v>
      </c>
      <c r="H30" s="30">
        <v>0</v>
      </c>
      <c r="I30" s="30">
        <v>0</v>
      </c>
      <c r="J30" s="30">
        <v>2</v>
      </c>
      <c r="K30" s="30">
        <v>178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2"/>
      <c r="B31" s="16" t="s">
        <v>4</v>
      </c>
      <c r="C31" s="80">
        <v>173</v>
      </c>
      <c r="D31" s="113"/>
      <c r="E31" s="42">
        <v>7987</v>
      </c>
      <c r="F31" s="42">
        <v>173</v>
      </c>
      <c r="G31" s="42">
        <v>7987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2"/>
      <c r="B32" s="16" t="s">
        <v>1</v>
      </c>
      <c r="C32" s="80">
        <v>0</v>
      </c>
      <c r="D32" s="113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0">
        <v>0</v>
      </c>
      <c r="D33" s="113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2" t="s">
        <v>26</v>
      </c>
      <c r="B34" s="19" t="s">
        <v>0</v>
      </c>
      <c r="C34" s="114">
        <v>6</v>
      </c>
      <c r="D34" s="115"/>
      <c r="E34" s="39">
        <v>835</v>
      </c>
      <c r="F34" s="39">
        <v>6</v>
      </c>
      <c r="G34" s="34">
        <v>835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2"/>
      <c r="B35" s="16" t="s">
        <v>3</v>
      </c>
      <c r="C35" s="80">
        <v>4</v>
      </c>
      <c r="D35" s="113"/>
      <c r="E35" s="42">
        <v>639</v>
      </c>
      <c r="F35" s="42">
        <v>4</v>
      </c>
      <c r="G35" s="42">
        <v>639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2"/>
      <c r="B36" s="16" t="s">
        <v>4</v>
      </c>
      <c r="C36" s="80">
        <v>2</v>
      </c>
      <c r="D36" s="113"/>
      <c r="E36" s="42">
        <v>196</v>
      </c>
      <c r="F36" s="42">
        <v>2</v>
      </c>
      <c r="G36" s="42">
        <v>196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2"/>
      <c r="B37" s="16" t="s">
        <v>1</v>
      </c>
      <c r="C37" s="80">
        <v>0</v>
      </c>
      <c r="D37" s="113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2"/>
      <c r="B38" s="18" t="s">
        <v>2</v>
      </c>
      <c r="C38" s="80">
        <v>0</v>
      </c>
      <c r="D38" s="113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2" t="s">
        <v>27</v>
      </c>
      <c r="B39" s="19" t="s">
        <v>0</v>
      </c>
      <c r="C39" s="114">
        <v>0</v>
      </c>
      <c r="D39" s="115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2"/>
      <c r="B40" s="16" t="s">
        <v>3</v>
      </c>
      <c r="C40" s="80">
        <v>0</v>
      </c>
      <c r="D40" s="113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2"/>
      <c r="B41" s="16" t="s">
        <v>4</v>
      </c>
      <c r="C41" s="80">
        <v>0</v>
      </c>
      <c r="D41" s="113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2"/>
      <c r="B42" s="16" t="s">
        <v>1</v>
      </c>
      <c r="C42" s="80">
        <v>0</v>
      </c>
      <c r="D42" s="113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2"/>
      <c r="B43" s="18" t="s">
        <v>2</v>
      </c>
      <c r="C43" s="80">
        <v>0</v>
      </c>
      <c r="D43" s="113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2" t="s">
        <v>28</v>
      </c>
      <c r="B44" s="19" t="s">
        <v>0</v>
      </c>
      <c r="C44" s="114">
        <v>10</v>
      </c>
      <c r="D44" s="115"/>
      <c r="E44" s="39">
        <v>921</v>
      </c>
      <c r="F44" s="39">
        <v>10</v>
      </c>
      <c r="G44" s="34">
        <v>921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2"/>
      <c r="B45" s="16" t="s">
        <v>3</v>
      </c>
      <c r="C45" s="80">
        <v>5</v>
      </c>
      <c r="D45" s="113"/>
      <c r="E45" s="42">
        <v>528</v>
      </c>
      <c r="F45" s="42">
        <v>5</v>
      </c>
      <c r="G45" s="42">
        <v>528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2"/>
      <c r="B46" s="16" t="s">
        <v>4</v>
      </c>
      <c r="C46" s="80">
        <v>5</v>
      </c>
      <c r="D46" s="113"/>
      <c r="E46" s="42">
        <v>393</v>
      </c>
      <c r="F46" s="42">
        <v>5</v>
      </c>
      <c r="G46" s="42">
        <v>393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2"/>
      <c r="B47" s="16" t="s">
        <v>1</v>
      </c>
      <c r="C47" s="80">
        <v>0</v>
      </c>
      <c r="D47" s="113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2"/>
      <c r="B48" s="18" t="s">
        <v>2</v>
      </c>
      <c r="C48" s="80">
        <v>0</v>
      </c>
      <c r="D48" s="113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2" t="s">
        <v>29</v>
      </c>
      <c r="B49" s="19" t="s">
        <v>0</v>
      </c>
      <c r="C49" s="114">
        <v>4</v>
      </c>
      <c r="D49" s="115"/>
      <c r="E49" s="39">
        <v>443</v>
      </c>
      <c r="F49" s="39">
        <v>3</v>
      </c>
      <c r="G49" s="34">
        <v>353</v>
      </c>
      <c r="H49" s="39">
        <v>0</v>
      </c>
      <c r="I49" s="34">
        <v>0</v>
      </c>
      <c r="J49" s="39">
        <v>1</v>
      </c>
      <c r="K49" s="34">
        <v>90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2"/>
      <c r="B50" s="16" t="s">
        <v>3</v>
      </c>
      <c r="C50" s="80">
        <v>4</v>
      </c>
      <c r="D50" s="113"/>
      <c r="E50" s="42">
        <v>443</v>
      </c>
      <c r="F50" s="42">
        <v>3</v>
      </c>
      <c r="G50" s="42">
        <v>353</v>
      </c>
      <c r="H50" s="30">
        <v>0</v>
      </c>
      <c r="I50" s="30">
        <v>0</v>
      </c>
      <c r="J50" s="30">
        <v>1</v>
      </c>
      <c r="K50" s="30">
        <v>90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2"/>
      <c r="B51" s="16" t="s">
        <v>4</v>
      </c>
      <c r="C51" s="80">
        <v>0</v>
      </c>
      <c r="D51" s="113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2"/>
      <c r="B52" s="16" t="s">
        <v>1</v>
      </c>
      <c r="C52" s="112">
        <v>0</v>
      </c>
      <c r="D52" s="113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7"/>
      <c r="B53" s="14" t="s">
        <v>2</v>
      </c>
      <c r="C53" s="119">
        <v>0</v>
      </c>
      <c r="D53" s="120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A1" sqref="A1:O3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10</v>
      </c>
      <c r="B2" s="97" t="s">
        <v>20</v>
      </c>
      <c r="C2" s="1"/>
      <c r="D2" s="89" t="s">
        <v>8</v>
      </c>
      <c r="E2" s="89"/>
      <c r="F2" s="90" t="s">
        <v>7</v>
      </c>
      <c r="G2" s="94"/>
      <c r="H2" s="89" t="s">
        <v>9</v>
      </c>
      <c r="I2" s="89"/>
      <c r="J2" s="90" t="s">
        <v>72</v>
      </c>
      <c r="K2" s="91"/>
      <c r="L2" s="92" t="s">
        <v>71</v>
      </c>
      <c r="M2" s="89"/>
      <c r="N2" s="90" t="s">
        <v>70</v>
      </c>
      <c r="O2" s="93"/>
    </row>
    <row r="3" spans="1:15" ht="24" customHeight="1">
      <c r="A3" s="96"/>
      <c r="B3" s="98"/>
      <c r="C3" s="100" t="s">
        <v>6</v>
      </c>
      <c r="D3" s="109"/>
      <c r="E3" s="24" t="s">
        <v>5</v>
      </c>
      <c r="F3" s="36" t="s">
        <v>6</v>
      </c>
      <c r="G3" s="24" t="s">
        <v>5</v>
      </c>
      <c r="H3" s="36" t="s">
        <v>6</v>
      </c>
      <c r="I3" s="24" t="s">
        <v>5</v>
      </c>
      <c r="J3" s="23" t="s">
        <v>6</v>
      </c>
      <c r="K3" s="24" t="s">
        <v>5</v>
      </c>
      <c r="L3" s="23" t="s">
        <v>6</v>
      </c>
      <c r="M3" s="24" t="s">
        <v>5</v>
      </c>
      <c r="N3" s="23" t="s">
        <v>6</v>
      </c>
      <c r="O3" s="40" t="s">
        <v>5</v>
      </c>
    </row>
    <row r="4" spans="1:15" ht="12" customHeight="1">
      <c r="A4" s="101" t="s">
        <v>60</v>
      </c>
      <c r="B4" s="17" t="s">
        <v>0</v>
      </c>
      <c r="C4" s="116">
        <v>92</v>
      </c>
      <c r="D4" s="117"/>
      <c r="E4" s="26">
        <v>8883</v>
      </c>
      <c r="F4" s="26">
        <v>92</v>
      </c>
      <c r="G4" s="25">
        <v>8883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2"/>
      <c r="B5" s="16" t="s">
        <v>3</v>
      </c>
      <c r="C5" s="112">
        <v>34</v>
      </c>
      <c r="D5" s="113"/>
      <c r="E5" s="30">
        <v>3901</v>
      </c>
      <c r="F5" s="31">
        <v>34</v>
      </c>
      <c r="G5" s="31">
        <v>3901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2"/>
      <c r="B6" s="16" t="s">
        <v>4</v>
      </c>
      <c r="C6" s="112">
        <v>45</v>
      </c>
      <c r="D6" s="113"/>
      <c r="E6" s="30">
        <v>3761</v>
      </c>
      <c r="F6" s="31">
        <v>45</v>
      </c>
      <c r="G6" s="31">
        <v>3761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2"/>
      <c r="B7" s="16" t="s">
        <v>1</v>
      </c>
      <c r="C7" s="112">
        <v>0</v>
      </c>
      <c r="D7" s="113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7"/>
      <c r="B8" s="14" t="s">
        <v>2</v>
      </c>
      <c r="C8" s="119">
        <v>13</v>
      </c>
      <c r="D8" s="120"/>
      <c r="E8" s="27">
        <v>1221</v>
      </c>
      <c r="F8" s="28">
        <v>13</v>
      </c>
      <c r="G8" s="28">
        <v>1221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2" t="s">
        <v>30</v>
      </c>
      <c r="B9" s="17" t="s">
        <v>0</v>
      </c>
      <c r="C9" s="121">
        <v>14</v>
      </c>
      <c r="D9" s="117"/>
      <c r="E9" s="37">
        <v>1758</v>
      </c>
      <c r="F9" s="37">
        <v>14</v>
      </c>
      <c r="G9" s="26">
        <v>1758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2"/>
      <c r="B10" s="16" t="s">
        <v>3</v>
      </c>
      <c r="C10" s="80">
        <v>12</v>
      </c>
      <c r="D10" s="113"/>
      <c r="E10" s="42">
        <v>1298</v>
      </c>
      <c r="F10" s="42">
        <v>12</v>
      </c>
      <c r="G10" s="42">
        <v>1298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2"/>
      <c r="B11" s="16" t="s">
        <v>4</v>
      </c>
      <c r="C11" s="80">
        <v>2</v>
      </c>
      <c r="D11" s="113"/>
      <c r="E11" s="42">
        <v>460</v>
      </c>
      <c r="F11" s="42">
        <v>2</v>
      </c>
      <c r="G11" s="42">
        <v>460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2"/>
      <c r="B12" s="16" t="s">
        <v>1</v>
      </c>
      <c r="C12" s="80">
        <v>0</v>
      </c>
      <c r="D12" s="113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0">
        <v>0</v>
      </c>
      <c r="D13" s="113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31</v>
      </c>
      <c r="B14" s="19" t="s">
        <v>0</v>
      </c>
      <c r="C14" s="121">
        <v>5</v>
      </c>
      <c r="D14" s="117"/>
      <c r="E14" s="37">
        <v>733</v>
      </c>
      <c r="F14" s="37">
        <v>5</v>
      </c>
      <c r="G14" s="26">
        <v>733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2"/>
      <c r="B15" s="16" t="s">
        <v>3</v>
      </c>
      <c r="C15" s="80">
        <v>2</v>
      </c>
      <c r="D15" s="113"/>
      <c r="E15" s="42">
        <v>267</v>
      </c>
      <c r="F15" s="42">
        <v>2</v>
      </c>
      <c r="G15" s="42">
        <v>267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2"/>
      <c r="B16" s="16" t="s">
        <v>4</v>
      </c>
      <c r="C16" s="80">
        <v>3</v>
      </c>
      <c r="D16" s="113"/>
      <c r="E16" s="42">
        <v>466</v>
      </c>
      <c r="F16" s="42">
        <v>3</v>
      </c>
      <c r="G16" s="42">
        <v>466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2"/>
      <c r="B17" s="16" t="s">
        <v>1</v>
      </c>
      <c r="C17" s="80">
        <v>0</v>
      </c>
      <c r="D17" s="113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0">
        <v>0</v>
      </c>
      <c r="D18" s="113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2" t="s">
        <v>32</v>
      </c>
      <c r="B19" s="19" t="s">
        <v>0</v>
      </c>
      <c r="C19" s="114">
        <v>16</v>
      </c>
      <c r="D19" s="115"/>
      <c r="E19" s="39">
        <v>2115</v>
      </c>
      <c r="F19" s="39">
        <v>16</v>
      </c>
      <c r="G19" s="34">
        <v>2115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2"/>
      <c r="B20" s="16" t="s">
        <v>3</v>
      </c>
      <c r="C20" s="80">
        <v>3</v>
      </c>
      <c r="D20" s="113"/>
      <c r="E20" s="42">
        <v>347</v>
      </c>
      <c r="F20" s="42">
        <v>3</v>
      </c>
      <c r="G20" s="42">
        <v>347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2"/>
      <c r="B21" s="16" t="s">
        <v>4</v>
      </c>
      <c r="C21" s="80">
        <v>8</v>
      </c>
      <c r="D21" s="113"/>
      <c r="E21" s="42">
        <v>1327</v>
      </c>
      <c r="F21" s="42">
        <v>8</v>
      </c>
      <c r="G21" s="42">
        <v>1327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2"/>
      <c r="B22" s="16" t="s">
        <v>1</v>
      </c>
      <c r="C22" s="80">
        <v>0</v>
      </c>
      <c r="D22" s="113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0">
        <v>5</v>
      </c>
      <c r="D23" s="113"/>
      <c r="E23" s="57">
        <v>441</v>
      </c>
      <c r="F23" s="42">
        <v>5</v>
      </c>
      <c r="G23" s="42">
        <v>441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2" t="s">
        <v>33</v>
      </c>
      <c r="B24" s="19" t="s">
        <v>0</v>
      </c>
      <c r="C24" s="114">
        <v>6</v>
      </c>
      <c r="D24" s="115"/>
      <c r="E24" s="39">
        <v>755</v>
      </c>
      <c r="F24" s="39">
        <v>6</v>
      </c>
      <c r="G24" s="34">
        <v>755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2"/>
      <c r="B25" s="16" t="s">
        <v>3</v>
      </c>
      <c r="C25" s="80">
        <v>3</v>
      </c>
      <c r="D25" s="113"/>
      <c r="E25" s="42">
        <v>371</v>
      </c>
      <c r="F25" s="42">
        <v>3</v>
      </c>
      <c r="G25" s="42">
        <v>371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2"/>
      <c r="B26" s="16" t="s">
        <v>4</v>
      </c>
      <c r="C26" s="80">
        <v>1</v>
      </c>
      <c r="D26" s="113"/>
      <c r="E26" s="42">
        <v>179</v>
      </c>
      <c r="F26" s="42">
        <v>1</v>
      </c>
      <c r="G26" s="42">
        <v>179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2"/>
      <c r="B27" s="16" t="s">
        <v>1</v>
      </c>
      <c r="C27" s="80">
        <v>0</v>
      </c>
      <c r="D27" s="113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0">
        <v>2</v>
      </c>
      <c r="D28" s="113"/>
      <c r="E28" s="57">
        <v>205</v>
      </c>
      <c r="F28" s="42">
        <v>2</v>
      </c>
      <c r="G28" s="42">
        <v>205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2" t="s">
        <v>34</v>
      </c>
      <c r="B29" s="19" t="s">
        <v>0</v>
      </c>
      <c r="C29" s="114">
        <v>38</v>
      </c>
      <c r="D29" s="115"/>
      <c r="E29" s="39">
        <v>2338</v>
      </c>
      <c r="F29" s="39">
        <v>38</v>
      </c>
      <c r="G29" s="34">
        <v>2338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2"/>
      <c r="B30" s="16" t="s">
        <v>3</v>
      </c>
      <c r="C30" s="80">
        <v>7</v>
      </c>
      <c r="D30" s="113"/>
      <c r="E30" s="42">
        <v>907</v>
      </c>
      <c r="F30" s="42">
        <v>7</v>
      </c>
      <c r="G30" s="42">
        <v>907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2"/>
      <c r="B31" s="16" t="s">
        <v>4</v>
      </c>
      <c r="C31" s="80">
        <v>29</v>
      </c>
      <c r="D31" s="113"/>
      <c r="E31" s="42">
        <v>1242</v>
      </c>
      <c r="F31" s="42">
        <v>29</v>
      </c>
      <c r="G31" s="42">
        <v>1242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2"/>
      <c r="B32" s="16" t="s">
        <v>1</v>
      </c>
      <c r="C32" s="80">
        <v>0</v>
      </c>
      <c r="D32" s="113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0">
        <v>2</v>
      </c>
      <c r="D33" s="113"/>
      <c r="E33" s="57">
        <v>189</v>
      </c>
      <c r="F33" s="42">
        <v>2</v>
      </c>
      <c r="G33" s="42">
        <v>189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2" t="s">
        <v>35</v>
      </c>
      <c r="B34" s="19" t="s">
        <v>0</v>
      </c>
      <c r="C34" s="114">
        <v>13</v>
      </c>
      <c r="D34" s="115"/>
      <c r="E34" s="39">
        <v>1184</v>
      </c>
      <c r="F34" s="39">
        <v>13</v>
      </c>
      <c r="G34" s="34">
        <v>1184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2"/>
      <c r="B35" s="16" t="s">
        <v>3</v>
      </c>
      <c r="C35" s="80">
        <v>7</v>
      </c>
      <c r="D35" s="113"/>
      <c r="E35" s="42">
        <v>711</v>
      </c>
      <c r="F35" s="42">
        <v>7</v>
      </c>
      <c r="G35" s="42">
        <v>711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2"/>
      <c r="B36" s="16" t="s">
        <v>4</v>
      </c>
      <c r="C36" s="80">
        <v>2</v>
      </c>
      <c r="D36" s="113"/>
      <c r="E36" s="42">
        <v>87</v>
      </c>
      <c r="F36" s="42">
        <v>2</v>
      </c>
      <c r="G36" s="42">
        <v>87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2"/>
      <c r="B37" s="16" t="s">
        <v>1</v>
      </c>
      <c r="C37" s="80">
        <v>0</v>
      </c>
      <c r="D37" s="113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7"/>
      <c r="B38" s="14" t="s">
        <v>2</v>
      </c>
      <c r="C38" s="119">
        <v>4</v>
      </c>
      <c r="D38" s="120"/>
      <c r="E38" s="43">
        <v>386</v>
      </c>
      <c r="F38" s="43">
        <v>4</v>
      </c>
      <c r="G38" s="43">
        <v>386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10</v>
      </c>
      <c r="B2" s="97" t="s">
        <v>20</v>
      </c>
      <c r="C2" s="1"/>
      <c r="D2" s="89" t="s">
        <v>8</v>
      </c>
      <c r="E2" s="89"/>
      <c r="F2" s="90" t="s">
        <v>7</v>
      </c>
      <c r="G2" s="94"/>
      <c r="H2" s="89" t="s">
        <v>9</v>
      </c>
      <c r="I2" s="89"/>
      <c r="J2" s="90" t="s">
        <v>72</v>
      </c>
      <c r="K2" s="91"/>
      <c r="L2" s="92" t="s">
        <v>71</v>
      </c>
      <c r="M2" s="89"/>
      <c r="N2" s="90" t="s">
        <v>70</v>
      </c>
      <c r="O2" s="93"/>
    </row>
    <row r="3" spans="1:15" ht="24" customHeight="1">
      <c r="A3" s="96"/>
      <c r="B3" s="98"/>
      <c r="C3" s="100" t="s">
        <v>6</v>
      </c>
      <c r="D3" s="109"/>
      <c r="E3" s="24" t="s">
        <v>5</v>
      </c>
      <c r="F3" s="36" t="s">
        <v>6</v>
      </c>
      <c r="G3" s="24" t="s">
        <v>5</v>
      </c>
      <c r="H3" s="36" t="s">
        <v>6</v>
      </c>
      <c r="I3" s="24" t="s">
        <v>5</v>
      </c>
      <c r="J3" s="23" t="s">
        <v>6</v>
      </c>
      <c r="K3" s="24" t="s">
        <v>5</v>
      </c>
      <c r="L3" s="23" t="s">
        <v>6</v>
      </c>
      <c r="M3" s="24" t="s">
        <v>5</v>
      </c>
      <c r="N3" s="23" t="s">
        <v>6</v>
      </c>
      <c r="O3" s="40" t="s">
        <v>5</v>
      </c>
    </row>
    <row r="4" spans="1:15" ht="12" customHeight="1">
      <c r="A4" s="101" t="s">
        <v>47</v>
      </c>
      <c r="B4" s="17" t="s">
        <v>0</v>
      </c>
      <c r="C4" s="116">
        <v>35</v>
      </c>
      <c r="D4" s="117"/>
      <c r="E4" s="26">
        <v>3401</v>
      </c>
      <c r="F4" s="26">
        <v>35</v>
      </c>
      <c r="G4" s="25">
        <v>3401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2"/>
      <c r="B5" s="16" t="s">
        <v>3</v>
      </c>
      <c r="C5" s="112">
        <v>20</v>
      </c>
      <c r="D5" s="113"/>
      <c r="E5" s="30">
        <v>2148</v>
      </c>
      <c r="F5" s="31">
        <v>20</v>
      </c>
      <c r="G5" s="31">
        <v>2148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2"/>
      <c r="B6" s="16" t="s">
        <v>4</v>
      </c>
      <c r="C6" s="112">
        <v>13</v>
      </c>
      <c r="D6" s="113"/>
      <c r="E6" s="30">
        <v>1087</v>
      </c>
      <c r="F6" s="31">
        <v>13</v>
      </c>
      <c r="G6" s="31">
        <v>1087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2"/>
      <c r="B7" s="16" t="s">
        <v>1</v>
      </c>
      <c r="C7" s="112">
        <v>0</v>
      </c>
      <c r="D7" s="113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7"/>
      <c r="B8" s="14" t="s">
        <v>2</v>
      </c>
      <c r="C8" s="119">
        <v>2</v>
      </c>
      <c r="D8" s="120"/>
      <c r="E8" s="27">
        <v>166</v>
      </c>
      <c r="F8" s="31">
        <v>2</v>
      </c>
      <c r="G8" s="31">
        <v>166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2" t="s">
        <v>36</v>
      </c>
      <c r="B9" s="19" t="s">
        <v>0</v>
      </c>
      <c r="C9" s="121">
        <v>1</v>
      </c>
      <c r="D9" s="117"/>
      <c r="E9" s="37">
        <v>107</v>
      </c>
      <c r="F9" s="37">
        <v>1</v>
      </c>
      <c r="G9" s="26">
        <v>107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2"/>
      <c r="B10" s="16" t="s">
        <v>3</v>
      </c>
      <c r="C10" s="80">
        <v>1</v>
      </c>
      <c r="D10" s="113"/>
      <c r="E10" s="42">
        <v>107</v>
      </c>
      <c r="F10" s="42">
        <v>1</v>
      </c>
      <c r="G10" s="42">
        <v>107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2"/>
      <c r="B11" s="16" t="s">
        <v>4</v>
      </c>
      <c r="C11" s="80">
        <v>0</v>
      </c>
      <c r="D11" s="113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2"/>
      <c r="B12" s="16" t="s">
        <v>1</v>
      </c>
      <c r="C12" s="80">
        <v>0</v>
      </c>
      <c r="D12" s="113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0">
        <v>0</v>
      </c>
      <c r="D13" s="113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2" t="s">
        <v>37</v>
      </c>
      <c r="B14" s="19" t="s">
        <v>0</v>
      </c>
      <c r="C14" s="121">
        <v>20</v>
      </c>
      <c r="D14" s="117"/>
      <c r="E14" s="37">
        <v>1580</v>
      </c>
      <c r="F14" s="37">
        <v>20</v>
      </c>
      <c r="G14" s="26">
        <v>1580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2"/>
      <c r="B15" s="16" t="s">
        <v>3</v>
      </c>
      <c r="C15" s="80">
        <v>7</v>
      </c>
      <c r="D15" s="113"/>
      <c r="E15" s="42">
        <v>674</v>
      </c>
      <c r="F15" s="42">
        <v>7</v>
      </c>
      <c r="G15" s="42">
        <v>674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2"/>
      <c r="B16" s="16" t="s">
        <v>4</v>
      </c>
      <c r="C16" s="80">
        <v>11</v>
      </c>
      <c r="D16" s="113"/>
      <c r="E16" s="42">
        <v>740</v>
      </c>
      <c r="F16" s="42">
        <v>11</v>
      </c>
      <c r="G16" s="42">
        <v>740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2"/>
      <c r="B17" s="16" t="s">
        <v>1</v>
      </c>
      <c r="C17" s="80">
        <v>0</v>
      </c>
      <c r="D17" s="113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0">
        <v>2</v>
      </c>
      <c r="D18" s="113"/>
      <c r="E18" s="57">
        <v>166</v>
      </c>
      <c r="F18" s="42">
        <v>2</v>
      </c>
      <c r="G18" s="42">
        <v>166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2" t="s">
        <v>38</v>
      </c>
      <c r="B19" s="19" t="s">
        <v>0</v>
      </c>
      <c r="C19" s="114">
        <v>0</v>
      </c>
      <c r="D19" s="115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2"/>
      <c r="B20" s="16" t="s">
        <v>3</v>
      </c>
      <c r="C20" s="80">
        <v>0</v>
      </c>
      <c r="D20" s="113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2"/>
      <c r="B21" s="16" t="s">
        <v>4</v>
      </c>
      <c r="C21" s="80">
        <v>0</v>
      </c>
      <c r="D21" s="113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2"/>
      <c r="B22" s="16" t="s">
        <v>1</v>
      </c>
      <c r="C22" s="80">
        <v>0</v>
      </c>
      <c r="D22" s="113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3"/>
      <c r="B23" s="16" t="s">
        <v>2</v>
      </c>
      <c r="C23" s="80">
        <v>0</v>
      </c>
      <c r="D23" s="113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2" t="s">
        <v>39</v>
      </c>
      <c r="B24" s="19" t="s">
        <v>0</v>
      </c>
      <c r="C24" s="114">
        <v>0</v>
      </c>
      <c r="D24" s="115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2"/>
      <c r="B25" s="16" t="s">
        <v>3</v>
      </c>
      <c r="C25" s="80">
        <v>0</v>
      </c>
      <c r="D25" s="113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2"/>
      <c r="B26" s="16" t="s">
        <v>4</v>
      </c>
      <c r="C26" s="80">
        <v>0</v>
      </c>
      <c r="D26" s="113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2"/>
      <c r="B27" s="16" t="s">
        <v>1</v>
      </c>
      <c r="C27" s="80">
        <v>0</v>
      </c>
      <c r="D27" s="113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0">
        <v>0</v>
      </c>
      <c r="D28" s="113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2" t="s">
        <v>40</v>
      </c>
      <c r="B29" s="19" t="s">
        <v>0</v>
      </c>
      <c r="C29" s="114">
        <v>0</v>
      </c>
      <c r="D29" s="115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2"/>
      <c r="B30" s="16" t="s">
        <v>3</v>
      </c>
      <c r="C30" s="80">
        <v>0</v>
      </c>
      <c r="D30" s="113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2"/>
      <c r="B31" s="16" t="s">
        <v>4</v>
      </c>
      <c r="C31" s="80">
        <v>0</v>
      </c>
      <c r="D31" s="113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2"/>
      <c r="B32" s="16" t="s">
        <v>1</v>
      </c>
      <c r="C32" s="80">
        <v>0</v>
      </c>
      <c r="D32" s="113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4">
        <v>0</v>
      </c>
      <c r="D33" s="122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6" t="s">
        <v>41</v>
      </c>
      <c r="B34" s="15" t="s">
        <v>0</v>
      </c>
      <c r="C34" s="110">
        <v>0</v>
      </c>
      <c r="D34" s="111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2"/>
      <c r="B35" s="16" t="s">
        <v>3</v>
      </c>
      <c r="C35" s="80">
        <v>0</v>
      </c>
      <c r="D35" s="113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2"/>
      <c r="B36" s="16" t="s">
        <v>4</v>
      </c>
      <c r="C36" s="80">
        <v>0</v>
      </c>
      <c r="D36" s="113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2"/>
      <c r="B37" s="16" t="s">
        <v>1</v>
      </c>
      <c r="C37" s="80">
        <v>0</v>
      </c>
      <c r="D37" s="113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2"/>
      <c r="B38" s="18" t="s">
        <v>2</v>
      </c>
      <c r="C38" s="80">
        <v>0</v>
      </c>
      <c r="D38" s="113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6" t="s">
        <v>42</v>
      </c>
      <c r="B39" s="15" t="s">
        <v>0</v>
      </c>
      <c r="C39" s="114">
        <v>0</v>
      </c>
      <c r="D39" s="115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2"/>
      <c r="B40" s="16" t="s">
        <v>3</v>
      </c>
      <c r="C40" s="80">
        <v>0</v>
      </c>
      <c r="D40" s="113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2"/>
      <c r="B41" s="16" t="s">
        <v>4</v>
      </c>
      <c r="C41" s="80">
        <v>0</v>
      </c>
      <c r="D41" s="113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2"/>
      <c r="B42" s="16" t="s">
        <v>1</v>
      </c>
      <c r="C42" s="80">
        <v>0</v>
      </c>
      <c r="D42" s="113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2"/>
      <c r="B43" s="18" t="s">
        <v>2</v>
      </c>
      <c r="C43" s="80">
        <v>0</v>
      </c>
      <c r="D43" s="113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2" t="s">
        <v>43</v>
      </c>
      <c r="B44" s="19" t="s">
        <v>0</v>
      </c>
      <c r="C44" s="114">
        <v>0</v>
      </c>
      <c r="D44" s="115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2"/>
      <c r="B45" s="16" t="s">
        <v>3</v>
      </c>
      <c r="C45" s="80">
        <v>0</v>
      </c>
      <c r="D45" s="113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2"/>
      <c r="B46" s="16" t="s">
        <v>4</v>
      </c>
      <c r="C46" s="80">
        <v>0</v>
      </c>
      <c r="D46" s="113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2"/>
      <c r="B47" s="16" t="s">
        <v>1</v>
      </c>
      <c r="C47" s="80">
        <v>0</v>
      </c>
      <c r="D47" s="113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2"/>
      <c r="B48" s="18" t="s">
        <v>2</v>
      </c>
      <c r="C48" s="80">
        <v>0</v>
      </c>
      <c r="D48" s="113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2" t="s">
        <v>44</v>
      </c>
      <c r="B49" s="19" t="s">
        <v>0</v>
      </c>
      <c r="C49" s="114">
        <v>0</v>
      </c>
      <c r="D49" s="115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2"/>
      <c r="B50" s="16" t="s">
        <v>3</v>
      </c>
      <c r="C50" s="80">
        <v>0</v>
      </c>
      <c r="D50" s="113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2"/>
      <c r="B51" s="16" t="s">
        <v>4</v>
      </c>
      <c r="C51" s="80">
        <v>0</v>
      </c>
      <c r="D51" s="113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2"/>
      <c r="B52" s="16" t="s">
        <v>1</v>
      </c>
      <c r="C52" s="80">
        <v>0</v>
      </c>
      <c r="D52" s="113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2"/>
      <c r="B53" s="18" t="s">
        <v>2</v>
      </c>
      <c r="C53" s="80">
        <v>0</v>
      </c>
      <c r="D53" s="113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2" t="s">
        <v>45</v>
      </c>
      <c r="B54" s="19" t="s">
        <v>0</v>
      </c>
      <c r="C54" s="114">
        <v>0</v>
      </c>
      <c r="D54" s="115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2"/>
      <c r="B55" s="16" t="s">
        <v>3</v>
      </c>
      <c r="C55" s="80">
        <v>0</v>
      </c>
      <c r="D55" s="113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2"/>
      <c r="B56" s="16" t="s">
        <v>4</v>
      </c>
      <c r="C56" s="80">
        <v>0</v>
      </c>
      <c r="D56" s="113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2"/>
      <c r="B57" s="16" t="s">
        <v>1</v>
      </c>
      <c r="C57" s="80">
        <v>0</v>
      </c>
      <c r="D57" s="113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2"/>
      <c r="B58" s="18" t="s">
        <v>2</v>
      </c>
      <c r="C58" s="80">
        <v>0</v>
      </c>
      <c r="D58" s="113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2" t="s">
        <v>46</v>
      </c>
      <c r="B59" s="19" t="s">
        <v>0</v>
      </c>
      <c r="C59" s="114">
        <v>1</v>
      </c>
      <c r="D59" s="115"/>
      <c r="E59" s="39">
        <v>101</v>
      </c>
      <c r="F59" s="39">
        <v>1</v>
      </c>
      <c r="G59" s="34">
        <v>101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2"/>
      <c r="B60" s="16" t="s">
        <v>3</v>
      </c>
      <c r="C60" s="80">
        <v>1</v>
      </c>
      <c r="D60" s="113"/>
      <c r="E60" s="42">
        <v>101</v>
      </c>
      <c r="F60" s="42">
        <v>1</v>
      </c>
      <c r="G60" s="42">
        <v>101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2"/>
      <c r="B61" s="16" t="s">
        <v>4</v>
      </c>
      <c r="C61" s="80">
        <v>0</v>
      </c>
      <c r="D61" s="113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2"/>
      <c r="B62" s="16" t="s">
        <v>1</v>
      </c>
      <c r="C62" s="80">
        <v>0</v>
      </c>
      <c r="D62" s="113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2"/>
      <c r="B63" s="18" t="s">
        <v>2</v>
      </c>
      <c r="C63" s="80">
        <v>0</v>
      </c>
      <c r="D63" s="113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6" t="s">
        <v>69</v>
      </c>
      <c r="B64" s="15" t="s">
        <v>0</v>
      </c>
      <c r="C64" s="114">
        <v>13</v>
      </c>
      <c r="D64" s="115"/>
      <c r="E64" s="39">
        <v>1613</v>
      </c>
      <c r="F64" s="39">
        <v>13</v>
      </c>
      <c r="G64" s="34">
        <v>1613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2"/>
      <c r="B65" s="16" t="s">
        <v>3</v>
      </c>
      <c r="C65" s="80">
        <v>11</v>
      </c>
      <c r="D65" s="113"/>
      <c r="E65" s="42">
        <v>1266</v>
      </c>
      <c r="F65" s="42">
        <v>11</v>
      </c>
      <c r="G65" s="42">
        <v>1266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2"/>
      <c r="B66" s="16" t="s">
        <v>4</v>
      </c>
      <c r="C66" s="80">
        <v>2</v>
      </c>
      <c r="D66" s="113"/>
      <c r="E66" s="42">
        <v>347</v>
      </c>
      <c r="F66" s="42">
        <v>2</v>
      </c>
      <c r="G66" s="42">
        <v>347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2"/>
      <c r="B67" s="16" t="s">
        <v>1</v>
      </c>
      <c r="C67" s="112">
        <v>0</v>
      </c>
      <c r="D67" s="113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7"/>
      <c r="B68" s="14" t="s">
        <v>2</v>
      </c>
      <c r="C68" s="119">
        <v>0</v>
      </c>
      <c r="D68" s="120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10</v>
      </c>
      <c r="B2" s="97" t="s">
        <v>20</v>
      </c>
      <c r="C2" s="1"/>
      <c r="D2" s="89" t="s">
        <v>8</v>
      </c>
      <c r="E2" s="89"/>
      <c r="F2" s="90" t="s">
        <v>7</v>
      </c>
      <c r="G2" s="94"/>
      <c r="H2" s="89" t="s">
        <v>9</v>
      </c>
      <c r="I2" s="89"/>
      <c r="J2" s="90" t="s">
        <v>72</v>
      </c>
      <c r="K2" s="91"/>
      <c r="L2" s="92" t="s">
        <v>71</v>
      </c>
      <c r="M2" s="89"/>
      <c r="N2" s="90" t="s">
        <v>70</v>
      </c>
      <c r="O2" s="93"/>
    </row>
    <row r="3" spans="1:15" ht="24" customHeight="1">
      <c r="A3" s="96"/>
      <c r="B3" s="98"/>
      <c r="C3" s="100" t="s">
        <v>6</v>
      </c>
      <c r="D3" s="109"/>
      <c r="E3" s="24" t="s">
        <v>5</v>
      </c>
      <c r="F3" s="36" t="s">
        <v>6</v>
      </c>
      <c r="G3" s="24" t="s">
        <v>5</v>
      </c>
      <c r="H3" s="36" t="s">
        <v>6</v>
      </c>
      <c r="I3" s="24" t="s">
        <v>5</v>
      </c>
      <c r="J3" s="23" t="s">
        <v>6</v>
      </c>
      <c r="K3" s="24" t="s">
        <v>5</v>
      </c>
      <c r="L3" s="23" t="s">
        <v>6</v>
      </c>
      <c r="M3" s="24" t="s">
        <v>5</v>
      </c>
      <c r="N3" s="23" t="s">
        <v>6</v>
      </c>
      <c r="O3" s="40" t="s">
        <v>5</v>
      </c>
    </row>
    <row r="4" spans="1:15" ht="12" customHeight="1">
      <c r="A4" s="101" t="s">
        <v>61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2"/>
      <c r="B5" s="16" t="s">
        <v>3</v>
      </c>
      <c r="C5" s="112">
        <v>0</v>
      </c>
      <c r="D5" s="113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2"/>
      <c r="B6" s="16" t="s">
        <v>4</v>
      </c>
      <c r="C6" s="112">
        <v>0</v>
      </c>
      <c r="D6" s="113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2"/>
      <c r="B7" s="16" t="s">
        <v>1</v>
      </c>
      <c r="C7" s="112">
        <v>0</v>
      </c>
      <c r="D7" s="113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7"/>
      <c r="B8" s="14" t="s">
        <v>2</v>
      </c>
      <c r="C8" s="119">
        <v>0</v>
      </c>
      <c r="D8" s="120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2" t="s">
        <v>48</v>
      </c>
      <c r="B9" s="19" t="s">
        <v>0</v>
      </c>
      <c r="C9" s="121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2"/>
      <c r="B10" s="16" t="s">
        <v>3</v>
      </c>
      <c r="C10" s="80">
        <v>0</v>
      </c>
      <c r="D10" s="113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2"/>
      <c r="B11" s="16" t="s">
        <v>4</v>
      </c>
      <c r="C11" s="80">
        <v>0</v>
      </c>
      <c r="D11" s="113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2"/>
      <c r="B12" s="16" t="s">
        <v>1</v>
      </c>
      <c r="C12" s="80">
        <v>0</v>
      </c>
      <c r="D12" s="113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3"/>
      <c r="B13" s="16" t="s">
        <v>2</v>
      </c>
      <c r="C13" s="80">
        <v>0</v>
      </c>
      <c r="D13" s="113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1" t="s">
        <v>51</v>
      </c>
      <c r="B14" s="17" t="s">
        <v>0</v>
      </c>
      <c r="C14" s="116">
        <v>1</v>
      </c>
      <c r="D14" s="117"/>
      <c r="E14" s="26">
        <v>91</v>
      </c>
      <c r="F14" s="26">
        <v>1</v>
      </c>
      <c r="G14" s="25">
        <v>91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2"/>
      <c r="B15" s="16" t="s">
        <v>3</v>
      </c>
      <c r="C15" s="112">
        <v>1</v>
      </c>
      <c r="D15" s="113"/>
      <c r="E15" s="30">
        <v>91</v>
      </c>
      <c r="F15" s="31">
        <v>1</v>
      </c>
      <c r="G15" s="31">
        <v>91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2"/>
      <c r="B16" s="16" t="s">
        <v>4</v>
      </c>
      <c r="C16" s="112">
        <v>0</v>
      </c>
      <c r="D16" s="113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2"/>
      <c r="B17" s="16" t="s">
        <v>1</v>
      </c>
      <c r="C17" s="112">
        <v>0</v>
      </c>
      <c r="D17" s="113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7"/>
      <c r="B18" s="14" t="s">
        <v>2</v>
      </c>
      <c r="C18" s="119">
        <v>0</v>
      </c>
      <c r="D18" s="120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6" t="s">
        <v>49</v>
      </c>
      <c r="B19" s="15" t="s">
        <v>0</v>
      </c>
      <c r="C19" s="121">
        <v>1</v>
      </c>
      <c r="D19" s="117"/>
      <c r="E19" s="37">
        <v>91</v>
      </c>
      <c r="F19" s="37">
        <v>1</v>
      </c>
      <c r="G19" s="26">
        <v>91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2"/>
      <c r="B20" s="16" t="s">
        <v>3</v>
      </c>
      <c r="C20" s="80">
        <v>1</v>
      </c>
      <c r="D20" s="113"/>
      <c r="E20" s="42">
        <v>91</v>
      </c>
      <c r="F20" s="42">
        <v>1</v>
      </c>
      <c r="G20" s="42">
        <v>91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2"/>
      <c r="B21" s="16" t="s">
        <v>4</v>
      </c>
      <c r="C21" s="80">
        <v>0</v>
      </c>
      <c r="D21" s="113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2"/>
      <c r="B22" s="16" t="s">
        <v>1</v>
      </c>
      <c r="C22" s="80">
        <v>0</v>
      </c>
      <c r="D22" s="113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0">
        <v>0</v>
      </c>
      <c r="D23" s="113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2" t="s">
        <v>50</v>
      </c>
      <c r="B24" s="19" t="s">
        <v>0</v>
      </c>
      <c r="C24" s="114">
        <v>0</v>
      </c>
      <c r="D24" s="115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2"/>
      <c r="B25" s="16" t="s">
        <v>3</v>
      </c>
      <c r="C25" s="80">
        <v>0</v>
      </c>
      <c r="D25" s="113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2"/>
      <c r="B26" s="16" t="s">
        <v>4</v>
      </c>
      <c r="C26" s="80">
        <v>0</v>
      </c>
      <c r="D26" s="113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2"/>
      <c r="B27" s="16" t="s">
        <v>1</v>
      </c>
      <c r="C27" s="112">
        <v>0</v>
      </c>
      <c r="D27" s="113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7"/>
      <c r="B28" s="14" t="s">
        <v>2</v>
      </c>
      <c r="C28" s="119">
        <v>0</v>
      </c>
      <c r="D28" s="120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2019-08-01T01:55:21Z</cp:lastPrinted>
  <dcterms:created xsi:type="dcterms:W3CDTF">2002-05-01T05:30:28Z</dcterms:created>
  <dcterms:modified xsi:type="dcterms:W3CDTF">2019-08-02T08:17:49Z</dcterms:modified>
  <cp:category/>
  <cp:version/>
  <cp:contentType/>
  <cp:contentStatus/>
</cp:coreProperties>
</file>