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75" windowWidth="10275" windowHeight="816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<sst xmlns="http://schemas.openxmlformats.org/spreadsheetml/2006/main" count="459" uniqueCount="75">
  <si>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</si>
  <si>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</si>
  <si>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</si>
  <si>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</si>
  <si>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</si>
  <si>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</si>
  <si>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</si>
  <si>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</si>
  <si>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</si>
  <si>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</si>
  <si>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</si>
  <si>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</si>
  <si>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</si>
  <si>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</si>
  <si>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</si>
  <si>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</si>
  <si>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</si>
  <si>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</si>
  <si>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</si>
  <si>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</si>
  <si>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</si>
  <si>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</si>
  <si>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</si>
  <si>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</si>
  <si>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</si>
  <si>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</si>
  <si>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</si>
  <si>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</si>
  <si>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</si>
  <si>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</si>
  <si>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</si>
  <si>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</si>
  <si>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</si>
  <si>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</si>
  <si>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</si>
  <si>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</si>
  <si>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</si>
  <si>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</si>
  <si>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</si>
  <si>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</si>
  <si>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</si>
  <si>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</si>
  <si>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</si>
  <si>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</si>
  <si>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</si>
  <si>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</si>
  <si>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</si>
  <si>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</si>
  <si>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</si>
  <si>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</si>
  <si>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</si>
  <si>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</si>
  <si>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</si>
  <si>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</si>
  <si>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</si>
  <si>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</si>
  <si>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</si>
  <si>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</si>
  <si>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</si>
  <si>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</si>
  <si>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</si>
  <si>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</si>
  <si>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</si>
  <si>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</si>
  <si>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</si>
  <si>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</si>
  <si>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</si>
  <si>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</si>
  <si>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</si>
  <si>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</si>
  <si>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</si>
  <si>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</si>
  <si>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</si>
  <si>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平成30年8月分</t>
  </si>
  <si>
    <t>平成30年8月分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</si>
</sst>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1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2" fillId="0" borderId="52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2" fillId="0" borderId="52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4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vertical="distributed" wrapText="1"/>
    </xf>
    <xf numFmtId="0" fontId="3" fillId="0" borderId="57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1" fontId="4" fillId="32" borderId="51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4" fillId="32" borderId="64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2" fillId="0" borderId="6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0" fontId="2" fillId="0" borderId="67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C11" sqref="C11:J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平成30年8月分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A1" sqref="A1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6" t="s">
        <v>12</v>
      </c>
      <c r="B2" s="98" t="s">
        <v>22</v>
      </c>
      <c r="C2" s="1"/>
      <c r="D2" s="124" t="s">
        <v>10</v>
      </c>
      <c r="E2" s="91"/>
      <c r="F2" s="90" t="s">
        <v>8</v>
      </c>
      <c r="G2" s="125"/>
      <c r="H2" s="93" t="s">
        <v>11</v>
      </c>
      <c r="I2" s="91"/>
      <c r="J2" s="90" t="s">
        <v>66</v>
      </c>
      <c r="K2" s="125"/>
      <c r="L2" s="90" t="s">
        <v>9</v>
      </c>
      <c r="M2" s="125"/>
      <c r="N2" s="93" t="s">
        <v>3</v>
      </c>
      <c r="O2" s="94"/>
    </row>
    <row r="3" spans="1:15" s="2" customFormat="1" ht="24" customHeight="1">
      <c r="A3" s="97"/>
      <c r="B3" s="99"/>
      <c r="C3" s="100" t="s">
        <v>7</v>
      </c>
      <c r="D3" s="101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126" t="s">
        <v>58</v>
      </c>
      <c r="B4" s="17" t="s">
        <v>0</v>
      </c>
      <c r="C4" s="77">
        <v>1341</v>
      </c>
      <c r="D4" s="78"/>
      <c r="E4" s="25">
        <v>81142</v>
      </c>
      <c r="F4" s="26">
        <v>1281</v>
      </c>
      <c r="G4" s="25">
        <v>76286</v>
      </c>
      <c r="H4" s="25">
        <v>10</v>
      </c>
      <c r="I4" s="25">
        <v>629</v>
      </c>
      <c r="J4" s="25">
        <v>26</v>
      </c>
      <c r="K4" s="25">
        <v>2469</v>
      </c>
      <c r="L4" s="25">
        <v>0</v>
      </c>
      <c r="M4" s="25">
        <v>0</v>
      </c>
      <c r="N4" s="25">
        <v>24</v>
      </c>
      <c r="O4" s="48">
        <v>1758</v>
      </c>
    </row>
    <row r="5" spans="1:15" ht="12" customHeight="1">
      <c r="A5" s="119"/>
      <c r="B5" s="16" t="s">
        <v>4</v>
      </c>
      <c r="C5" s="75">
        <v>219</v>
      </c>
      <c r="D5" s="76"/>
      <c r="E5" s="29">
        <v>23412</v>
      </c>
      <c r="F5" s="31">
        <v>217</v>
      </c>
      <c r="G5" s="31">
        <v>23218</v>
      </c>
      <c r="H5" s="31">
        <v>0</v>
      </c>
      <c r="I5" s="31">
        <v>0</v>
      </c>
      <c r="J5" s="31">
        <v>2</v>
      </c>
      <c r="K5" s="31">
        <v>194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19"/>
      <c r="B6" s="16" t="s">
        <v>5</v>
      </c>
      <c r="C6" s="75">
        <v>978</v>
      </c>
      <c r="D6" s="76"/>
      <c r="E6" s="29">
        <v>43902</v>
      </c>
      <c r="F6" s="31">
        <v>959</v>
      </c>
      <c r="G6" s="31">
        <v>42708</v>
      </c>
      <c r="H6" s="31">
        <v>10</v>
      </c>
      <c r="I6" s="31">
        <v>629</v>
      </c>
      <c r="J6" s="31">
        <v>9</v>
      </c>
      <c r="K6" s="31">
        <v>565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19"/>
      <c r="B7" s="16" t="s">
        <v>1</v>
      </c>
      <c r="C7" s="75">
        <v>24</v>
      </c>
      <c r="D7" s="76"/>
      <c r="E7" s="29">
        <v>1758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24</v>
      </c>
      <c r="O7" s="46">
        <v>1758</v>
      </c>
    </row>
    <row r="8" spans="1:15" ht="12" customHeight="1">
      <c r="A8" s="107"/>
      <c r="B8" s="16" t="s">
        <v>2</v>
      </c>
      <c r="C8" s="85">
        <v>120</v>
      </c>
      <c r="D8" s="86"/>
      <c r="E8" s="29">
        <v>12070</v>
      </c>
      <c r="F8" s="31">
        <v>105</v>
      </c>
      <c r="G8" s="31">
        <v>10360</v>
      </c>
      <c r="H8" s="31">
        <v>0</v>
      </c>
      <c r="I8" s="31">
        <v>0</v>
      </c>
      <c r="J8" s="31">
        <v>15</v>
      </c>
      <c r="K8" s="31">
        <v>1710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104" t="s">
        <v>60</v>
      </c>
      <c r="B9" s="19" t="s">
        <v>0</v>
      </c>
      <c r="C9" s="105">
        <v>1081</v>
      </c>
      <c r="D9" s="106"/>
      <c r="E9" s="33">
        <v>61101</v>
      </c>
      <c r="F9" s="34">
        <v>1056</v>
      </c>
      <c r="G9" s="33">
        <v>58712</v>
      </c>
      <c r="H9" s="33">
        <v>0</v>
      </c>
      <c r="I9" s="33">
        <v>0</v>
      </c>
      <c r="J9" s="33">
        <v>25</v>
      </c>
      <c r="K9" s="33">
        <v>2389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119"/>
      <c r="B10" s="16" t="s">
        <v>4</v>
      </c>
      <c r="C10" s="75">
        <v>147</v>
      </c>
      <c r="D10" s="76"/>
      <c r="E10" s="29">
        <v>15427</v>
      </c>
      <c r="F10" s="31">
        <v>146</v>
      </c>
      <c r="G10" s="31">
        <v>15313</v>
      </c>
      <c r="H10" s="31">
        <v>0</v>
      </c>
      <c r="I10" s="31">
        <v>0</v>
      </c>
      <c r="J10" s="31">
        <v>1</v>
      </c>
      <c r="K10" s="31">
        <v>114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119"/>
      <c r="B11" s="16" t="s">
        <v>5</v>
      </c>
      <c r="C11" s="75">
        <v>852</v>
      </c>
      <c r="D11" s="76"/>
      <c r="E11" s="29">
        <v>37368</v>
      </c>
      <c r="F11" s="31">
        <v>843</v>
      </c>
      <c r="G11" s="31">
        <v>36803</v>
      </c>
      <c r="H11" s="31">
        <v>0</v>
      </c>
      <c r="I11" s="31">
        <v>0</v>
      </c>
      <c r="J11" s="31">
        <v>9</v>
      </c>
      <c r="K11" s="31">
        <v>565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119"/>
      <c r="B12" s="16" t="s">
        <v>1</v>
      </c>
      <c r="C12" s="75">
        <v>0</v>
      </c>
      <c r="D12" s="76"/>
      <c r="E12" s="29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107"/>
      <c r="B13" s="18" t="s">
        <v>2</v>
      </c>
      <c r="C13" s="85">
        <v>82</v>
      </c>
      <c r="D13" s="86"/>
      <c r="E13" s="62">
        <v>8306</v>
      </c>
      <c r="F13" s="59">
        <v>67</v>
      </c>
      <c r="G13" s="59">
        <v>6596</v>
      </c>
      <c r="H13" s="59">
        <v>0</v>
      </c>
      <c r="I13" s="59">
        <v>0</v>
      </c>
      <c r="J13" s="59">
        <v>15</v>
      </c>
      <c r="K13" s="59">
        <v>1710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104" t="s">
        <v>59</v>
      </c>
      <c r="B14" s="15" t="s">
        <v>0</v>
      </c>
      <c r="C14" s="105">
        <v>260</v>
      </c>
      <c r="D14" s="106"/>
      <c r="E14" s="58">
        <v>20041</v>
      </c>
      <c r="F14" s="32">
        <v>225</v>
      </c>
      <c r="G14" s="58">
        <v>17574</v>
      </c>
      <c r="H14" s="58">
        <v>10</v>
      </c>
      <c r="I14" s="58">
        <v>629</v>
      </c>
      <c r="J14" s="58">
        <v>1</v>
      </c>
      <c r="K14" s="58">
        <v>80</v>
      </c>
      <c r="L14" s="58">
        <v>0</v>
      </c>
      <c r="M14" s="58">
        <v>0</v>
      </c>
      <c r="N14" s="58">
        <v>24</v>
      </c>
      <c r="O14" s="63">
        <v>1758</v>
      </c>
    </row>
    <row r="15" spans="1:15" ht="12" customHeight="1">
      <c r="A15" s="119"/>
      <c r="B15" s="16" t="s">
        <v>4</v>
      </c>
      <c r="C15" s="75">
        <v>72</v>
      </c>
      <c r="D15" s="76"/>
      <c r="E15" s="29">
        <v>7985</v>
      </c>
      <c r="F15" s="30">
        <v>71</v>
      </c>
      <c r="G15" s="30">
        <v>7905</v>
      </c>
      <c r="H15" s="30">
        <v>0</v>
      </c>
      <c r="I15" s="30">
        <v>0</v>
      </c>
      <c r="J15" s="30">
        <v>1</v>
      </c>
      <c r="K15" s="30">
        <v>80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19"/>
      <c r="B16" s="16" t="s">
        <v>5</v>
      </c>
      <c r="C16" s="75">
        <v>126</v>
      </c>
      <c r="D16" s="76"/>
      <c r="E16" s="29">
        <v>6534</v>
      </c>
      <c r="F16" s="30">
        <v>116</v>
      </c>
      <c r="G16" s="30">
        <v>5905</v>
      </c>
      <c r="H16" s="30">
        <v>10</v>
      </c>
      <c r="I16" s="30">
        <v>629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19"/>
      <c r="B17" s="16" t="s">
        <v>1</v>
      </c>
      <c r="C17" s="79">
        <v>24</v>
      </c>
      <c r="D17" s="80"/>
      <c r="E17" s="29">
        <v>1758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24</v>
      </c>
      <c r="O17" s="50">
        <v>1758</v>
      </c>
    </row>
    <row r="18" spans="1:15" ht="12" customHeight="1">
      <c r="A18" s="107"/>
      <c r="B18" s="16" t="s">
        <v>2</v>
      </c>
      <c r="C18" s="83">
        <v>38</v>
      </c>
      <c r="D18" s="84"/>
      <c r="E18" s="29">
        <v>3764</v>
      </c>
      <c r="F18" s="30">
        <v>38</v>
      </c>
      <c r="G18" s="30">
        <v>3764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104" t="s">
        <v>13</v>
      </c>
      <c r="B19" s="19" t="s">
        <v>0</v>
      </c>
      <c r="C19" s="81">
        <v>65</v>
      </c>
      <c r="D19" s="82"/>
      <c r="E19" s="33">
        <v>4365</v>
      </c>
      <c r="F19" s="34">
        <v>55</v>
      </c>
      <c r="G19" s="33">
        <v>3736</v>
      </c>
      <c r="H19" s="33">
        <v>10</v>
      </c>
      <c r="I19" s="33">
        <v>629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119"/>
      <c r="B20" s="16" t="s">
        <v>4</v>
      </c>
      <c r="C20" s="79">
        <v>14</v>
      </c>
      <c r="D20" s="80"/>
      <c r="E20" s="29">
        <v>1526</v>
      </c>
      <c r="F20" s="31">
        <v>14</v>
      </c>
      <c r="G20" s="31">
        <v>1526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119"/>
      <c r="B21" s="16" t="s">
        <v>5</v>
      </c>
      <c r="C21" s="79">
        <v>42</v>
      </c>
      <c r="D21" s="80"/>
      <c r="E21" s="29">
        <v>1946</v>
      </c>
      <c r="F21" s="31">
        <v>32</v>
      </c>
      <c r="G21" s="31">
        <v>1317</v>
      </c>
      <c r="H21" s="31">
        <v>10</v>
      </c>
      <c r="I21" s="31">
        <v>629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119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107"/>
      <c r="B23" s="18" t="s">
        <v>2</v>
      </c>
      <c r="C23" s="83">
        <v>9</v>
      </c>
      <c r="D23" s="84"/>
      <c r="E23" s="62">
        <v>893</v>
      </c>
      <c r="F23" s="59">
        <v>9</v>
      </c>
      <c r="G23" s="59">
        <v>893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104" t="s">
        <v>14</v>
      </c>
      <c r="B24" s="15" t="s">
        <v>0</v>
      </c>
      <c r="C24" s="81">
        <v>110</v>
      </c>
      <c r="D24" s="82"/>
      <c r="E24" s="58">
        <v>7788</v>
      </c>
      <c r="F24" s="32">
        <v>110</v>
      </c>
      <c r="G24" s="58">
        <v>7788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119"/>
      <c r="B25" s="16" t="s">
        <v>4</v>
      </c>
      <c r="C25" s="79">
        <v>29</v>
      </c>
      <c r="D25" s="80"/>
      <c r="E25" s="29">
        <v>3391</v>
      </c>
      <c r="F25" s="30">
        <v>29</v>
      </c>
      <c r="G25" s="30">
        <v>3391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19"/>
      <c r="B26" s="16" t="s">
        <v>5</v>
      </c>
      <c r="C26" s="79">
        <v>73</v>
      </c>
      <c r="D26" s="80"/>
      <c r="E26" s="29">
        <v>3601</v>
      </c>
      <c r="F26" s="30">
        <v>73</v>
      </c>
      <c r="G26" s="30">
        <v>3601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19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7"/>
      <c r="B28" s="16" t="s">
        <v>2</v>
      </c>
      <c r="C28" s="83">
        <v>8</v>
      </c>
      <c r="D28" s="84"/>
      <c r="E28" s="29">
        <v>796</v>
      </c>
      <c r="F28" s="30">
        <v>8</v>
      </c>
      <c r="G28" s="30">
        <v>796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104" t="s">
        <v>15</v>
      </c>
      <c r="B29" s="19" t="s">
        <v>0</v>
      </c>
      <c r="C29" s="81">
        <v>59</v>
      </c>
      <c r="D29" s="82"/>
      <c r="E29" s="33">
        <v>5954</v>
      </c>
      <c r="F29" s="34">
        <v>58</v>
      </c>
      <c r="G29" s="33">
        <v>5874</v>
      </c>
      <c r="H29" s="33">
        <v>0</v>
      </c>
      <c r="I29" s="33">
        <v>0</v>
      </c>
      <c r="J29" s="33">
        <v>1</v>
      </c>
      <c r="K29" s="33">
        <v>80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119"/>
      <c r="B30" s="16" t="s">
        <v>4</v>
      </c>
      <c r="C30" s="79">
        <v>27</v>
      </c>
      <c r="D30" s="80"/>
      <c r="E30" s="29">
        <v>2892</v>
      </c>
      <c r="F30" s="31">
        <v>26</v>
      </c>
      <c r="G30" s="31">
        <v>2812</v>
      </c>
      <c r="H30" s="31">
        <v>0</v>
      </c>
      <c r="I30" s="31">
        <v>0</v>
      </c>
      <c r="J30" s="31">
        <v>1</v>
      </c>
      <c r="K30" s="31">
        <v>80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119"/>
      <c r="B31" s="16" t="s">
        <v>5</v>
      </c>
      <c r="C31" s="79">
        <v>11</v>
      </c>
      <c r="D31" s="80"/>
      <c r="E31" s="29">
        <v>987</v>
      </c>
      <c r="F31" s="31">
        <v>11</v>
      </c>
      <c r="G31" s="31">
        <v>987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119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107"/>
      <c r="B33" s="18" t="s">
        <v>2</v>
      </c>
      <c r="C33" s="83">
        <v>21</v>
      </c>
      <c r="D33" s="84"/>
      <c r="E33" s="62">
        <v>2075</v>
      </c>
      <c r="F33" s="59">
        <v>21</v>
      </c>
      <c r="G33" s="59">
        <v>2075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104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119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119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119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107"/>
      <c r="B38" s="18" t="s">
        <v>2</v>
      </c>
      <c r="C38" s="83">
        <v>0</v>
      </c>
      <c r="D38" s="84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104" t="s">
        <v>17</v>
      </c>
      <c r="B39" s="15" t="s">
        <v>0</v>
      </c>
      <c r="C39" s="81">
        <v>26</v>
      </c>
      <c r="D39" s="82"/>
      <c r="E39" s="58">
        <v>1934</v>
      </c>
      <c r="F39" s="32">
        <v>2</v>
      </c>
      <c r="G39" s="58">
        <v>176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24</v>
      </c>
      <c r="O39" s="63">
        <v>1758</v>
      </c>
    </row>
    <row r="40" spans="1:15" ht="12" customHeight="1">
      <c r="A40" s="119"/>
      <c r="B40" s="16" t="s">
        <v>4</v>
      </c>
      <c r="C40" s="79">
        <v>2</v>
      </c>
      <c r="D40" s="80"/>
      <c r="E40" s="29">
        <v>176</v>
      </c>
      <c r="F40" s="31">
        <v>2</v>
      </c>
      <c r="G40" s="31">
        <v>176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119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119"/>
      <c r="B42" s="16" t="s">
        <v>1</v>
      </c>
      <c r="C42" s="79">
        <v>24</v>
      </c>
      <c r="D42" s="80"/>
      <c r="E42" s="29">
        <v>1758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24</v>
      </c>
      <c r="O42" s="46">
        <v>1758</v>
      </c>
    </row>
    <row r="43" spans="1:15" ht="12" customHeight="1">
      <c r="A43" s="127"/>
      <c r="B43" s="14" t="s">
        <v>2</v>
      </c>
      <c r="C43" s="87">
        <v>0</v>
      </c>
      <c r="D43" s="88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44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9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21</v>
      </c>
      <c r="B4" s="15" t="s">
        <v>0</v>
      </c>
      <c r="C4" s="111">
        <v>1081</v>
      </c>
      <c r="D4" s="112"/>
      <c r="E4" s="32">
        <v>61101</v>
      </c>
      <c r="F4" s="26">
        <v>1056</v>
      </c>
      <c r="G4" s="25">
        <v>58712</v>
      </c>
      <c r="H4" s="26">
        <v>0</v>
      </c>
      <c r="I4" s="25">
        <v>0</v>
      </c>
      <c r="J4" s="26">
        <v>25</v>
      </c>
      <c r="K4" s="26">
        <v>2389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147</v>
      </c>
      <c r="D5" s="114"/>
      <c r="E5" s="30">
        <v>15427</v>
      </c>
      <c r="F5" s="31">
        <v>146</v>
      </c>
      <c r="G5" s="54">
        <v>15313</v>
      </c>
      <c r="H5" s="31">
        <v>0</v>
      </c>
      <c r="I5" s="54">
        <v>0</v>
      </c>
      <c r="J5" s="35">
        <v>1</v>
      </c>
      <c r="K5" s="35">
        <v>114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103"/>
      <c r="B6" s="16" t="s">
        <v>5</v>
      </c>
      <c r="C6" s="113">
        <v>852</v>
      </c>
      <c r="D6" s="114"/>
      <c r="E6" s="30">
        <v>37368</v>
      </c>
      <c r="F6" s="31">
        <v>843</v>
      </c>
      <c r="G6" s="54">
        <v>36803</v>
      </c>
      <c r="H6" s="31">
        <v>0</v>
      </c>
      <c r="I6" s="54">
        <v>0</v>
      </c>
      <c r="J6" s="35">
        <v>9</v>
      </c>
      <c r="K6" s="35">
        <v>565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54">
        <v>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108"/>
      <c r="B8" s="14" t="s">
        <v>2</v>
      </c>
      <c r="C8" s="113">
        <v>82</v>
      </c>
      <c r="D8" s="114"/>
      <c r="E8" s="30">
        <v>8306</v>
      </c>
      <c r="F8" s="31">
        <v>67</v>
      </c>
      <c r="G8" s="54">
        <v>6596</v>
      </c>
      <c r="H8" s="31">
        <v>0</v>
      </c>
      <c r="I8" s="54">
        <v>0</v>
      </c>
      <c r="J8" s="35">
        <v>15</v>
      </c>
      <c r="K8" s="35">
        <v>1710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102" t="s">
        <v>20</v>
      </c>
      <c r="B9" s="17" t="s">
        <v>0</v>
      </c>
      <c r="C9" s="117">
        <v>215</v>
      </c>
      <c r="D9" s="118"/>
      <c r="E9" s="25">
        <v>11790</v>
      </c>
      <c r="F9" s="26">
        <v>215</v>
      </c>
      <c r="G9" s="25">
        <v>11790</v>
      </c>
      <c r="H9" s="26">
        <v>0</v>
      </c>
      <c r="I9" s="25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103"/>
      <c r="B10" s="16" t="s">
        <v>4</v>
      </c>
      <c r="C10" s="113">
        <v>14</v>
      </c>
      <c r="D10" s="114"/>
      <c r="E10" s="29">
        <v>1602</v>
      </c>
      <c r="F10" s="31">
        <v>14</v>
      </c>
      <c r="G10" s="54">
        <v>1602</v>
      </c>
      <c r="H10" s="31">
        <v>0</v>
      </c>
      <c r="I10" s="54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103"/>
      <c r="B11" s="16" t="s">
        <v>5</v>
      </c>
      <c r="C11" s="113">
        <v>173</v>
      </c>
      <c r="D11" s="114"/>
      <c r="E11" s="29">
        <v>7415</v>
      </c>
      <c r="F11" s="31">
        <v>173</v>
      </c>
      <c r="G11" s="54">
        <v>7415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103"/>
      <c r="B12" s="16" t="s">
        <v>1</v>
      </c>
      <c r="C12" s="113">
        <v>0</v>
      </c>
      <c r="D12" s="114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104"/>
      <c r="B13" s="18" t="s">
        <v>2</v>
      </c>
      <c r="C13" s="113">
        <v>28</v>
      </c>
      <c r="D13" s="114"/>
      <c r="E13" s="29">
        <v>2773</v>
      </c>
      <c r="F13" s="31">
        <v>28</v>
      </c>
      <c r="G13" s="54">
        <v>2773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104" t="s">
        <v>19</v>
      </c>
      <c r="B14" s="19" t="s">
        <v>0</v>
      </c>
      <c r="C14" s="115">
        <v>54</v>
      </c>
      <c r="D14" s="116"/>
      <c r="E14" s="33">
        <v>3632</v>
      </c>
      <c r="F14" s="34">
        <v>54</v>
      </c>
      <c r="G14" s="33">
        <v>3632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9"/>
      <c r="B15" s="16" t="s">
        <v>4</v>
      </c>
      <c r="C15" s="113">
        <v>12</v>
      </c>
      <c r="D15" s="114"/>
      <c r="E15" s="29">
        <v>1181</v>
      </c>
      <c r="F15" s="31">
        <v>12</v>
      </c>
      <c r="G15" s="54">
        <v>1181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9"/>
      <c r="B16" s="16" t="s">
        <v>5</v>
      </c>
      <c r="C16" s="113">
        <v>39</v>
      </c>
      <c r="D16" s="114"/>
      <c r="E16" s="29">
        <v>2148</v>
      </c>
      <c r="F16" s="31">
        <v>39</v>
      </c>
      <c r="G16" s="54">
        <v>2148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9"/>
      <c r="B17" s="16" t="s">
        <v>1</v>
      </c>
      <c r="C17" s="113">
        <v>0</v>
      </c>
      <c r="D17" s="114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107"/>
      <c r="B18" s="18" t="s">
        <v>2</v>
      </c>
      <c r="C18" s="113">
        <v>3</v>
      </c>
      <c r="D18" s="114"/>
      <c r="E18" s="29">
        <v>303</v>
      </c>
      <c r="F18" s="31">
        <v>3</v>
      </c>
      <c r="G18" s="54">
        <v>303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104" t="s">
        <v>67</v>
      </c>
      <c r="B19" s="19" t="s">
        <v>0</v>
      </c>
      <c r="C19" s="115">
        <v>62</v>
      </c>
      <c r="D19" s="116"/>
      <c r="E19" s="33">
        <v>2866</v>
      </c>
      <c r="F19" s="34">
        <v>62</v>
      </c>
      <c r="G19" s="33">
        <v>2866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9"/>
      <c r="B20" s="16" t="s">
        <v>4</v>
      </c>
      <c r="C20" s="113">
        <v>7</v>
      </c>
      <c r="D20" s="114"/>
      <c r="E20" s="29">
        <v>836</v>
      </c>
      <c r="F20" s="31">
        <v>7</v>
      </c>
      <c r="G20" s="54">
        <v>836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9"/>
      <c r="B21" s="16" t="s">
        <v>5</v>
      </c>
      <c r="C21" s="113">
        <v>53</v>
      </c>
      <c r="D21" s="114"/>
      <c r="E21" s="29">
        <v>1881</v>
      </c>
      <c r="F21" s="31">
        <v>53</v>
      </c>
      <c r="G21" s="54">
        <v>1881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9"/>
      <c r="B22" s="16" t="s">
        <v>1</v>
      </c>
      <c r="C22" s="113">
        <v>0</v>
      </c>
      <c r="D22" s="114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107"/>
      <c r="B23" s="18" t="s">
        <v>2</v>
      </c>
      <c r="C23" s="113">
        <v>2</v>
      </c>
      <c r="D23" s="114"/>
      <c r="E23" s="29">
        <v>149</v>
      </c>
      <c r="F23" s="31">
        <v>2</v>
      </c>
      <c r="G23" s="54">
        <v>149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104" t="s">
        <v>57</v>
      </c>
      <c r="B24" s="19" t="s">
        <v>0</v>
      </c>
      <c r="C24" s="115">
        <v>58</v>
      </c>
      <c r="D24" s="116"/>
      <c r="E24" s="33">
        <v>3464</v>
      </c>
      <c r="F24" s="34">
        <v>58</v>
      </c>
      <c r="G24" s="33">
        <v>3464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9"/>
      <c r="B25" s="16" t="s">
        <v>4</v>
      </c>
      <c r="C25" s="113">
        <v>12</v>
      </c>
      <c r="D25" s="114"/>
      <c r="E25" s="29">
        <v>1199</v>
      </c>
      <c r="F25" s="31">
        <v>12</v>
      </c>
      <c r="G25" s="54">
        <v>1199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9"/>
      <c r="B26" s="16" t="s">
        <v>5</v>
      </c>
      <c r="C26" s="113">
        <v>46</v>
      </c>
      <c r="D26" s="114"/>
      <c r="E26" s="29">
        <v>2265</v>
      </c>
      <c r="F26" s="31">
        <v>46</v>
      </c>
      <c r="G26" s="54">
        <v>2265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9"/>
      <c r="B27" s="16" t="s">
        <v>1</v>
      </c>
      <c r="C27" s="113">
        <v>0</v>
      </c>
      <c r="D27" s="114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107"/>
      <c r="B28" s="18" t="s">
        <v>2</v>
      </c>
      <c r="C28" s="113">
        <v>0</v>
      </c>
      <c r="D28" s="114"/>
      <c r="E28" s="29">
        <v>0</v>
      </c>
      <c r="F28" s="31">
        <v>0</v>
      </c>
      <c r="G28" s="54">
        <v>0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104" t="s">
        <v>18</v>
      </c>
      <c r="B29" s="19" t="s">
        <v>0</v>
      </c>
      <c r="C29" s="115">
        <v>80</v>
      </c>
      <c r="D29" s="116"/>
      <c r="E29" s="33">
        <v>5035</v>
      </c>
      <c r="F29" s="34">
        <v>72</v>
      </c>
      <c r="G29" s="33">
        <v>4130</v>
      </c>
      <c r="H29" s="34">
        <v>0</v>
      </c>
      <c r="I29" s="33">
        <v>0</v>
      </c>
      <c r="J29" s="33">
        <v>8</v>
      </c>
      <c r="K29" s="33">
        <v>905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9"/>
      <c r="B30" s="16" t="s">
        <v>4</v>
      </c>
      <c r="C30" s="113">
        <v>10</v>
      </c>
      <c r="D30" s="114"/>
      <c r="E30" s="29">
        <v>1044</v>
      </c>
      <c r="F30" s="31">
        <v>10</v>
      </c>
      <c r="G30" s="54">
        <v>1044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9"/>
      <c r="B31" s="16" t="s">
        <v>5</v>
      </c>
      <c r="C31" s="113">
        <v>62</v>
      </c>
      <c r="D31" s="114"/>
      <c r="E31" s="29">
        <v>3086</v>
      </c>
      <c r="F31" s="31">
        <v>62</v>
      </c>
      <c r="G31" s="54">
        <v>3086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9"/>
      <c r="B32" s="16" t="s">
        <v>1</v>
      </c>
      <c r="C32" s="113">
        <v>0</v>
      </c>
      <c r="D32" s="114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107"/>
      <c r="B33" s="18" t="s">
        <v>2</v>
      </c>
      <c r="C33" s="113">
        <v>8</v>
      </c>
      <c r="D33" s="114"/>
      <c r="E33" s="29">
        <v>905</v>
      </c>
      <c r="F33" s="31">
        <v>0</v>
      </c>
      <c r="G33" s="54">
        <v>0</v>
      </c>
      <c r="H33" s="31">
        <v>0</v>
      </c>
      <c r="I33" s="54">
        <v>0</v>
      </c>
      <c r="J33" s="35">
        <v>8</v>
      </c>
      <c r="K33" s="35">
        <v>905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103" t="s">
        <v>68</v>
      </c>
      <c r="B34" s="19" t="s">
        <v>0</v>
      </c>
      <c r="C34" s="115">
        <v>22</v>
      </c>
      <c r="D34" s="116"/>
      <c r="E34" s="33">
        <v>2087</v>
      </c>
      <c r="F34" s="34">
        <v>22</v>
      </c>
      <c r="G34" s="33">
        <v>2087</v>
      </c>
      <c r="H34" s="34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103"/>
      <c r="B35" s="16" t="s">
        <v>4</v>
      </c>
      <c r="C35" s="113">
        <v>18</v>
      </c>
      <c r="D35" s="114"/>
      <c r="E35" s="29">
        <v>1756</v>
      </c>
      <c r="F35" s="31">
        <v>18</v>
      </c>
      <c r="G35" s="54">
        <v>1756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103"/>
      <c r="B36" s="16" t="s">
        <v>5</v>
      </c>
      <c r="C36" s="113">
        <v>2</v>
      </c>
      <c r="D36" s="114"/>
      <c r="E36" s="29">
        <v>97</v>
      </c>
      <c r="F36" s="31">
        <v>2</v>
      </c>
      <c r="G36" s="54">
        <v>97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103"/>
      <c r="B37" s="16" t="s">
        <v>1</v>
      </c>
      <c r="C37" s="113">
        <v>0</v>
      </c>
      <c r="D37" s="114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103"/>
      <c r="B38" s="18" t="s">
        <v>2</v>
      </c>
      <c r="C38" s="113">
        <v>2</v>
      </c>
      <c r="D38" s="114"/>
      <c r="E38" s="29">
        <v>234</v>
      </c>
      <c r="F38" s="31">
        <v>2</v>
      </c>
      <c r="G38" s="54">
        <v>234</v>
      </c>
      <c r="H38" s="31">
        <v>0</v>
      </c>
      <c r="I38" s="54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103" t="s">
        <v>69</v>
      </c>
      <c r="B39" s="19" t="s">
        <v>0</v>
      </c>
      <c r="C39" s="115">
        <v>50</v>
      </c>
      <c r="D39" s="116"/>
      <c r="E39" s="34">
        <v>5287</v>
      </c>
      <c r="F39" s="33">
        <v>50</v>
      </c>
      <c r="G39" s="34">
        <v>5287</v>
      </c>
      <c r="H39" s="33">
        <v>0</v>
      </c>
      <c r="I39" s="34">
        <v>0</v>
      </c>
      <c r="J39" s="33">
        <v>0</v>
      </c>
      <c r="K39" s="34">
        <v>0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103"/>
      <c r="B40" s="16" t="s">
        <v>4</v>
      </c>
      <c r="C40" s="113">
        <v>22</v>
      </c>
      <c r="D40" s="114"/>
      <c r="E40" s="29">
        <v>2292</v>
      </c>
      <c r="F40" s="31">
        <v>22</v>
      </c>
      <c r="G40" s="54">
        <v>2292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103"/>
      <c r="B41" s="16" t="s">
        <v>5</v>
      </c>
      <c r="C41" s="113">
        <v>25</v>
      </c>
      <c r="D41" s="114"/>
      <c r="E41" s="29">
        <v>2697</v>
      </c>
      <c r="F41" s="31">
        <v>25</v>
      </c>
      <c r="G41" s="54">
        <v>2697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103"/>
      <c r="B42" s="16" t="s">
        <v>1</v>
      </c>
      <c r="C42" s="113">
        <v>0</v>
      </c>
      <c r="D42" s="114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103"/>
      <c r="B43" s="18" t="s">
        <v>2</v>
      </c>
      <c r="C43" s="113">
        <v>3</v>
      </c>
      <c r="D43" s="114"/>
      <c r="E43" s="29">
        <v>298</v>
      </c>
      <c r="F43" s="31">
        <v>3</v>
      </c>
      <c r="G43" s="54">
        <v>298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103" t="s">
        <v>70</v>
      </c>
      <c r="B44" s="19" t="s">
        <v>0</v>
      </c>
      <c r="C44" s="115">
        <v>61</v>
      </c>
      <c r="D44" s="116"/>
      <c r="E44" s="55">
        <v>3873</v>
      </c>
      <c r="F44" s="34">
        <v>51</v>
      </c>
      <c r="G44" s="33">
        <v>3194</v>
      </c>
      <c r="H44" s="33">
        <v>0</v>
      </c>
      <c r="I44" s="34">
        <v>0</v>
      </c>
      <c r="J44" s="33">
        <v>10</v>
      </c>
      <c r="K44" s="34">
        <v>679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103"/>
      <c r="B45" s="16" t="s">
        <v>4</v>
      </c>
      <c r="C45" s="113">
        <v>9</v>
      </c>
      <c r="D45" s="114"/>
      <c r="E45" s="29">
        <v>880</v>
      </c>
      <c r="F45" s="31">
        <v>8</v>
      </c>
      <c r="G45" s="54">
        <v>766</v>
      </c>
      <c r="H45" s="31">
        <v>0</v>
      </c>
      <c r="I45" s="54">
        <v>0</v>
      </c>
      <c r="J45" s="35">
        <v>1</v>
      </c>
      <c r="K45" s="35">
        <v>114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103"/>
      <c r="B46" s="16" t="s">
        <v>5</v>
      </c>
      <c r="C46" s="113">
        <v>51</v>
      </c>
      <c r="D46" s="114"/>
      <c r="E46" s="29">
        <v>2886</v>
      </c>
      <c r="F46" s="31">
        <v>42</v>
      </c>
      <c r="G46" s="54">
        <v>2321</v>
      </c>
      <c r="H46" s="31">
        <v>0</v>
      </c>
      <c r="I46" s="54">
        <v>0</v>
      </c>
      <c r="J46" s="35">
        <v>9</v>
      </c>
      <c r="K46" s="35">
        <v>565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103"/>
      <c r="B47" s="16" t="s">
        <v>1</v>
      </c>
      <c r="C47" s="113">
        <v>0</v>
      </c>
      <c r="D47" s="114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103"/>
      <c r="B48" s="18" t="s">
        <v>2</v>
      </c>
      <c r="C48" s="113">
        <v>1</v>
      </c>
      <c r="D48" s="114"/>
      <c r="E48" s="29">
        <v>107</v>
      </c>
      <c r="F48" s="31">
        <v>1</v>
      </c>
      <c r="G48" s="54">
        <v>107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103" t="s">
        <v>64</v>
      </c>
      <c r="B49" s="19" t="s">
        <v>0</v>
      </c>
      <c r="C49" s="115">
        <v>108</v>
      </c>
      <c r="D49" s="116"/>
      <c r="E49" s="33">
        <v>9390</v>
      </c>
      <c r="F49" s="34">
        <v>101</v>
      </c>
      <c r="G49" s="33">
        <v>8585</v>
      </c>
      <c r="H49" s="34">
        <v>0</v>
      </c>
      <c r="I49" s="33">
        <v>0</v>
      </c>
      <c r="J49" s="33">
        <v>7</v>
      </c>
      <c r="K49" s="33">
        <v>805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103"/>
      <c r="B50" s="16" t="s">
        <v>4</v>
      </c>
      <c r="C50" s="113">
        <v>26</v>
      </c>
      <c r="D50" s="114"/>
      <c r="E50" s="29">
        <v>2957</v>
      </c>
      <c r="F50" s="31">
        <v>26</v>
      </c>
      <c r="G50" s="31">
        <v>2957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103"/>
      <c r="B51" s="16" t="s">
        <v>5</v>
      </c>
      <c r="C51" s="113">
        <v>49</v>
      </c>
      <c r="D51" s="114"/>
      <c r="E51" s="29">
        <v>3126</v>
      </c>
      <c r="F51" s="31">
        <v>49</v>
      </c>
      <c r="G51" s="31">
        <v>3126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103"/>
      <c r="B53" s="18" t="s">
        <v>2</v>
      </c>
      <c r="C53" s="113">
        <v>33</v>
      </c>
      <c r="D53" s="114"/>
      <c r="E53" s="29">
        <v>3307</v>
      </c>
      <c r="F53" s="31">
        <v>26</v>
      </c>
      <c r="G53" s="31">
        <v>2502</v>
      </c>
      <c r="H53" s="31">
        <v>0</v>
      </c>
      <c r="I53" s="31">
        <v>0</v>
      </c>
      <c r="J53" s="35">
        <v>7</v>
      </c>
      <c r="K53" s="35">
        <v>805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103" t="s">
        <v>65</v>
      </c>
      <c r="B54" s="19" t="s">
        <v>0</v>
      </c>
      <c r="C54" s="115">
        <v>337</v>
      </c>
      <c r="D54" s="116"/>
      <c r="E54" s="33">
        <v>11394</v>
      </c>
      <c r="F54" s="34">
        <v>337</v>
      </c>
      <c r="G54" s="33">
        <v>11394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103"/>
      <c r="B55" s="16" t="s">
        <v>4</v>
      </c>
      <c r="C55" s="113">
        <v>5</v>
      </c>
      <c r="D55" s="114"/>
      <c r="E55" s="29">
        <v>532</v>
      </c>
      <c r="F55" s="31">
        <v>5</v>
      </c>
      <c r="G55" s="31">
        <v>532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103"/>
      <c r="B56" s="16" t="s">
        <v>5</v>
      </c>
      <c r="C56" s="113">
        <v>332</v>
      </c>
      <c r="D56" s="114"/>
      <c r="E56" s="29">
        <v>10862</v>
      </c>
      <c r="F56" s="31">
        <v>332</v>
      </c>
      <c r="G56" s="31">
        <v>10862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103"/>
      <c r="B57" s="16" t="s">
        <v>1</v>
      </c>
      <c r="C57" s="113">
        <v>0</v>
      </c>
      <c r="D57" s="114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103"/>
      <c r="B58" s="18" t="s">
        <v>2</v>
      </c>
      <c r="C58" s="113">
        <v>0</v>
      </c>
      <c r="D58" s="114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103" t="s">
        <v>71</v>
      </c>
      <c r="B59" s="19" t="s">
        <v>0</v>
      </c>
      <c r="C59" s="115">
        <v>34</v>
      </c>
      <c r="D59" s="116"/>
      <c r="E59" s="33">
        <v>2283</v>
      </c>
      <c r="F59" s="34">
        <v>34</v>
      </c>
      <c r="G59" s="33">
        <v>2283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103"/>
      <c r="B60" s="16" t="s">
        <v>4</v>
      </c>
      <c r="C60" s="113">
        <v>12</v>
      </c>
      <c r="D60" s="114"/>
      <c r="E60" s="29">
        <v>1148</v>
      </c>
      <c r="F60" s="31">
        <v>12</v>
      </c>
      <c r="G60" s="31">
        <v>1148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103"/>
      <c r="B61" s="16" t="s">
        <v>5</v>
      </c>
      <c r="C61" s="113">
        <v>20</v>
      </c>
      <c r="D61" s="114"/>
      <c r="E61" s="29">
        <v>905</v>
      </c>
      <c r="F61" s="31">
        <v>20</v>
      </c>
      <c r="G61" s="31">
        <v>905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103"/>
      <c r="B62" s="16" t="s">
        <v>1</v>
      </c>
      <c r="C62" s="113">
        <v>0</v>
      </c>
      <c r="D62" s="114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108"/>
      <c r="B63" s="14" t="s">
        <v>2</v>
      </c>
      <c r="C63" s="120">
        <v>2</v>
      </c>
      <c r="D63" s="121"/>
      <c r="E63" s="41">
        <v>230</v>
      </c>
      <c r="F63" s="28">
        <v>2</v>
      </c>
      <c r="G63" s="28">
        <v>230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A59:A63"/>
    <mergeCell ref="C59:D59"/>
    <mergeCell ref="C60:D60"/>
    <mergeCell ref="C61:D61"/>
    <mergeCell ref="C62:D62"/>
    <mergeCell ref="C63:D63"/>
    <mergeCell ref="A54:A58"/>
    <mergeCell ref="C54:D54"/>
    <mergeCell ref="C55:D55"/>
    <mergeCell ref="C58:D58"/>
    <mergeCell ref="C56:D56"/>
    <mergeCell ref="C57:D57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N2:O2"/>
    <mergeCell ref="F2:G2"/>
    <mergeCell ref="H2:I2"/>
    <mergeCell ref="J2:K2"/>
    <mergeCell ref="L2:M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C11" sqref="A1:O53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61</v>
      </c>
      <c r="B4" s="17" t="s">
        <v>0</v>
      </c>
      <c r="C4" s="111">
        <v>65</v>
      </c>
      <c r="D4" s="112"/>
      <c r="E4" s="32">
        <v>4365</v>
      </c>
      <c r="F4" s="26">
        <v>55</v>
      </c>
      <c r="G4" s="25">
        <v>3736</v>
      </c>
      <c r="H4" s="26">
        <v>10</v>
      </c>
      <c r="I4" s="25">
        <v>629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14</v>
      </c>
      <c r="D5" s="114"/>
      <c r="E5" s="30">
        <v>1526</v>
      </c>
      <c r="F5" s="31">
        <v>14</v>
      </c>
      <c r="G5" s="31">
        <v>1526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42</v>
      </c>
      <c r="D6" s="114"/>
      <c r="E6" s="30">
        <v>1946</v>
      </c>
      <c r="F6" s="31">
        <v>32</v>
      </c>
      <c r="G6" s="31">
        <v>1317</v>
      </c>
      <c r="H6" s="31">
        <v>10</v>
      </c>
      <c r="I6" s="31">
        <v>629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13">
        <v>9</v>
      </c>
      <c r="D8" s="114"/>
      <c r="E8" s="30">
        <v>893</v>
      </c>
      <c r="F8" s="31">
        <v>9</v>
      </c>
      <c r="G8" s="31">
        <v>893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102" t="s">
        <v>23</v>
      </c>
      <c r="B9" s="17" t="s">
        <v>0</v>
      </c>
      <c r="C9" s="122">
        <v>0</v>
      </c>
      <c r="D9" s="118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0</v>
      </c>
      <c r="D10" s="114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24</v>
      </c>
      <c r="B14" s="19" t="s">
        <v>0</v>
      </c>
      <c r="C14" s="115">
        <v>1</v>
      </c>
      <c r="D14" s="116"/>
      <c r="E14" s="39">
        <v>93</v>
      </c>
      <c r="F14" s="39">
        <v>1</v>
      </c>
      <c r="G14" s="34">
        <v>93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113">
        <v>1</v>
      </c>
      <c r="D15" s="114"/>
      <c r="E15" s="42">
        <v>93</v>
      </c>
      <c r="F15" s="42">
        <v>1</v>
      </c>
      <c r="G15" s="42">
        <v>93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0</v>
      </c>
      <c r="D16" s="114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103" t="s">
        <v>25</v>
      </c>
      <c r="B19" s="19" t="s">
        <v>0</v>
      </c>
      <c r="C19" s="115">
        <v>0</v>
      </c>
      <c r="D19" s="116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26</v>
      </c>
      <c r="B24" s="19" t="s">
        <v>0</v>
      </c>
      <c r="C24" s="115">
        <v>2</v>
      </c>
      <c r="D24" s="116"/>
      <c r="E24" s="39">
        <v>172</v>
      </c>
      <c r="F24" s="39">
        <v>2</v>
      </c>
      <c r="G24" s="34">
        <v>172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2</v>
      </c>
      <c r="D25" s="114"/>
      <c r="E25" s="42">
        <v>172</v>
      </c>
      <c r="F25" s="42">
        <v>2</v>
      </c>
      <c r="G25" s="42">
        <v>172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27</v>
      </c>
      <c r="B29" s="19" t="s">
        <v>0</v>
      </c>
      <c r="C29" s="115">
        <v>4</v>
      </c>
      <c r="D29" s="116"/>
      <c r="E29" s="39">
        <v>409</v>
      </c>
      <c r="F29" s="39">
        <v>4</v>
      </c>
      <c r="G29" s="34">
        <v>409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4</v>
      </c>
      <c r="D30" s="114"/>
      <c r="E30" s="42">
        <v>409</v>
      </c>
      <c r="F30" s="42">
        <v>4</v>
      </c>
      <c r="G30" s="42">
        <v>409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0</v>
      </c>
      <c r="D33" s="114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28</v>
      </c>
      <c r="B34" s="19" t="s">
        <v>0</v>
      </c>
      <c r="C34" s="115">
        <v>40</v>
      </c>
      <c r="D34" s="116"/>
      <c r="E34" s="39">
        <v>2177</v>
      </c>
      <c r="F34" s="39">
        <v>40</v>
      </c>
      <c r="G34" s="34">
        <v>2177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3</v>
      </c>
      <c r="D35" s="114"/>
      <c r="E35" s="42">
        <v>363</v>
      </c>
      <c r="F35" s="42">
        <v>3</v>
      </c>
      <c r="G35" s="42">
        <v>363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32</v>
      </c>
      <c r="D36" s="114"/>
      <c r="E36" s="42">
        <v>1317</v>
      </c>
      <c r="F36" s="42">
        <v>32</v>
      </c>
      <c r="G36" s="42">
        <v>1317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5</v>
      </c>
      <c r="D38" s="114"/>
      <c r="E38" s="57">
        <v>497</v>
      </c>
      <c r="F38" s="42">
        <v>5</v>
      </c>
      <c r="G38" s="42">
        <v>497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3" t="s">
        <v>29</v>
      </c>
      <c r="B39" s="19" t="s">
        <v>0</v>
      </c>
      <c r="C39" s="115">
        <v>8</v>
      </c>
      <c r="D39" s="116"/>
      <c r="E39" s="39">
        <v>885</v>
      </c>
      <c r="F39" s="39">
        <v>8</v>
      </c>
      <c r="G39" s="34">
        <v>885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4</v>
      </c>
      <c r="D40" s="114"/>
      <c r="E40" s="42">
        <v>489</v>
      </c>
      <c r="F40" s="42">
        <v>4</v>
      </c>
      <c r="G40" s="42">
        <v>489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4</v>
      </c>
      <c r="D43" s="114"/>
      <c r="E43" s="57">
        <v>396</v>
      </c>
      <c r="F43" s="42">
        <v>4</v>
      </c>
      <c r="G43" s="42">
        <v>396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30</v>
      </c>
      <c r="B44" s="19" t="s">
        <v>0</v>
      </c>
      <c r="C44" s="115">
        <v>0</v>
      </c>
      <c r="D44" s="116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0</v>
      </c>
      <c r="D45" s="114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0</v>
      </c>
      <c r="D46" s="114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31</v>
      </c>
      <c r="B49" s="19" t="s">
        <v>0</v>
      </c>
      <c r="C49" s="115">
        <v>10</v>
      </c>
      <c r="D49" s="116"/>
      <c r="E49" s="39">
        <v>629</v>
      </c>
      <c r="F49" s="39">
        <v>0</v>
      </c>
      <c r="G49" s="34">
        <v>0</v>
      </c>
      <c r="H49" s="39">
        <v>10</v>
      </c>
      <c r="I49" s="34">
        <v>629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0</v>
      </c>
      <c r="D50" s="114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10</v>
      </c>
      <c r="D51" s="114"/>
      <c r="E51" s="42">
        <v>629</v>
      </c>
      <c r="F51" s="42">
        <v>0</v>
      </c>
      <c r="G51" s="42">
        <v>0</v>
      </c>
      <c r="H51" s="30">
        <v>10</v>
      </c>
      <c r="I51" s="30">
        <v>629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8"/>
      <c r="B53" s="14" t="s">
        <v>2</v>
      </c>
      <c r="C53" s="120">
        <v>0</v>
      </c>
      <c r="D53" s="121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A49:A53"/>
    <mergeCell ref="C49:D49"/>
    <mergeCell ref="C50:D50"/>
    <mergeCell ref="C51:D51"/>
    <mergeCell ref="C52:D52"/>
    <mergeCell ref="C53:D53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A29:A33"/>
    <mergeCell ref="C29:D29"/>
    <mergeCell ref="C30:D30"/>
    <mergeCell ref="C33:D33"/>
    <mergeCell ref="A24:A28"/>
    <mergeCell ref="C24:D24"/>
    <mergeCell ref="C36:D36"/>
    <mergeCell ref="C23:D23"/>
    <mergeCell ref="C25:D25"/>
    <mergeCell ref="C26:D26"/>
    <mergeCell ref="C27:D27"/>
    <mergeCell ref="C20:D20"/>
    <mergeCell ref="C28:D28"/>
    <mergeCell ref="A19:A23"/>
    <mergeCell ref="C19:D19"/>
    <mergeCell ref="C21:D21"/>
    <mergeCell ref="C22:D22"/>
    <mergeCell ref="C18:D18"/>
    <mergeCell ref="C17:D17"/>
    <mergeCell ref="A14:A18"/>
    <mergeCell ref="C16:D16"/>
    <mergeCell ref="C13:D13"/>
    <mergeCell ref="A9:A13"/>
    <mergeCell ref="C11:D11"/>
    <mergeCell ref="C9:D9"/>
    <mergeCell ref="C15:D15"/>
    <mergeCell ref="C12:D12"/>
    <mergeCell ref="C10:D10"/>
    <mergeCell ref="C14:D14"/>
    <mergeCell ref="A4:A8"/>
    <mergeCell ref="C4:D4"/>
    <mergeCell ref="C8:D8"/>
    <mergeCell ref="C7:D7"/>
    <mergeCell ref="C5:D5"/>
    <mergeCell ref="C6:D6"/>
    <mergeCell ref="F2:G2"/>
    <mergeCell ref="H2:I2"/>
    <mergeCell ref="L2:M2"/>
    <mergeCell ref="J2:K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C11" sqref="A1:O3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62</v>
      </c>
      <c r="B4" s="17" t="s">
        <v>0</v>
      </c>
      <c r="C4" s="117">
        <v>110</v>
      </c>
      <c r="D4" s="118"/>
      <c r="E4" s="26">
        <v>7788</v>
      </c>
      <c r="F4" s="26">
        <v>110</v>
      </c>
      <c r="G4" s="25">
        <v>7788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103"/>
      <c r="B5" s="16" t="s">
        <v>4</v>
      </c>
      <c r="C5" s="113">
        <v>29</v>
      </c>
      <c r="D5" s="114"/>
      <c r="E5" s="30">
        <v>3391</v>
      </c>
      <c r="F5" s="31">
        <v>29</v>
      </c>
      <c r="G5" s="31">
        <v>3391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73</v>
      </c>
      <c r="D6" s="114"/>
      <c r="E6" s="30">
        <v>3601</v>
      </c>
      <c r="F6" s="31">
        <v>73</v>
      </c>
      <c r="G6" s="31">
        <v>3601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8</v>
      </c>
      <c r="D8" s="121"/>
      <c r="E8" s="27">
        <v>796</v>
      </c>
      <c r="F8" s="28">
        <v>8</v>
      </c>
      <c r="G8" s="28">
        <v>796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103" t="s">
        <v>32</v>
      </c>
      <c r="B9" s="17" t="s">
        <v>0</v>
      </c>
      <c r="C9" s="122">
        <v>32</v>
      </c>
      <c r="D9" s="118"/>
      <c r="E9" s="37">
        <v>1884</v>
      </c>
      <c r="F9" s="37">
        <v>32</v>
      </c>
      <c r="G9" s="26">
        <v>1884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7</v>
      </c>
      <c r="D10" s="114"/>
      <c r="E10" s="42">
        <v>713</v>
      </c>
      <c r="F10" s="42">
        <v>7</v>
      </c>
      <c r="G10" s="42">
        <v>713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25</v>
      </c>
      <c r="D11" s="114"/>
      <c r="E11" s="42">
        <v>1171</v>
      </c>
      <c r="F11" s="42">
        <v>25</v>
      </c>
      <c r="G11" s="42">
        <v>1171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33</v>
      </c>
      <c r="B14" s="19" t="s">
        <v>0</v>
      </c>
      <c r="C14" s="115">
        <v>4</v>
      </c>
      <c r="D14" s="116"/>
      <c r="E14" s="39">
        <v>554</v>
      </c>
      <c r="F14" s="39">
        <v>4</v>
      </c>
      <c r="G14" s="34">
        <v>554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4</v>
      </c>
      <c r="D15" s="114"/>
      <c r="E15" s="42">
        <v>554</v>
      </c>
      <c r="F15" s="42">
        <v>4</v>
      </c>
      <c r="G15" s="42">
        <v>554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0</v>
      </c>
      <c r="D16" s="114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34</v>
      </c>
      <c r="B19" s="19" t="s">
        <v>0</v>
      </c>
      <c r="C19" s="115">
        <v>9</v>
      </c>
      <c r="D19" s="116"/>
      <c r="E19" s="39">
        <v>920</v>
      </c>
      <c r="F19" s="39">
        <v>9</v>
      </c>
      <c r="G19" s="34">
        <v>920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2</v>
      </c>
      <c r="D20" s="114"/>
      <c r="E20" s="42">
        <v>223</v>
      </c>
      <c r="F20" s="42">
        <v>2</v>
      </c>
      <c r="G20" s="42">
        <v>223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7</v>
      </c>
      <c r="D23" s="114"/>
      <c r="E23" s="57">
        <v>697</v>
      </c>
      <c r="F23" s="42">
        <v>7</v>
      </c>
      <c r="G23" s="42">
        <v>697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35</v>
      </c>
      <c r="B24" s="19" t="s">
        <v>0</v>
      </c>
      <c r="C24" s="115">
        <v>36</v>
      </c>
      <c r="D24" s="116"/>
      <c r="E24" s="39">
        <v>2534</v>
      </c>
      <c r="F24" s="39">
        <v>36</v>
      </c>
      <c r="G24" s="34">
        <v>2534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6</v>
      </c>
      <c r="D25" s="114"/>
      <c r="E25" s="42">
        <v>709</v>
      </c>
      <c r="F25" s="42">
        <v>6</v>
      </c>
      <c r="G25" s="42">
        <v>709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30</v>
      </c>
      <c r="D26" s="114"/>
      <c r="E26" s="42">
        <v>1825</v>
      </c>
      <c r="F26" s="42">
        <v>30</v>
      </c>
      <c r="G26" s="42">
        <v>1825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36</v>
      </c>
      <c r="B29" s="19" t="s">
        <v>0</v>
      </c>
      <c r="C29" s="115">
        <v>7</v>
      </c>
      <c r="D29" s="116"/>
      <c r="E29" s="39">
        <v>789</v>
      </c>
      <c r="F29" s="39">
        <v>7</v>
      </c>
      <c r="G29" s="34">
        <v>789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4</v>
      </c>
      <c r="D30" s="114"/>
      <c r="E30" s="42">
        <v>542</v>
      </c>
      <c r="F30" s="42">
        <v>4</v>
      </c>
      <c r="G30" s="42">
        <v>542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2</v>
      </c>
      <c r="D31" s="114"/>
      <c r="E31" s="42">
        <v>148</v>
      </c>
      <c r="F31" s="42">
        <v>2</v>
      </c>
      <c r="G31" s="42">
        <v>148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1</v>
      </c>
      <c r="D33" s="114"/>
      <c r="E33" s="57">
        <v>99</v>
      </c>
      <c r="F33" s="42">
        <v>1</v>
      </c>
      <c r="G33" s="42">
        <v>99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37</v>
      </c>
      <c r="B34" s="19" t="s">
        <v>0</v>
      </c>
      <c r="C34" s="115">
        <v>22</v>
      </c>
      <c r="D34" s="116"/>
      <c r="E34" s="39">
        <v>1107</v>
      </c>
      <c r="F34" s="39">
        <v>22</v>
      </c>
      <c r="G34" s="34">
        <v>1107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6</v>
      </c>
      <c r="D35" s="114"/>
      <c r="E35" s="42">
        <v>650</v>
      </c>
      <c r="F35" s="42">
        <v>6</v>
      </c>
      <c r="G35" s="42">
        <v>650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16</v>
      </c>
      <c r="D36" s="114"/>
      <c r="E36" s="42">
        <v>457</v>
      </c>
      <c r="F36" s="42">
        <v>16</v>
      </c>
      <c r="G36" s="42">
        <v>457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8"/>
      <c r="B38" s="14" t="s">
        <v>2</v>
      </c>
      <c r="C38" s="120">
        <v>0</v>
      </c>
      <c r="D38" s="121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C11" sqref="A1:O68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49</v>
      </c>
      <c r="B4" s="17" t="s">
        <v>0</v>
      </c>
      <c r="C4" s="117">
        <v>59</v>
      </c>
      <c r="D4" s="118"/>
      <c r="E4" s="26">
        <v>5954</v>
      </c>
      <c r="F4" s="26">
        <v>58</v>
      </c>
      <c r="G4" s="25">
        <v>5874</v>
      </c>
      <c r="H4" s="26">
        <v>0</v>
      </c>
      <c r="I4" s="25">
        <v>0</v>
      </c>
      <c r="J4" s="26">
        <v>1</v>
      </c>
      <c r="K4" s="26">
        <v>80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27</v>
      </c>
      <c r="D5" s="114"/>
      <c r="E5" s="30">
        <v>2892</v>
      </c>
      <c r="F5" s="31">
        <v>26</v>
      </c>
      <c r="G5" s="31">
        <v>2812</v>
      </c>
      <c r="H5" s="31">
        <v>0</v>
      </c>
      <c r="I5" s="31">
        <v>0</v>
      </c>
      <c r="J5" s="31">
        <v>1</v>
      </c>
      <c r="K5" s="31">
        <v>80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11</v>
      </c>
      <c r="D6" s="114"/>
      <c r="E6" s="30">
        <v>987</v>
      </c>
      <c r="F6" s="31">
        <v>11</v>
      </c>
      <c r="G6" s="31">
        <v>987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21</v>
      </c>
      <c r="D8" s="121"/>
      <c r="E8" s="27">
        <v>2075</v>
      </c>
      <c r="F8" s="31">
        <v>21</v>
      </c>
      <c r="G8" s="31">
        <v>2075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38</v>
      </c>
      <c r="B9" s="19" t="s">
        <v>0</v>
      </c>
      <c r="C9" s="122">
        <v>6</v>
      </c>
      <c r="D9" s="118"/>
      <c r="E9" s="37">
        <v>706</v>
      </c>
      <c r="F9" s="37">
        <v>6</v>
      </c>
      <c r="G9" s="26">
        <v>706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6</v>
      </c>
      <c r="D10" s="114"/>
      <c r="E10" s="42">
        <v>706</v>
      </c>
      <c r="F10" s="42">
        <v>6</v>
      </c>
      <c r="G10" s="42">
        <v>706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39</v>
      </c>
      <c r="B14" s="19" t="s">
        <v>0</v>
      </c>
      <c r="C14" s="115">
        <v>20</v>
      </c>
      <c r="D14" s="116"/>
      <c r="E14" s="39">
        <v>1991</v>
      </c>
      <c r="F14" s="39">
        <v>20</v>
      </c>
      <c r="G14" s="34">
        <v>1991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9</v>
      </c>
      <c r="D15" s="114"/>
      <c r="E15" s="42">
        <v>1004</v>
      </c>
      <c r="F15" s="42">
        <v>9</v>
      </c>
      <c r="G15" s="42">
        <v>1004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11</v>
      </c>
      <c r="D16" s="114"/>
      <c r="E16" s="42">
        <v>987</v>
      </c>
      <c r="F16" s="42">
        <v>11</v>
      </c>
      <c r="G16" s="42">
        <v>987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40</v>
      </c>
      <c r="B19" s="19" t="s">
        <v>0</v>
      </c>
      <c r="C19" s="115">
        <v>1</v>
      </c>
      <c r="D19" s="116"/>
      <c r="E19" s="39">
        <v>53</v>
      </c>
      <c r="F19" s="39">
        <v>1</v>
      </c>
      <c r="G19" s="34">
        <v>53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1</v>
      </c>
      <c r="D20" s="114"/>
      <c r="E20" s="42">
        <v>53</v>
      </c>
      <c r="F20" s="42">
        <v>1</v>
      </c>
      <c r="G20" s="42">
        <v>53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4"/>
      <c r="B23" s="16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41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42</v>
      </c>
      <c r="B29" s="19" t="s">
        <v>0</v>
      </c>
      <c r="C29" s="115">
        <v>0</v>
      </c>
      <c r="D29" s="116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0</v>
      </c>
      <c r="D30" s="114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4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107" t="s">
        <v>43</v>
      </c>
      <c r="B34" s="15" t="s">
        <v>0</v>
      </c>
      <c r="C34" s="111">
        <v>0</v>
      </c>
      <c r="D34" s="112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103"/>
      <c r="B35" s="16" t="s">
        <v>4</v>
      </c>
      <c r="C35" s="80">
        <v>0</v>
      </c>
      <c r="D35" s="114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0</v>
      </c>
      <c r="D36" s="114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0</v>
      </c>
      <c r="D38" s="11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7" t="s">
        <v>44</v>
      </c>
      <c r="B39" s="15" t="s">
        <v>0</v>
      </c>
      <c r="C39" s="115">
        <v>0</v>
      </c>
      <c r="D39" s="116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0</v>
      </c>
      <c r="D40" s="114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45</v>
      </c>
      <c r="B44" s="19" t="s">
        <v>0</v>
      </c>
      <c r="C44" s="115">
        <v>0</v>
      </c>
      <c r="D44" s="116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0</v>
      </c>
      <c r="D45" s="114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0</v>
      </c>
      <c r="D46" s="114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46</v>
      </c>
      <c r="B49" s="19" t="s">
        <v>0</v>
      </c>
      <c r="C49" s="115">
        <v>0</v>
      </c>
      <c r="D49" s="116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0</v>
      </c>
      <c r="D50" s="114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0</v>
      </c>
      <c r="D51" s="114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80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3"/>
      <c r="B53" s="18" t="s">
        <v>2</v>
      </c>
      <c r="C53" s="80">
        <v>0</v>
      </c>
      <c r="D53" s="114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103" t="s">
        <v>47</v>
      </c>
      <c r="B54" s="19" t="s">
        <v>0</v>
      </c>
      <c r="C54" s="115">
        <v>0</v>
      </c>
      <c r="D54" s="116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103"/>
      <c r="B55" s="16" t="s">
        <v>4</v>
      </c>
      <c r="C55" s="80">
        <v>0</v>
      </c>
      <c r="D55" s="114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103"/>
      <c r="B56" s="16" t="s">
        <v>5</v>
      </c>
      <c r="C56" s="80">
        <v>0</v>
      </c>
      <c r="D56" s="114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103"/>
      <c r="B57" s="16" t="s">
        <v>1</v>
      </c>
      <c r="C57" s="80">
        <v>0</v>
      </c>
      <c r="D57" s="114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103"/>
      <c r="B58" s="18" t="s">
        <v>2</v>
      </c>
      <c r="C58" s="80">
        <v>0</v>
      </c>
      <c r="D58" s="114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103" t="s">
        <v>48</v>
      </c>
      <c r="B59" s="19" t="s">
        <v>0</v>
      </c>
      <c r="C59" s="115">
        <v>2</v>
      </c>
      <c r="D59" s="116"/>
      <c r="E59" s="39">
        <v>229</v>
      </c>
      <c r="F59" s="39">
        <v>2</v>
      </c>
      <c r="G59" s="34">
        <v>229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103"/>
      <c r="B60" s="16" t="s">
        <v>4</v>
      </c>
      <c r="C60" s="80">
        <v>2</v>
      </c>
      <c r="D60" s="114"/>
      <c r="E60" s="42">
        <v>229</v>
      </c>
      <c r="F60" s="42">
        <v>2</v>
      </c>
      <c r="G60" s="42">
        <v>229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103"/>
      <c r="B61" s="16" t="s">
        <v>5</v>
      </c>
      <c r="C61" s="80">
        <v>0</v>
      </c>
      <c r="D61" s="114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103"/>
      <c r="B62" s="16" t="s">
        <v>1</v>
      </c>
      <c r="C62" s="80">
        <v>0</v>
      </c>
      <c r="D62" s="114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103"/>
      <c r="B63" s="18" t="s">
        <v>2</v>
      </c>
      <c r="C63" s="80">
        <v>0</v>
      </c>
      <c r="D63" s="114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107" t="s">
        <v>72</v>
      </c>
      <c r="B64" s="15" t="s">
        <v>0</v>
      </c>
      <c r="C64" s="115">
        <v>30</v>
      </c>
      <c r="D64" s="116"/>
      <c r="E64" s="39">
        <v>2975</v>
      </c>
      <c r="F64" s="39">
        <v>29</v>
      </c>
      <c r="G64" s="34">
        <v>2895</v>
      </c>
      <c r="H64" s="39">
        <v>0</v>
      </c>
      <c r="I64" s="34">
        <v>0</v>
      </c>
      <c r="J64" s="39">
        <v>1</v>
      </c>
      <c r="K64" s="34">
        <v>80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103"/>
      <c r="B65" s="16" t="s">
        <v>4</v>
      </c>
      <c r="C65" s="80">
        <v>9</v>
      </c>
      <c r="D65" s="114"/>
      <c r="E65" s="42">
        <v>900</v>
      </c>
      <c r="F65" s="42">
        <v>8</v>
      </c>
      <c r="G65" s="42">
        <v>820</v>
      </c>
      <c r="H65" s="30">
        <v>0</v>
      </c>
      <c r="I65" s="30">
        <v>0</v>
      </c>
      <c r="J65" s="30">
        <v>1</v>
      </c>
      <c r="K65" s="30">
        <v>80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103"/>
      <c r="B66" s="16" t="s">
        <v>5</v>
      </c>
      <c r="C66" s="80">
        <v>0</v>
      </c>
      <c r="D66" s="114"/>
      <c r="E66" s="42">
        <v>0</v>
      </c>
      <c r="F66" s="42">
        <v>0</v>
      </c>
      <c r="G66" s="42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103"/>
      <c r="B67" s="16" t="s">
        <v>1</v>
      </c>
      <c r="C67" s="113">
        <v>0</v>
      </c>
      <c r="D67" s="114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108"/>
      <c r="B68" s="14" t="s">
        <v>2</v>
      </c>
      <c r="C68" s="120">
        <v>21</v>
      </c>
      <c r="D68" s="121"/>
      <c r="E68" s="43">
        <v>2075</v>
      </c>
      <c r="F68" s="43">
        <v>21</v>
      </c>
      <c r="G68" s="43">
        <v>2075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  <mergeCell ref="A54:A58"/>
    <mergeCell ref="C54:D54"/>
    <mergeCell ref="C55:D55"/>
    <mergeCell ref="C57:D57"/>
    <mergeCell ref="C56:D56"/>
    <mergeCell ref="C58:D58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63</v>
      </c>
      <c r="B4" s="17" t="s">
        <v>0</v>
      </c>
      <c r="C4" s="117">
        <v>0</v>
      </c>
      <c r="D4" s="118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0</v>
      </c>
      <c r="D5" s="114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0</v>
      </c>
      <c r="D6" s="114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0</v>
      </c>
      <c r="D8" s="121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50</v>
      </c>
      <c r="B9" s="19" t="s">
        <v>0</v>
      </c>
      <c r="C9" s="122">
        <v>0</v>
      </c>
      <c r="D9" s="118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0</v>
      </c>
      <c r="D10" s="114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6" t="s">
        <v>2</v>
      </c>
      <c r="C13" s="80">
        <v>0</v>
      </c>
      <c r="D13" s="114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2" t="s">
        <v>53</v>
      </c>
      <c r="B14" s="17" t="s">
        <v>0</v>
      </c>
      <c r="C14" s="117">
        <v>26</v>
      </c>
      <c r="D14" s="118"/>
      <c r="E14" s="26">
        <v>1934</v>
      </c>
      <c r="F14" s="26">
        <v>2</v>
      </c>
      <c r="G14" s="25">
        <v>176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24</v>
      </c>
      <c r="O14" s="48">
        <v>1758</v>
      </c>
    </row>
    <row r="15" spans="1:15" ht="12" customHeight="1">
      <c r="A15" s="103"/>
      <c r="B15" s="16" t="s">
        <v>4</v>
      </c>
      <c r="C15" s="113">
        <v>2</v>
      </c>
      <c r="D15" s="114"/>
      <c r="E15" s="30">
        <v>176</v>
      </c>
      <c r="F15" s="31">
        <v>2</v>
      </c>
      <c r="G15" s="31">
        <v>176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103"/>
      <c r="B16" s="16" t="s">
        <v>5</v>
      </c>
      <c r="C16" s="113">
        <v>0</v>
      </c>
      <c r="D16" s="114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103"/>
      <c r="B17" s="16" t="s">
        <v>1</v>
      </c>
      <c r="C17" s="113">
        <v>24</v>
      </c>
      <c r="D17" s="114"/>
      <c r="E17" s="30">
        <v>1758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24</v>
      </c>
      <c r="O17" s="46">
        <v>1758</v>
      </c>
    </row>
    <row r="18" spans="1:15" ht="12" customHeight="1">
      <c r="A18" s="108"/>
      <c r="B18" s="14" t="s">
        <v>2</v>
      </c>
      <c r="C18" s="120">
        <v>0</v>
      </c>
      <c r="D18" s="121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107" t="s">
        <v>51</v>
      </c>
      <c r="B19" s="15" t="s">
        <v>0</v>
      </c>
      <c r="C19" s="122">
        <v>2</v>
      </c>
      <c r="D19" s="118"/>
      <c r="E19" s="37">
        <v>176</v>
      </c>
      <c r="F19" s="37">
        <v>2</v>
      </c>
      <c r="G19" s="26">
        <v>176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103"/>
      <c r="B20" s="16" t="s">
        <v>4</v>
      </c>
      <c r="C20" s="80">
        <v>2</v>
      </c>
      <c r="D20" s="114"/>
      <c r="E20" s="42">
        <v>176</v>
      </c>
      <c r="F20" s="42">
        <v>2</v>
      </c>
      <c r="G20" s="42">
        <v>176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52</v>
      </c>
      <c r="B24" s="19" t="s">
        <v>0</v>
      </c>
      <c r="C24" s="115">
        <v>24</v>
      </c>
      <c r="D24" s="116"/>
      <c r="E24" s="39">
        <v>1758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24</v>
      </c>
      <c r="O24" s="45">
        <v>1758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113">
        <v>24</v>
      </c>
      <c r="D27" s="114"/>
      <c r="E27" s="42">
        <v>1758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24</v>
      </c>
      <c r="O27" s="50">
        <v>1758</v>
      </c>
    </row>
    <row r="28" spans="1:15" ht="12" customHeight="1">
      <c r="A28" s="108"/>
      <c r="B28" s="14" t="s">
        <v>2</v>
      </c>
      <c r="C28" s="120">
        <v>0</v>
      </c>
      <c r="D28" s="121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C25:D25"/>
    <mergeCell ref="A24:A28"/>
    <mergeCell ref="C24:D24"/>
    <mergeCell ref="C28:D28"/>
    <mergeCell ref="C23:D23"/>
    <mergeCell ref="C27:D27"/>
    <mergeCell ref="C26:D26"/>
    <mergeCell ref="C18:D18"/>
    <mergeCell ref="C17:D17"/>
    <mergeCell ref="A14:A18"/>
    <mergeCell ref="C20:D20"/>
    <mergeCell ref="A19:A23"/>
    <mergeCell ref="C19:D19"/>
    <mergeCell ref="C21:D21"/>
    <mergeCell ref="C22:D22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A4:A8"/>
    <mergeCell ref="C4:D4"/>
    <mergeCell ref="C8:D8"/>
    <mergeCell ref="C7:D7"/>
    <mergeCell ref="C5:D5"/>
    <mergeCell ref="C6:D6"/>
    <mergeCell ref="J2:K2"/>
    <mergeCell ref="L2:M2"/>
    <mergeCell ref="N2:O2"/>
    <mergeCell ref="F2:G2"/>
    <mergeCell ref="H2:I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-</cp:lastModifiedBy>
  <cp:lastPrinted>2018-10-01T02:18:32Z</cp:lastPrinted>
  <dcterms:created xsi:type="dcterms:W3CDTF">2002-05-01T05:30:28Z</dcterms:created>
  <dcterms:modified xsi:type="dcterms:W3CDTF">2018-10-01T02:31:18Z</dcterms:modified>
  <cp:category/>
  <cp:version/>
  <cp:contentType/>
  <cp:contentStatus/>
</cp:coreProperties>
</file>