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<sst xmlns="http://schemas.openxmlformats.org/spreadsheetml/2006/main" count="459" uniqueCount="75">
  <si>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</si>
  <si>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</si>
  <si>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</si>
  <si>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</si>
  <si>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</si>
  <si>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</si>
  <si>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</si>
  <si>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</si>
  <si>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</si>
  <si>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</si>
  <si>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</si>
  <si>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</si>
  <si>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</si>
  <si>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</si>
  <si>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</si>
  <si>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</si>
  <si>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</si>
  <si>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</si>
  <si>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</si>
  <si>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</si>
  <si>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</si>
  <si>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</si>
  <si>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</si>
  <si>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</si>
  <si>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</si>
  <si>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</si>
  <si>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</si>
  <si>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</si>
  <si>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</si>
  <si>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</si>
  <si>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</si>
  <si>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</si>
  <si>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</si>
  <si>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</si>
  <si>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</si>
  <si>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</si>
  <si>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</si>
  <si>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</si>
  <si>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</si>
  <si>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</si>
  <si>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</si>
  <si>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</si>
  <si>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</si>
  <si>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</si>
  <si>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</si>
  <si>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</si>
  <si>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</si>
  <si>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</si>
  <si>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</si>
  <si>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</si>
  <si>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</si>
  <si>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</si>
  <si>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</si>
  <si>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</si>
  <si>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</si>
  <si>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</si>
  <si>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</si>
  <si>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</si>
  <si>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</si>
  <si>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</si>
  <si>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</si>
  <si>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</si>
  <si>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</si>
  <si>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</si>
  <si>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</si>
  <si>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</si>
  <si>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</si>
  <si>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</si>
  <si>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</si>
  <si>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</si>
  <si>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</si>
  <si>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</si>
  <si>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</si>
  <si>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平成28年度計分</t>
  </si>
  <si>
    <t>平成28年度計分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</si>
</sst>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平成28年度計分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A4" sqref="A4:A8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9.09765625" style="3" customWidth="1"/>
    <col min="6" max="6" width="7" style="3" customWidth="1"/>
    <col min="7" max="7" width="9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16488</v>
      </c>
      <c r="D4" s="108"/>
      <c r="E4" s="25">
        <v>1117854</v>
      </c>
      <c r="F4" s="26">
        <v>15166</v>
      </c>
      <c r="G4" s="25">
        <v>1020823</v>
      </c>
      <c r="H4" s="25">
        <v>610</v>
      </c>
      <c r="I4" s="25">
        <v>49064</v>
      </c>
      <c r="J4" s="25">
        <v>362</v>
      </c>
      <c r="K4" s="25">
        <v>29787</v>
      </c>
      <c r="L4" s="25">
        <v>0</v>
      </c>
      <c r="M4" s="25">
        <v>0</v>
      </c>
      <c r="N4" s="25">
        <v>350</v>
      </c>
      <c r="O4" s="48">
        <v>18180</v>
      </c>
    </row>
    <row r="5" spans="1:15" ht="12" customHeight="1">
      <c r="A5" s="76"/>
      <c r="B5" s="16" t="s">
        <v>4</v>
      </c>
      <c r="C5" s="84">
        <v>3023</v>
      </c>
      <c r="D5" s="85"/>
      <c r="E5" s="29">
        <v>348875</v>
      </c>
      <c r="F5" s="31">
        <v>2958</v>
      </c>
      <c r="G5" s="31">
        <v>341350</v>
      </c>
      <c r="H5" s="31">
        <v>0</v>
      </c>
      <c r="I5" s="31">
        <v>0</v>
      </c>
      <c r="J5" s="31">
        <v>55</v>
      </c>
      <c r="K5" s="31">
        <v>6321</v>
      </c>
      <c r="L5" s="31">
        <v>0</v>
      </c>
      <c r="M5" s="31">
        <v>0</v>
      </c>
      <c r="N5" s="31">
        <v>10</v>
      </c>
      <c r="O5" s="46">
        <v>1204</v>
      </c>
    </row>
    <row r="6" spans="1:15" ht="12" customHeight="1">
      <c r="A6" s="76"/>
      <c r="B6" s="16" t="s">
        <v>5</v>
      </c>
      <c r="C6" s="84">
        <v>11389</v>
      </c>
      <c r="D6" s="85"/>
      <c r="E6" s="29">
        <v>570221</v>
      </c>
      <c r="F6" s="31">
        <v>10290</v>
      </c>
      <c r="G6" s="31">
        <v>496414</v>
      </c>
      <c r="H6" s="31">
        <v>610</v>
      </c>
      <c r="I6" s="31">
        <v>49064</v>
      </c>
      <c r="J6" s="31">
        <v>226</v>
      </c>
      <c r="K6" s="31">
        <v>14403</v>
      </c>
      <c r="L6" s="31">
        <v>0</v>
      </c>
      <c r="M6" s="31">
        <v>0</v>
      </c>
      <c r="N6" s="31">
        <v>263</v>
      </c>
      <c r="O6" s="46">
        <v>10340</v>
      </c>
    </row>
    <row r="7" spans="1:15" ht="12" customHeight="1">
      <c r="A7" s="76"/>
      <c r="B7" s="16" t="s">
        <v>1</v>
      </c>
      <c r="C7" s="84">
        <v>31</v>
      </c>
      <c r="D7" s="85"/>
      <c r="E7" s="29">
        <v>4228</v>
      </c>
      <c r="F7" s="31">
        <v>23</v>
      </c>
      <c r="G7" s="31">
        <v>3902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8</v>
      </c>
      <c r="O7" s="46">
        <v>326</v>
      </c>
    </row>
    <row r="8" spans="1:15" ht="12" customHeight="1">
      <c r="A8" s="77"/>
      <c r="B8" s="16" t="s">
        <v>2</v>
      </c>
      <c r="C8" s="88">
        <v>2045</v>
      </c>
      <c r="D8" s="89"/>
      <c r="E8" s="29">
        <v>194530</v>
      </c>
      <c r="F8" s="31">
        <v>1895</v>
      </c>
      <c r="G8" s="31">
        <v>179157</v>
      </c>
      <c r="H8" s="31">
        <v>0</v>
      </c>
      <c r="I8" s="31">
        <v>0</v>
      </c>
      <c r="J8" s="31">
        <v>81</v>
      </c>
      <c r="K8" s="31">
        <v>9063</v>
      </c>
      <c r="L8" s="31">
        <v>0</v>
      </c>
      <c r="M8" s="31">
        <v>0</v>
      </c>
      <c r="N8" s="31">
        <v>69</v>
      </c>
      <c r="O8" s="53">
        <v>6310</v>
      </c>
    </row>
    <row r="9" spans="1:15" s="4" customFormat="1" ht="12" customHeight="1">
      <c r="A9" s="76" t="s">
        <v>60</v>
      </c>
      <c r="B9" s="19" t="s">
        <v>0</v>
      </c>
      <c r="C9" s="86">
        <v>12631</v>
      </c>
      <c r="D9" s="87"/>
      <c r="E9" s="33">
        <v>831705</v>
      </c>
      <c r="F9" s="34">
        <v>11549</v>
      </c>
      <c r="G9" s="33">
        <v>751797</v>
      </c>
      <c r="H9" s="33">
        <v>476</v>
      </c>
      <c r="I9" s="33">
        <v>39573</v>
      </c>
      <c r="J9" s="33">
        <v>271</v>
      </c>
      <c r="K9" s="33">
        <v>23451</v>
      </c>
      <c r="L9" s="33">
        <v>0</v>
      </c>
      <c r="M9" s="33">
        <v>0</v>
      </c>
      <c r="N9" s="33">
        <v>335</v>
      </c>
      <c r="O9" s="45">
        <v>16884</v>
      </c>
    </row>
    <row r="10" spans="1:15" ht="12" customHeight="1">
      <c r="A10" s="76"/>
      <c r="B10" s="16" t="s">
        <v>4</v>
      </c>
      <c r="C10" s="84">
        <v>2031</v>
      </c>
      <c r="D10" s="85"/>
      <c r="E10" s="29">
        <v>235841</v>
      </c>
      <c r="F10" s="31">
        <v>1988</v>
      </c>
      <c r="G10" s="31">
        <v>230953</v>
      </c>
      <c r="H10" s="31">
        <v>0</v>
      </c>
      <c r="I10" s="31">
        <v>0</v>
      </c>
      <c r="J10" s="31">
        <v>40</v>
      </c>
      <c r="K10" s="31">
        <v>4654</v>
      </c>
      <c r="L10" s="31">
        <v>0</v>
      </c>
      <c r="M10" s="31">
        <v>0</v>
      </c>
      <c r="N10" s="31">
        <v>3</v>
      </c>
      <c r="O10" s="46">
        <v>234</v>
      </c>
    </row>
    <row r="11" spans="1:15" ht="12" customHeight="1">
      <c r="A11" s="76"/>
      <c r="B11" s="16" t="s">
        <v>5</v>
      </c>
      <c r="C11" s="84">
        <v>9011</v>
      </c>
      <c r="D11" s="85"/>
      <c r="E11" s="29">
        <v>444662</v>
      </c>
      <c r="F11" s="31">
        <v>8111</v>
      </c>
      <c r="G11" s="31">
        <v>383794</v>
      </c>
      <c r="H11" s="31">
        <v>476</v>
      </c>
      <c r="I11" s="31">
        <v>39573</v>
      </c>
      <c r="J11" s="31">
        <v>161</v>
      </c>
      <c r="K11" s="31">
        <v>10955</v>
      </c>
      <c r="L11" s="31">
        <v>0</v>
      </c>
      <c r="M11" s="31">
        <v>0</v>
      </c>
      <c r="N11" s="31">
        <v>263</v>
      </c>
      <c r="O11" s="46">
        <v>10340</v>
      </c>
    </row>
    <row r="12" spans="1:15" ht="12" customHeight="1">
      <c r="A12" s="76"/>
      <c r="B12" s="16" t="s">
        <v>1</v>
      </c>
      <c r="C12" s="84">
        <v>18</v>
      </c>
      <c r="D12" s="85"/>
      <c r="E12" s="29">
        <v>2919</v>
      </c>
      <c r="F12" s="31">
        <v>18</v>
      </c>
      <c r="G12" s="31">
        <v>2919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1571</v>
      </c>
      <c r="D13" s="89"/>
      <c r="E13" s="62">
        <v>148283</v>
      </c>
      <c r="F13" s="59">
        <v>1432</v>
      </c>
      <c r="G13" s="59">
        <v>134131</v>
      </c>
      <c r="H13" s="59">
        <v>0</v>
      </c>
      <c r="I13" s="59">
        <v>0</v>
      </c>
      <c r="J13" s="59">
        <v>70</v>
      </c>
      <c r="K13" s="59">
        <v>7842</v>
      </c>
      <c r="L13" s="59">
        <v>0</v>
      </c>
      <c r="M13" s="59">
        <v>0</v>
      </c>
      <c r="N13" s="59">
        <v>69</v>
      </c>
      <c r="O13" s="53">
        <v>6310</v>
      </c>
    </row>
    <row r="14" spans="1:15" ht="12" customHeight="1">
      <c r="A14" s="75" t="s">
        <v>59</v>
      </c>
      <c r="B14" s="15" t="s">
        <v>0</v>
      </c>
      <c r="C14" s="86">
        <v>3857</v>
      </c>
      <c r="D14" s="87"/>
      <c r="E14" s="58">
        <v>286149</v>
      </c>
      <c r="F14" s="32">
        <v>3617</v>
      </c>
      <c r="G14" s="58">
        <v>269026</v>
      </c>
      <c r="H14" s="58">
        <v>134</v>
      </c>
      <c r="I14" s="58">
        <v>9491</v>
      </c>
      <c r="J14" s="58">
        <v>91</v>
      </c>
      <c r="K14" s="58">
        <v>6336</v>
      </c>
      <c r="L14" s="58">
        <v>0</v>
      </c>
      <c r="M14" s="58">
        <v>0</v>
      </c>
      <c r="N14" s="58">
        <v>15</v>
      </c>
      <c r="O14" s="63">
        <v>1296</v>
      </c>
    </row>
    <row r="15" spans="1:15" ht="12" customHeight="1">
      <c r="A15" s="76"/>
      <c r="B15" s="16" t="s">
        <v>4</v>
      </c>
      <c r="C15" s="84">
        <v>992</v>
      </c>
      <c r="D15" s="85"/>
      <c r="E15" s="29">
        <v>113034</v>
      </c>
      <c r="F15" s="30">
        <v>970</v>
      </c>
      <c r="G15" s="30">
        <v>110397</v>
      </c>
      <c r="H15" s="30">
        <v>0</v>
      </c>
      <c r="I15" s="30">
        <v>0</v>
      </c>
      <c r="J15" s="30">
        <v>15</v>
      </c>
      <c r="K15" s="30">
        <v>1667</v>
      </c>
      <c r="L15" s="30">
        <v>0</v>
      </c>
      <c r="M15" s="30">
        <v>0</v>
      </c>
      <c r="N15" s="30">
        <v>7</v>
      </c>
      <c r="O15" s="50">
        <v>970</v>
      </c>
    </row>
    <row r="16" spans="1:15" ht="12" customHeight="1">
      <c r="A16" s="76"/>
      <c r="B16" s="16" t="s">
        <v>5</v>
      </c>
      <c r="C16" s="84">
        <v>2378</v>
      </c>
      <c r="D16" s="85"/>
      <c r="E16" s="29">
        <v>125559</v>
      </c>
      <c r="F16" s="30">
        <v>2179</v>
      </c>
      <c r="G16" s="30">
        <v>112620</v>
      </c>
      <c r="H16" s="30">
        <v>134</v>
      </c>
      <c r="I16" s="30">
        <v>9491</v>
      </c>
      <c r="J16" s="30">
        <v>65</v>
      </c>
      <c r="K16" s="30">
        <v>3448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13</v>
      </c>
      <c r="D17" s="80"/>
      <c r="E17" s="29">
        <v>1309</v>
      </c>
      <c r="F17" s="30">
        <v>5</v>
      </c>
      <c r="G17" s="30">
        <v>983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8</v>
      </c>
      <c r="O17" s="50">
        <v>326</v>
      </c>
    </row>
    <row r="18" spans="1:15" ht="12" customHeight="1">
      <c r="A18" s="77"/>
      <c r="B18" s="16" t="s">
        <v>2</v>
      </c>
      <c r="C18" s="105">
        <v>474</v>
      </c>
      <c r="D18" s="106"/>
      <c r="E18" s="29">
        <v>46247</v>
      </c>
      <c r="F18" s="30">
        <v>463</v>
      </c>
      <c r="G18" s="30">
        <v>45026</v>
      </c>
      <c r="H18" s="30">
        <v>0</v>
      </c>
      <c r="I18" s="30">
        <v>0</v>
      </c>
      <c r="J18" s="30">
        <v>11</v>
      </c>
      <c r="K18" s="30">
        <v>1221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661</v>
      </c>
      <c r="D19" s="82"/>
      <c r="E19" s="33">
        <v>46711</v>
      </c>
      <c r="F19" s="34">
        <v>648</v>
      </c>
      <c r="G19" s="33">
        <v>45626</v>
      </c>
      <c r="H19" s="33">
        <v>12</v>
      </c>
      <c r="I19" s="33">
        <v>980</v>
      </c>
      <c r="J19" s="33">
        <v>1</v>
      </c>
      <c r="K19" s="33">
        <v>105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223</v>
      </c>
      <c r="D20" s="80"/>
      <c r="E20" s="29">
        <v>22748</v>
      </c>
      <c r="F20" s="31">
        <v>222</v>
      </c>
      <c r="G20" s="31">
        <v>22643</v>
      </c>
      <c r="H20" s="31">
        <v>0</v>
      </c>
      <c r="I20" s="31">
        <v>0</v>
      </c>
      <c r="J20" s="31">
        <v>1</v>
      </c>
      <c r="K20" s="31">
        <v>105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391</v>
      </c>
      <c r="D21" s="80"/>
      <c r="E21" s="29">
        <v>19684</v>
      </c>
      <c r="F21" s="31">
        <v>379</v>
      </c>
      <c r="G21" s="31">
        <v>18704</v>
      </c>
      <c r="H21" s="31">
        <v>12</v>
      </c>
      <c r="I21" s="31">
        <v>980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2</v>
      </c>
      <c r="D22" s="80"/>
      <c r="E22" s="29">
        <v>169</v>
      </c>
      <c r="F22" s="31">
        <v>2</v>
      </c>
      <c r="G22" s="31">
        <v>169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45</v>
      </c>
      <c r="D23" s="106"/>
      <c r="E23" s="62">
        <v>4110</v>
      </c>
      <c r="F23" s="59">
        <v>45</v>
      </c>
      <c r="G23" s="59">
        <v>4110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2024</v>
      </c>
      <c r="D24" s="82"/>
      <c r="E24" s="58">
        <v>158544</v>
      </c>
      <c r="F24" s="32">
        <v>1977</v>
      </c>
      <c r="G24" s="58">
        <v>154948</v>
      </c>
      <c r="H24" s="58">
        <v>0</v>
      </c>
      <c r="I24" s="58">
        <v>0</v>
      </c>
      <c r="J24" s="58">
        <v>42</v>
      </c>
      <c r="K24" s="58">
        <v>2979</v>
      </c>
      <c r="L24" s="58">
        <v>0</v>
      </c>
      <c r="M24" s="58">
        <v>0</v>
      </c>
      <c r="N24" s="58">
        <v>5</v>
      </c>
      <c r="O24" s="63">
        <v>617</v>
      </c>
    </row>
    <row r="25" spans="1:15" ht="12" customHeight="1">
      <c r="A25" s="76"/>
      <c r="B25" s="16" t="s">
        <v>4</v>
      </c>
      <c r="C25" s="79">
        <v>514</v>
      </c>
      <c r="D25" s="80"/>
      <c r="E25" s="29">
        <v>61000</v>
      </c>
      <c r="F25" s="30">
        <v>500</v>
      </c>
      <c r="G25" s="30">
        <v>59427</v>
      </c>
      <c r="H25" s="30">
        <v>0</v>
      </c>
      <c r="I25" s="30">
        <v>0</v>
      </c>
      <c r="J25" s="30">
        <v>9</v>
      </c>
      <c r="K25" s="30">
        <v>956</v>
      </c>
      <c r="L25" s="30">
        <v>0</v>
      </c>
      <c r="M25" s="30">
        <v>0</v>
      </c>
      <c r="N25" s="30">
        <v>5</v>
      </c>
      <c r="O25" s="50">
        <v>617</v>
      </c>
    </row>
    <row r="26" spans="1:15" ht="12" customHeight="1">
      <c r="A26" s="76"/>
      <c r="B26" s="16" t="s">
        <v>5</v>
      </c>
      <c r="C26" s="79">
        <v>1142</v>
      </c>
      <c r="D26" s="80"/>
      <c r="E26" s="29">
        <v>60995</v>
      </c>
      <c r="F26" s="30">
        <v>1114</v>
      </c>
      <c r="G26" s="30">
        <v>59516</v>
      </c>
      <c r="H26" s="30">
        <v>0</v>
      </c>
      <c r="I26" s="30">
        <v>0</v>
      </c>
      <c r="J26" s="30">
        <v>28</v>
      </c>
      <c r="K26" s="30">
        <v>1479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2</v>
      </c>
      <c r="D27" s="80"/>
      <c r="E27" s="29">
        <v>349</v>
      </c>
      <c r="F27" s="30">
        <v>2</v>
      </c>
      <c r="G27" s="30">
        <v>349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366</v>
      </c>
      <c r="D28" s="106"/>
      <c r="E28" s="29">
        <v>36200</v>
      </c>
      <c r="F28" s="30">
        <v>361</v>
      </c>
      <c r="G28" s="30">
        <v>35656</v>
      </c>
      <c r="H28" s="30">
        <v>0</v>
      </c>
      <c r="I28" s="30">
        <v>0</v>
      </c>
      <c r="J28" s="30">
        <v>5</v>
      </c>
      <c r="K28" s="30">
        <v>544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1151</v>
      </c>
      <c r="D29" s="82"/>
      <c r="E29" s="33">
        <v>79643</v>
      </c>
      <c r="F29" s="34">
        <v>981</v>
      </c>
      <c r="G29" s="33">
        <v>67799</v>
      </c>
      <c r="H29" s="33">
        <v>114</v>
      </c>
      <c r="I29" s="33">
        <v>8012</v>
      </c>
      <c r="J29" s="33">
        <v>48</v>
      </c>
      <c r="K29" s="33">
        <v>3252</v>
      </c>
      <c r="L29" s="33">
        <v>0</v>
      </c>
      <c r="M29" s="33">
        <v>0</v>
      </c>
      <c r="N29" s="33">
        <v>8</v>
      </c>
      <c r="O29" s="45">
        <v>580</v>
      </c>
    </row>
    <row r="30" spans="1:15" ht="12" customHeight="1">
      <c r="A30" s="76"/>
      <c r="B30" s="16" t="s">
        <v>4</v>
      </c>
      <c r="C30" s="79">
        <v>248</v>
      </c>
      <c r="D30" s="80"/>
      <c r="E30" s="29">
        <v>28723</v>
      </c>
      <c r="F30" s="31">
        <v>241</v>
      </c>
      <c r="G30" s="31">
        <v>27764</v>
      </c>
      <c r="H30" s="31">
        <v>0</v>
      </c>
      <c r="I30" s="31">
        <v>0</v>
      </c>
      <c r="J30" s="31">
        <v>5</v>
      </c>
      <c r="K30" s="31">
        <v>606</v>
      </c>
      <c r="L30" s="31">
        <v>0</v>
      </c>
      <c r="M30" s="31">
        <v>0</v>
      </c>
      <c r="N30" s="31">
        <v>2</v>
      </c>
      <c r="O30" s="46">
        <v>353</v>
      </c>
    </row>
    <row r="31" spans="1:15" ht="12" customHeight="1">
      <c r="A31" s="76"/>
      <c r="B31" s="16" t="s">
        <v>5</v>
      </c>
      <c r="C31" s="79">
        <v>833</v>
      </c>
      <c r="D31" s="80"/>
      <c r="E31" s="29">
        <v>44291</v>
      </c>
      <c r="F31" s="31">
        <v>682</v>
      </c>
      <c r="G31" s="31">
        <v>34310</v>
      </c>
      <c r="H31" s="31">
        <v>114</v>
      </c>
      <c r="I31" s="31">
        <v>8012</v>
      </c>
      <c r="J31" s="31">
        <v>37</v>
      </c>
      <c r="K31" s="31">
        <v>1969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7</v>
      </c>
      <c r="D32" s="80"/>
      <c r="E32" s="29">
        <v>692</v>
      </c>
      <c r="F32" s="31">
        <v>1</v>
      </c>
      <c r="G32" s="31">
        <v>465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6</v>
      </c>
      <c r="O32" s="46">
        <v>227</v>
      </c>
    </row>
    <row r="33" spans="1:15" ht="12" customHeight="1">
      <c r="A33" s="76"/>
      <c r="B33" s="18" t="s">
        <v>2</v>
      </c>
      <c r="C33" s="105">
        <v>63</v>
      </c>
      <c r="D33" s="106"/>
      <c r="E33" s="62">
        <v>5937</v>
      </c>
      <c r="F33" s="59">
        <v>57</v>
      </c>
      <c r="G33" s="59">
        <v>5260</v>
      </c>
      <c r="H33" s="59">
        <v>0</v>
      </c>
      <c r="I33" s="59">
        <v>0</v>
      </c>
      <c r="J33" s="59">
        <v>6</v>
      </c>
      <c r="K33" s="59">
        <v>677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4</v>
      </c>
      <c r="D34" s="82"/>
      <c r="E34" s="33">
        <v>249</v>
      </c>
      <c r="F34" s="34">
        <v>0</v>
      </c>
      <c r="G34" s="33">
        <v>0</v>
      </c>
      <c r="H34" s="33">
        <v>4</v>
      </c>
      <c r="I34" s="33">
        <v>249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4</v>
      </c>
      <c r="D36" s="80"/>
      <c r="E36" s="29">
        <v>249</v>
      </c>
      <c r="F36" s="31">
        <v>0</v>
      </c>
      <c r="G36" s="31">
        <v>0</v>
      </c>
      <c r="H36" s="31">
        <v>4</v>
      </c>
      <c r="I36" s="31">
        <v>249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17</v>
      </c>
      <c r="D39" s="82"/>
      <c r="E39" s="58">
        <v>1002</v>
      </c>
      <c r="F39" s="32">
        <v>11</v>
      </c>
      <c r="G39" s="58">
        <v>653</v>
      </c>
      <c r="H39" s="58">
        <v>4</v>
      </c>
      <c r="I39" s="58">
        <v>250</v>
      </c>
      <c r="J39" s="58">
        <v>0</v>
      </c>
      <c r="K39" s="58">
        <v>0</v>
      </c>
      <c r="L39" s="58">
        <v>0</v>
      </c>
      <c r="M39" s="58">
        <v>0</v>
      </c>
      <c r="N39" s="58">
        <v>2</v>
      </c>
      <c r="O39" s="63">
        <v>99</v>
      </c>
    </row>
    <row r="40" spans="1:15" ht="12" customHeight="1">
      <c r="A40" s="76"/>
      <c r="B40" s="16" t="s">
        <v>4</v>
      </c>
      <c r="C40" s="79">
        <v>7</v>
      </c>
      <c r="D40" s="80"/>
      <c r="E40" s="29">
        <v>563</v>
      </c>
      <c r="F40" s="31">
        <v>7</v>
      </c>
      <c r="G40" s="31">
        <v>563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8</v>
      </c>
      <c r="D41" s="80"/>
      <c r="E41" s="29">
        <v>340</v>
      </c>
      <c r="F41" s="31">
        <v>4</v>
      </c>
      <c r="G41" s="31">
        <v>90</v>
      </c>
      <c r="H41" s="31">
        <v>4</v>
      </c>
      <c r="I41" s="31">
        <v>250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2</v>
      </c>
      <c r="D42" s="80"/>
      <c r="E42" s="29">
        <v>99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2</v>
      </c>
      <c r="O42" s="46">
        <v>99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4" sqref="A4:A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12631</v>
      </c>
      <c r="D4" s="119"/>
      <c r="E4" s="32">
        <v>831705</v>
      </c>
      <c r="F4" s="26">
        <v>11549</v>
      </c>
      <c r="G4" s="25">
        <v>751797</v>
      </c>
      <c r="H4" s="26">
        <v>476</v>
      </c>
      <c r="I4" s="25">
        <v>39573</v>
      </c>
      <c r="J4" s="26">
        <v>271</v>
      </c>
      <c r="K4" s="26">
        <v>23451</v>
      </c>
      <c r="L4" s="26">
        <v>0</v>
      </c>
      <c r="M4" s="26">
        <v>0</v>
      </c>
      <c r="N4" s="26">
        <v>335</v>
      </c>
      <c r="O4" s="48">
        <v>16884</v>
      </c>
    </row>
    <row r="5" spans="1:15" ht="12" customHeight="1">
      <c r="A5" s="76"/>
      <c r="B5" s="16" t="s">
        <v>4</v>
      </c>
      <c r="C5" s="111">
        <v>2031</v>
      </c>
      <c r="D5" s="112"/>
      <c r="E5" s="30">
        <v>235841</v>
      </c>
      <c r="F5" s="31">
        <v>1988</v>
      </c>
      <c r="G5" s="54">
        <v>230953</v>
      </c>
      <c r="H5" s="31">
        <v>0</v>
      </c>
      <c r="I5" s="54">
        <v>0</v>
      </c>
      <c r="J5" s="35">
        <v>40</v>
      </c>
      <c r="K5" s="35">
        <v>4654</v>
      </c>
      <c r="L5" s="35">
        <v>0</v>
      </c>
      <c r="M5" s="35">
        <v>0</v>
      </c>
      <c r="N5" s="35">
        <v>3</v>
      </c>
      <c r="O5" s="46">
        <v>234</v>
      </c>
    </row>
    <row r="6" spans="1:15" ht="12" customHeight="1">
      <c r="A6" s="76"/>
      <c r="B6" s="16" t="s">
        <v>5</v>
      </c>
      <c r="C6" s="111">
        <v>9011</v>
      </c>
      <c r="D6" s="112"/>
      <c r="E6" s="30">
        <v>444662</v>
      </c>
      <c r="F6" s="31">
        <v>8111</v>
      </c>
      <c r="G6" s="54">
        <v>383794</v>
      </c>
      <c r="H6" s="31">
        <v>476</v>
      </c>
      <c r="I6" s="54">
        <v>39573</v>
      </c>
      <c r="J6" s="35">
        <v>161</v>
      </c>
      <c r="K6" s="35">
        <v>10955</v>
      </c>
      <c r="L6" s="35">
        <v>0</v>
      </c>
      <c r="M6" s="35">
        <v>0</v>
      </c>
      <c r="N6" s="35">
        <v>263</v>
      </c>
      <c r="O6" s="46">
        <v>10340</v>
      </c>
    </row>
    <row r="7" spans="1:15" ht="12" customHeight="1">
      <c r="A7" s="76"/>
      <c r="B7" s="16" t="s">
        <v>1</v>
      </c>
      <c r="C7" s="111">
        <v>18</v>
      </c>
      <c r="D7" s="112"/>
      <c r="E7" s="30">
        <v>2919</v>
      </c>
      <c r="F7" s="31">
        <v>18</v>
      </c>
      <c r="G7" s="54">
        <v>2919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1571</v>
      </c>
      <c r="D8" s="112"/>
      <c r="E8" s="30">
        <v>148283</v>
      </c>
      <c r="F8" s="31">
        <v>1432</v>
      </c>
      <c r="G8" s="54">
        <v>134131</v>
      </c>
      <c r="H8" s="31">
        <v>0</v>
      </c>
      <c r="I8" s="54">
        <v>0</v>
      </c>
      <c r="J8" s="35">
        <v>70</v>
      </c>
      <c r="K8" s="35">
        <v>7842</v>
      </c>
      <c r="L8" s="35">
        <v>0</v>
      </c>
      <c r="M8" s="35">
        <v>0</v>
      </c>
      <c r="N8" s="35">
        <v>69</v>
      </c>
      <c r="O8" s="47">
        <v>6310</v>
      </c>
    </row>
    <row r="9" spans="1:15" ht="12" customHeight="1">
      <c r="A9" s="83" t="s">
        <v>20</v>
      </c>
      <c r="B9" s="17" t="s">
        <v>0</v>
      </c>
      <c r="C9" s="116">
        <v>3387</v>
      </c>
      <c r="D9" s="117"/>
      <c r="E9" s="25">
        <v>208054</v>
      </c>
      <c r="F9" s="26">
        <v>3095</v>
      </c>
      <c r="G9" s="25">
        <v>186228</v>
      </c>
      <c r="H9" s="26">
        <v>167</v>
      </c>
      <c r="I9" s="25">
        <v>13797</v>
      </c>
      <c r="J9" s="26">
        <v>62</v>
      </c>
      <c r="K9" s="26">
        <v>4679</v>
      </c>
      <c r="L9" s="26">
        <v>0</v>
      </c>
      <c r="M9" s="26">
        <v>0</v>
      </c>
      <c r="N9" s="26">
        <v>63</v>
      </c>
      <c r="O9" s="48">
        <v>3350</v>
      </c>
    </row>
    <row r="10" spans="1:15" ht="12" customHeight="1">
      <c r="A10" s="76"/>
      <c r="B10" s="16" t="s">
        <v>4</v>
      </c>
      <c r="C10" s="111">
        <v>342</v>
      </c>
      <c r="D10" s="112"/>
      <c r="E10" s="29">
        <v>44027</v>
      </c>
      <c r="F10" s="31">
        <v>338</v>
      </c>
      <c r="G10" s="54">
        <v>43591</v>
      </c>
      <c r="H10" s="31">
        <v>0</v>
      </c>
      <c r="I10" s="54">
        <v>0</v>
      </c>
      <c r="J10" s="35">
        <v>4</v>
      </c>
      <c r="K10" s="35">
        <v>436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2680</v>
      </c>
      <c r="D11" s="112"/>
      <c r="E11" s="29">
        <v>129724</v>
      </c>
      <c r="F11" s="31">
        <v>2398</v>
      </c>
      <c r="G11" s="54">
        <v>108951</v>
      </c>
      <c r="H11" s="31">
        <v>167</v>
      </c>
      <c r="I11" s="54">
        <v>13797</v>
      </c>
      <c r="J11" s="35">
        <v>52</v>
      </c>
      <c r="K11" s="35">
        <v>3626</v>
      </c>
      <c r="L11" s="35">
        <v>0</v>
      </c>
      <c r="M11" s="35">
        <v>0</v>
      </c>
      <c r="N11" s="35">
        <v>63</v>
      </c>
      <c r="O11" s="46">
        <v>3350</v>
      </c>
    </row>
    <row r="12" spans="1:15" ht="12" customHeight="1">
      <c r="A12" s="76"/>
      <c r="B12" s="16" t="s">
        <v>1</v>
      </c>
      <c r="C12" s="111">
        <v>6</v>
      </c>
      <c r="D12" s="112"/>
      <c r="E12" s="29">
        <v>1452</v>
      </c>
      <c r="F12" s="31">
        <v>6</v>
      </c>
      <c r="G12" s="54">
        <v>1452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359</v>
      </c>
      <c r="D13" s="112"/>
      <c r="E13" s="29">
        <v>32851</v>
      </c>
      <c r="F13" s="31">
        <v>353</v>
      </c>
      <c r="G13" s="54">
        <v>32234</v>
      </c>
      <c r="H13" s="31">
        <v>0</v>
      </c>
      <c r="I13" s="54">
        <v>0</v>
      </c>
      <c r="J13" s="35">
        <v>6</v>
      </c>
      <c r="K13" s="35">
        <v>617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1385</v>
      </c>
      <c r="D14" s="110"/>
      <c r="E14" s="33">
        <v>96591</v>
      </c>
      <c r="F14" s="34">
        <v>1242</v>
      </c>
      <c r="G14" s="33">
        <v>85934</v>
      </c>
      <c r="H14" s="34">
        <v>116</v>
      </c>
      <c r="I14" s="33">
        <v>8054</v>
      </c>
      <c r="J14" s="33">
        <v>27</v>
      </c>
      <c r="K14" s="33">
        <v>2603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167</v>
      </c>
      <c r="D15" s="112"/>
      <c r="E15" s="29">
        <v>19504</v>
      </c>
      <c r="F15" s="31">
        <v>167</v>
      </c>
      <c r="G15" s="54">
        <v>19504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922</v>
      </c>
      <c r="D16" s="112"/>
      <c r="E16" s="29">
        <v>48273</v>
      </c>
      <c r="F16" s="31">
        <v>800</v>
      </c>
      <c r="G16" s="54">
        <v>39872</v>
      </c>
      <c r="H16" s="31">
        <v>116</v>
      </c>
      <c r="I16" s="54">
        <v>8054</v>
      </c>
      <c r="J16" s="35">
        <v>6</v>
      </c>
      <c r="K16" s="35">
        <v>347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5</v>
      </c>
      <c r="D17" s="112"/>
      <c r="E17" s="29">
        <v>488</v>
      </c>
      <c r="F17" s="31">
        <v>5</v>
      </c>
      <c r="G17" s="54">
        <v>488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291</v>
      </c>
      <c r="D18" s="112"/>
      <c r="E18" s="29">
        <v>28326</v>
      </c>
      <c r="F18" s="31">
        <v>270</v>
      </c>
      <c r="G18" s="54">
        <v>26070</v>
      </c>
      <c r="H18" s="31">
        <v>0</v>
      </c>
      <c r="I18" s="54">
        <v>0</v>
      </c>
      <c r="J18" s="35">
        <v>21</v>
      </c>
      <c r="K18" s="35">
        <v>2256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923</v>
      </c>
      <c r="D19" s="110"/>
      <c r="E19" s="33">
        <v>41859</v>
      </c>
      <c r="F19" s="34">
        <v>720</v>
      </c>
      <c r="G19" s="33">
        <v>34601</v>
      </c>
      <c r="H19" s="34">
        <v>0</v>
      </c>
      <c r="I19" s="33">
        <v>0</v>
      </c>
      <c r="J19" s="33">
        <v>3</v>
      </c>
      <c r="K19" s="33">
        <v>268</v>
      </c>
      <c r="L19" s="33">
        <v>0</v>
      </c>
      <c r="M19" s="33">
        <v>0</v>
      </c>
      <c r="N19" s="33">
        <v>200</v>
      </c>
      <c r="O19" s="49">
        <v>6990</v>
      </c>
    </row>
    <row r="20" spans="1:15" ht="12" customHeight="1">
      <c r="A20" s="115"/>
      <c r="B20" s="16" t="s">
        <v>4</v>
      </c>
      <c r="C20" s="111">
        <v>105</v>
      </c>
      <c r="D20" s="112"/>
      <c r="E20" s="29">
        <v>10783</v>
      </c>
      <c r="F20" s="31">
        <v>102</v>
      </c>
      <c r="G20" s="54">
        <v>10515</v>
      </c>
      <c r="H20" s="31">
        <v>0</v>
      </c>
      <c r="I20" s="54">
        <v>0</v>
      </c>
      <c r="J20" s="35">
        <v>3</v>
      </c>
      <c r="K20" s="35">
        <v>268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805</v>
      </c>
      <c r="D21" s="112"/>
      <c r="E21" s="29">
        <v>29918</v>
      </c>
      <c r="F21" s="31">
        <v>605</v>
      </c>
      <c r="G21" s="54">
        <v>22928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200</v>
      </c>
      <c r="O21" s="46">
        <v>6990</v>
      </c>
    </row>
    <row r="22" spans="1:15" ht="12" customHeight="1">
      <c r="A22" s="115"/>
      <c r="B22" s="16" t="s">
        <v>1</v>
      </c>
      <c r="C22" s="111">
        <v>3</v>
      </c>
      <c r="D22" s="112"/>
      <c r="E22" s="29">
        <v>274</v>
      </c>
      <c r="F22" s="31">
        <v>3</v>
      </c>
      <c r="G22" s="54">
        <v>274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10</v>
      </c>
      <c r="D23" s="112"/>
      <c r="E23" s="29">
        <v>884</v>
      </c>
      <c r="F23" s="31">
        <v>10</v>
      </c>
      <c r="G23" s="54">
        <v>884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1339</v>
      </c>
      <c r="D24" s="110"/>
      <c r="E24" s="33">
        <v>91960</v>
      </c>
      <c r="F24" s="34">
        <v>1289</v>
      </c>
      <c r="G24" s="33">
        <v>87734</v>
      </c>
      <c r="H24" s="34">
        <v>0</v>
      </c>
      <c r="I24" s="33">
        <v>0</v>
      </c>
      <c r="J24" s="33">
        <v>50</v>
      </c>
      <c r="K24" s="33">
        <v>4226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149</v>
      </c>
      <c r="D25" s="112"/>
      <c r="E25" s="29">
        <v>18868</v>
      </c>
      <c r="F25" s="31">
        <v>143</v>
      </c>
      <c r="G25" s="54">
        <v>18030</v>
      </c>
      <c r="H25" s="31">
        <v>0</v>
      </c>
      <c r="I25" s="54">
        <v>0</v>
      </c>
      <c r="J25" s="35">
        <v>6</v>
      </c>
      <c r="K25" s="35">
        <v>838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868</v>
      </c>
      <c r="D26" s="112"/>
      <c r="E26" s="29">
        <v>43191</v>
      </c>
      <c r="F26" s="31">
        <v>826</v>
      </c>
      <c r="G26" s="54">
        <v>40115</v>
      </c>
      <c r="H26" s="31">
        <v>0</v>
      </c>
      <c r="I26" s="54">
        <v>0</v>
      </c>
      <c r="J26" s="35">
        <v>42</v>
      </c>
      <c r="K26" s="35">
        <v>3076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322</v>
      </c>
      <c r="D28" s="112"/>
      <c r="E28" s="29">
        <v>29901</v>
      </c>
      <c r="F28" s="31">
        <v>320</v>
      </c>
      <c r="G28" s="54">
        <v>29589</v>
      </c>
      <c r="H28" s="31">
        <v>0</v>
      </c>
      <c r="I28" s="54">
        <v>0</v>
      </c>
      <c r="J28" s="35">
        <v>2</v>
      </c>
      <c r="K28" s="35">
        <v>312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514</v>
      </c>
      <c r="D29" s="110"/>
      <c r="E29" s="33">
        <v>32381</v>
      </c>
      <c r="F29" s="34">
        <v>510</v>
      </c>
      <c r="G29" s="33">
        <v>32037</v>
      </c>
      <c r="H29" s="34">
        <v>0</v>
      </c>
      <c r="I29" s="33">
        <v>0</v>
      </c>
      <c r="J29" s="33">
        <v>4</v>
      </c>
      <c r="K29" s="33">
        <v>344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148</v>
      </c>
      <c r="D30" s="112"/>
      <c r="E30" s="29">
        <v>15623</v>
      </c>
      <c r="F30" s="31">
        <v>148</v>
      </c>
      <c r="G30" s="54">
        <v>15623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345</v>
      </c>
      <c r="D31" s="112"/>
      <c r="E31" s="29">
        <v>14437</v>
      </c>
      <c r="F31" s="31">
        <v>341</v>
      </c>
      <c r="G31" s="54">
        <v>14093</v>
      </c>
      <c r="H31" s="31">
        <v>0</v>
      </c>
      <c r="I31" s="54">
        <v>0</v>
      </c>
      <c r="J31" s="35">
        <v>4</v>
      </c>
      <c r="K31" s="35">
        <v>344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3</v>
      </c>
      <c r="D32" s="112"/>
      <c r="E32" s="29">
        <v>580</v>
      </c>
      <c r="F32" s="31">
        <v>3</v>
      </c>
      <c r="G32" s="54">
        <v>580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18</v>
      </c>
      <c r="D33" s="112"/>
      <c r="E33" s="29">
        <v>1741</v>
      </c>
      <c r="F33" s="31">
        <v>18</v>
      </c>
      <c r="G33" s="54">
        <v>1741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716</v>
      </c>
      <c r="D34" s="110"/>
      <c r="E34" s="33">
        <v>50409</v>
      </c>
      <c r="F34" s="34">
        <v>661</v>
      </c>
      <c r="G34" s="33">
        <v>44559</v>
      </c>
      <c r="H34" s="34">
        <v>39</v>
      </c>
      <c r="I34" s="33">
        <v>4095</v>
      </c>
      <c r="J34" s="33">
        <v>16</v>
      </c>
      <c r="K34" s="33">
        <v>1755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158</v>
      </c>
      <c r="D35" s="112"/>
      <c r="E35" s="29">
        <v>18603</v>
      </c>
      <c r="F35" s="31">
        <v>157</v>
      </c>
      <c r="G35" s="54">
        <v>18519</v>
      </c>
      <c r="H35" s="31">
        <v>0</v>
      </c>
      <c r="I35" s="54">
        <v>0</v>
      </c>
      <c r="J35" s="35">
        <v>1</v>
      </c>
      <c r="K35" s="35">
        <v>84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503</v>
      </c>
      <c r="D36" s="112"/>
      <c r="E36" s="29">
        <v>25569</v>
      </c>
      <c r="F36" s="31">
        <v>464</v>
      </c>
      <c r="G36" s="54">
        <v>21474</v>
      </c>
      <c r="H36" s="31">
        <v>39</v>
      </c>
      <c r="I36" s="54">
        <v>4095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55</v>
      </c>
      <c r="D38" s="112"/>
      <c r="E38" s="29">
        <v>6237</v>
      </c>
      <c r="F38" s="31">
        <v>40</v>
      </c>
      <c r="G38" s="54">
        <v>4566</v>
      </c>
      <c r="H38" s="31">
        <v>0</v>
      </c>
      <c r="I38" s="54">
        <v>0</v>
      </c>
      <c r="J38" s="35">
        <v>15</v>
      </c>
      <c r="K38" s="35">
        <v>1671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1465</v>
      </c>
      <c r="D39" s="110"/>
      <c r="E39" s="34">
        <v>111943</v>
      </c>
      <c r="F39" s="33">
        <v>1301</v>
      </c>
      <c r="G39" s="34">
        <v>96313</v>
      </c>
      <c r="H39" s="33">
        <v>82</v>
      </c>
      <c r="I39" s="34">
        <v>7781</v>
      </c>
      <c r="J39" s="33">
        <v>13</v>
      </c>
      <c r="K39" s="34">
        <v>1539</v>
      </c>
      <c r="L39" s="33">
        <v>0</v>
      </c>
      <c r="M39" s="34">
        <v>0</v>
      </c>
      <c r="N39" s="33">
        <v>69</v>
      </c>
      <c r="O39" s="49">
        <v>6310</v>
      </c>
    </row>
    <row r="40" spans="1:15" ht="12" customHeight="1">
      <c r="A40" s="76"/>
      <c r="B40" s="16" t="s">
        <v>4</v>
      </c>
      <c r="C40" s="111">
        <v>216</v>
      </c>
      <c r="D40" s="112"/>
      <c r="E40" s="29">
        <v>24309</v>
      </c>
      <c r="F40" s="31">
        <v>211</v>
      </c>
      <c r="G40" s="54">
        <v>23730</v>
      </c>
      <c r="H40" s="31">
        <v>0</v>
      </c>
      <c r="I40" s="54">
        <v>0</v>
      </c>
      <c r="J40" s="35">
        <v>5</v>
      </c>
      <c r="K40" s="35">
        <v>579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893</v>
      </c>
      <c r="D41" s="112"/>
      <c r="E41" s="29">
        <v>55008</v>
      </c>
      <c r="F41" s="31">
        <v>811</v>
      </c>
      <c r="G41" s="54">
        <v>47227</v>
      </c>
      <c r="H41" s="31">
        <v>82</v>
      </c>
      <c r="I41" s="54">
        <v>7781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356</v>
      </c>
      <c r="D43" s="112"/>
      <c r="E43" s="29">
        <v>32626</v>
      </c>
      <c r="F43" s="31">
        <v>279</v>
      </c>
      <c r="G43" s="54">
        <v>25356</v>
      </c>
      <c r="H43" s="31">
        <v>0</v>
      </c>
      <c r="I43" s="54">
        <v>0</v>
      </c>
      <c r="J43" s="35">
        <v>8</v>
      </c>
      <c r="K43" s="35">
        <v>960</v>
      </c>
      <c r="L43" s="35">
        <v>0</v>
      </c>
      <c r="M43" s="35">
        <v>0</v>
      </c>
      <c r="N43" s="35">
        <v>69</v>
      </c>
      <c r="O43" s="46">
        <v>6310</v>
      </c>
    </row>
    <row r="44" spans="1:15" ht="12" customHeight="1">
      <c r="A44" s="76" t="s">
        <v>70</v>
      </c>
      <c r="B44" s="19" t="s">
        <v>0</v>
      </c>
      <c r="C44" s="109">
        <v>627</v>
      </c>
      <c r="D44" s="110"/>
      <c r="E44" s="55">
        <v>43859</v>
      </c>
      <c r="F44" s="34">
        <v>580</v>
      </c>
      <c r="G44" s="33">
        <v>40130</v>
      </c>
      <c r="H44" s="33">
        <v>0</v>
      </c>
      <c r="I44" s="34">
        <v>0</v>
      </c>
      <c r="J44" s="33">
        <v>46</v>
      </c>
      <c r="K44" s="34">
        <v>3648</v>
      </c>
      <c r="L44" s="33">
        <v>0</v>
      </c>
      <c r="M44" s="34">
        <v>0</v>
      </c>
      <c r="N44" s="33">
        <v>1</v>
      </c>
      <c r="O44" s="49">
        <v>81</v>
      </c>
    </row>
    <row r="45" spans="1:15" ht="12" customHeight="1">
      <c r="A45" s="76"/>
      <c r="B45" s="16" t="s">
        <v>4</v>
      </c>
      <c r="C45" s="111">
        <v>147</v>
      </c>
      <c r="D45" s="112"/>
      <c r="E45" s="29">
        <v>18429</v>
      </c>
      <c r="F45" s="31">
        <v>138</v>
      </c>
      <c r="G45" s="54">
        <v>17424</v>
      </c>
      <c r="H45" s="31">
        <v>0</v>
      </c>
      <c r="I45" s="54">
        <v>0</v>
      </c>
      <c r="J45" s="35">
        <v>8</v>
      </c>
      <c r="K45" s="35">
        <v>924</v>
      </c>
      <c r="L45" s="35">
        <v>0</v>
      </c>
      <c r="M45" s="35">
        <v>0</v>
      </c>
      <c r="N45" s="35">
        <v>1</v>
      </c>
      <c r="O45" s="46">
        <v>81</v>
      </c>
    </row>
    <row r="46" spans="1:15" ht="12" customHeight="1">
      <c r="A46" s="76"/>
      <c r="B46" s="16" t="s">
        <v>5</v>
      </c>
      <c r="C46" s="111">
        <v>454</v>
      </c>
      <c r="D46" s="112"/>
      <c r="E46" s="29">
        <v>22660</v>
      </c>
      <c r="F46" s="31">
        <v>419</v>
      </c>
      <c r="G46" s="54">
        <v>20311</v>
      </c>
      <c r="H46" s="31">
        <v>0</v>
      </c>
      <c r="I46" s="54">
        <v>0</v>
      </c>
      <c r="J46" s="35">
        <v>35</v>
      </c>
      <c r="K46" s="35">
        <v>2349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1</v>
      </c>
      <c r="D47" s="112"/>
      <c r="E47" s="29">
        <v>125</v>
      </c>
      <c r="F47" s="31">
        <v>1</v>
      </c>
      <c r="G47" s="54">
        <v>125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25</v>
      </c>
      <c r="D48" s="112"/>
      <c r="E48" s="29">
        <v>2645</v>
      </c>
      <c r="F48" s="31">
        <v>22</v>
      </c>
      <c r="G48" s="54">
        <v>2270</v>
      </c>
      <c r="H48" s="31">
        <v>0</v>
      </c>
      <c r="I48" s="54">
        <v>0</v>
      </c>
      <c r="J48" s="35">
        <v>3</v>
      </c>
      <c r="K48" s="35">
        <v>375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1317</v>
      </c>
      <c r="D49" s="110"/>
      <c r="E49" s="33">
        <v>92965</v>
      </c>
      <c r="F49" s="34">
        <v>1203</v>
      </c>
      <c r="G49" s="33">
        <v>83600</v>
      </c>
      <c r="H49" s="34">
        <v>72</v>
      </c>
      <c r="I49" s="33">
        <v>5846</v>
      </c>
      <c r="J49" s="33">
        <v>42</v>
      </c>
      <c r="K49" s="33">
        <v>3519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323</v>
      </c>
      <c r="D50" s="112"/>
      <c r="E50" s="29">
        <v>35014</v>
      </c>
      <c r="F50" s="31">
        <v>316</v>
      </c>
      <c r="G50" s="31">
        <v>34161</v>
      </c>
      <c r="H50" s="31">
        <v>0</v>
      </c>
      <c r="I50" s="31">
        <v>0</v>
      </c>
      <c r="J50" s="35">
        <v>7</v>
      </c>
      <c r="K50" s="35">
        <v>853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885</v>
      </c>
      <c r="D51" s="112"/>
      <c r="E51" s="29">
        <v>47397</v>
      </c>
      <c r="F51" s="31">
        <v>791</v>
      </c>
      <c r="G51" s="31">
        <v>40338</v>
      </c>
      <c r="H51" s="31">
        <v>72</v>
      </c>
      <c r="I51" s="31">
        <v>5846</v>
      </c>
      <c r="J51" s="35">
        <v>22</v>
      </c>
      <c r="K51" s="35">
        <v>1213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109</v>
      </c>
      <c r="D53" s="112"/>
      <c r="E53" s="29">
        <v>10554</v>
      </c>
      <c r="F53" s="31">
        <v>96</v>
      </c>
      <c r="G53" s="31">
        <v>9101</v>
      </c>
      <c r="H53" s="31">
        <v>0</v>
      </c>
      <c r="I53" s="31">
        <v>0</v>
      </c>
      <c r="J53" s="35">
        <v>13</v>
      </c>
      <c r="K53" s="35">
        <v>1453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523</v>
      </c>
      <c r="D54" s="110"/>
      <c r="E54" s="33">
        <v>28734</v>
      </c>
      <c r="F54" s="34">
        <v>522</v>
      </c>
      <c r="G54" s="33">
        <v>28594</v>
      </c>
      <c r="H54" s="34">
        <v>0</v>
      </c>
      <c r="I54" s="33">
        <v>0</v>
      </c>
      <c r="J54" s="33">
        <v>1</v>
      </c>
      <c r="K54" s="33">
        <v>140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110</v>
      </c>
      <c r="D55" s="112"/>
      <c r="E55" s="29">
        <v>12334</v>
      </c>
      <c r="F55" s="31">
        <v>109</v>
      </c>
      <c r="G55" s="31">
        <v>12194</v>
      </c>
      <c r="H55" s="31">
        <v>0</v>
      </c>
      <c r="I55" s="31">
        <v>0</v>
      </c>
      <c r="J55" s="35">
        <v>1</v>
      </c>
      <c r="K55" s="35">
        <v>140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404</v>
      </c>
      <c r="D56" s="112"/>
      <c r="E56" s="29">
        <v>15536</v>
      </c>
      <c r="F56" s="31">
        <v>404</v>
      </c>
      <c r="G56" s="31">
        <v>15536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9</v>
      </c>
      <c r="D58" s="112"/>
      <c r="E58" s="29">
        <v>864</v>
      </c>
      <c r="F58" s="31">
        <v>9</v>
      </c>
      <c r="G58" s="31">
        <v>864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435</v>
      </c>
      <c r="D59" s="110"/>
      <c r="E59" s="33">
        <v>32950</v>
      </c>
      <c r="F59" s="34">
        <v>426</v>
      </c>
      <c r="G59" s="33">
        <v>32067</v>
      </c>
      <c r="H59" s="34">
        <v>0</v>
      </c>
      <c r="I59" s="33">
        <v>0</v>
      </c>
      <c r="J59" s="33">
        <v>7</v>
      </c>
      <c r="K59" s="33">
        <v>730</v>
      </c>
      <c r="L59" s="33">
        <v>0</v>
      </c>
      <c r="M59" s="33">
        <v>0</v>
      </c>
      <c r="N59" s="33">
        <v>2</v>
      </c>
      <c r="O59" s="49">
        <v>153</v>
      </c>
    </row>
    <row r="60" spans="1:15" ht="12" customHeight="1">
      <c r="A60" s="76"/>
      <c r="B60" s="16" t="s">
        <v>4</v>
      </c>
      <c r="C60" s="111">
        <v>166</v>
      </c>
      <c r="D60" s="112"/>
      <c r="E60" s="29">
        <v>18347</v>
      </c>
      <c r="F60" s="31">
        <v>159</v>
      </c>
      <c r="G60" s="31">
        <v>17662</v>
      </c>
      <c r="H60" s="31">
        <v>0</v>
      </c>
      <c r="I60" s="31">
        <v>0</v>
      </c>
      <c r="J60" s="35">
        <v>5</v>
      </c>
      <c r="K60" s="35">
        <v>532</v>
      </c>
      <c r="L60" s="35">
        <v>0</v>
      </c>
      <c r="M60" s="35">
        <v>0</v>
      </c>
      <c r="N60" s="35">
        <v>2</v>
      </c>
      <c r="O60" s="46">
        <v>153</v>
      </c>
    </row>
    <row r="61" spans="1:15" ht="12" customHeight="1">
      <c r="A61" s="76"/>
      <c r="B61" s="16" t="s">
        <v>5</v>
      </c>
      <c r="C61" s="111">
        <v>252</v>
      </c>
      <c r="D61" s="112"/>
      <c r="E61" s="29">
        <v>12949</v>
      </c>
      <c r="F61" s="31">
        <v>252</v>
      </c>
      <c r="G61" s="31">
        <v>12949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17</v>
      </c>
      <c r="D63" s="114"/>
      <c r="E63" s="41">
        <v>1654</v>
      </c>
      <c r="F63" s="28">
        <v>15</v>
      </c>
      <c r="G63" s="28">
        <v>1456</v>
      </c>
      <c r="H63" s="28">
        <v>0</v>
      </c>
      <c r="I63" s="28">
        <v>0</v>
      </c>
      <c r="J63" s="38">
        <v>2</v>
      </c>
      <c r="K63" s="38">
        <v>198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661</v>
      </c>
      <c r="D4" s="119"/>
      <c r="E4" s="32">
        <v>46711</v>
      </c>
      <c r="F4" s="26">
        <v>648</v>
      </c>
      <c r="G4" s="25">
        <v>45626</v>
      </c>
      <c r="H4" s="26">
        <v>12</v>
      </c>
      <c r="I4" s="25">
        <v>980</v>
      </c>
      <c r="J4" s="26">
        <v>1</v>
      </c>
      <c r="K4" s="25">
        <v>105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223</v>
      </c>
      <c r="D5" s="112"/>
      <c r="E5" s="30">
        <v>22748</v>
      </c>
      <c r="F5" s="31">
        <v>222</v>
      </c>
      <c r="G5" s="31">
        <v>22643</v>
      </c>
      <c r="H5" s="31">
        <v>0</v>
      </c>
      <c r="I5" s="31">
        <v>0</v>
      </c>
      <c r="J5" s="31">
        <v>1</v>
      </c>
      <c r="K5" s="31">
        <v>105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391</v>
      </c>
      <c r="D6" s="112"/>
      <c r="E6" s="30">
        <v>19684</v>
      </c>
      <c r="F6" s="31">
        <v>379</v>
      </c>
      <c r="G6" s="31">
        <v>18704</v>
      </c>
      <c r="H6" s="31">
        <v>12</v>
      </c>
      <c r="I6" s="31">
        <v>980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2</v>
      </c>
      <c r="D7" s="112"/>
      <c r="E7" s="30">
        <v>169</v>
      </c>
      <c r="F7" s="31">
        <v>2</v>
      </c>
      <c r="G7" s="31">
        <v>169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45</v>
      </c>
      <c r="D8" s="112"/>
      <c r="E8" s="30">
        <v>4110</v>
      </c>
      <c r="F8" s="31">
        <v>45</v>
      </c>
      <c r="G8" s="31">
        <v>4110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20</v>
      </c>
      <c r="D9" s="117"/>
      <c r="E9" s="37">
        <v>1259</v>
      </c>
      <c r="F9" s="37">
        <v>20</v>
      </c>
      <c r="G9" s="26">
        <v>1259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8</v>
      </c>
      <c r="D10" s="112"/>
      <c r="E10" s="42">
        <v>667</v>
      </c>
      <c r="F10" s="42">
        <v>8</v>
      </c>
      <c r="G10" s="42">
        <v>667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12</v>
      </c>
      <c r="D11" s="112"/>
      <c r="E11" s="42">
        <v>592</v>
      </c>
      <c r="F11" s="42">
        <v>12</v>
      </c>
      <c r="G11" s="42">
        <v>592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37</v>
      </c>
      <c r="D14" s="110"/>
      <c r="E14" s="39">
        <v>2442</v>
      </c>
      <c r="F14" s="39">
        <v>37</v>
      </c>
      <c r="G14" s="34">
        <v>2442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10</v>
      </c>
      <c r="D15" s="112"/>
      <c r="E15" s="42">
        <v>815</v>
      </c>
      <c r="F15" s="42">
        <v>10</v>
      </c>
      <c r="G15" s="42">
        <v>815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27</v>
      </c>
      <c r="D16" s="112"/>
      <c r="E16" s="42">
        <v>1627</v>
      </c>
      <c r="F16" s="42">
        <v>27</v>
      </c>
      <c r="G16" s="42">
        <v>1627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3</v>
      </c>
      <c r="D19" s="110"/>
      <c r="E19" s="39">
        <v>159</v>
      </c>
      <c r="F19" s="39">
        <v>3</v>
      </c>
      <c r="G19" s="34">
        <v>159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3</v>
      </c>
      <c r="D20" s="112"/>
      <c r="E20" s="42">
        <v>159</v>
      </c>
      <c r="F20" s="42">
        <v>3</v>
      </c>
      <c r="G20" s="42">
        <v>159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102</v>
      </c>
      <c r="D24" s="110"/>
      <c r="E24" s="39">
        <v>7444</v>
      </c>
      <c r="F24" s="39">
        <v>90</v>
      </c>
      <c r="G24" s="34">
        <v>6464</v>
      </c>
      <c r="H24" s="39">
        <v>12</v>
      </c>
      <c r="I24" s="34">
        <v>980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49</v>
      </c>
      <c r="D25" s="112"/>
      <c r="E25" s="42">
        <v>4364</v>
      </c>
      <c r="F25" s="42">
        <v>49</v>
      </c>
      <c r="G25" s="42">
        <v>4364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45</v>
      </c>
      <c r="D26" s="112"/>
      <c r="E26" s="42">
        <v>2514</v>
      </c>
      <c r="F26" s="42">
        <v>33</v>
      </c>
      <c r="G26" s="42">
        <v>1534</v>
      </c>
      <c r="H26" s="30">
        <v>12</v>
      </c>
      <c r="I26" s="30">
        <v>980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1</v>
      </c>
      <c r="D27" s="112"/>
      <c r="E27" s="42">
        <v>84</v>
      </c>
      <c r="F27" s="42">
        <v>1</v>
      </c>
      <c r="G27" s="42">
        <v>84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7</v>
      </c>
      <c r="D28" s="112"/>
      <c r="E28" s="57">
        <v>482</v>
      </c>
      <c r="F28" s="42">
        <v>7</v>
      </c>
      <c r="G28" s="42">
        <v>482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186</v>
      </c>
      <c r="D29" s="110"/>
      <c r="E29" s="39">
        <v>12564</v>
      </c>
      <c r="F29" s="39">
        <v>186</v>
      </c>
      <c r="G29" s="34">
        <v>12564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44</v>
      </c>
      <c r="D30" s="112"/>
      <c r="E30" s="42">
        <v>4411</v>
      </c>
      <c r="F30" s="42">
        <v>44</v>
      </c>
      <c r="G30" s="42">
        <v>4411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104</v>
      </c>
      <c r="D31" s="112"/>
      <c r="E31" s="42">
        <v>4525</v>
      </c>
      <c r="F31" s="42">
        <v>104</v>
      </c>
      <c r="G31" s="42">
        <v>4525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38</v>
      </c>
      <c r="D33" s="112"/>
      <c r="E33" s="57">
        <v>3628</v>
      </c>
      <c r="F33" s="42">
        <v>38</v>
      </c>
      <c r="G33" s="42">
        <v>3628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88</v>
      </c>
      <c r="D34" s="110"/>
      <c r="E34" s="39">
        <v>7820</v>
      </c>
      <c r="F34" s="39">
        <v>88</v>
      </c>
      <c r="G34" s="34">
        <v>7820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45</v>
      </c>
      <c r="D35" s="112"/>
      <c r="E35" s="42">
        <v>5589</v>
      </c>
      <c r="F35" s="42">
        <v>45</v>
      </c>
      <c r="G35" s="42">
        <v>5589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43</v>
      </c>
      <c r="D36" s="112"/>
      <c r="E36" s="42">
        <v>2231</v>
      </c>
      <c r="F36" s="42">
        <v>43</v>
      </c>
      <c r="G36" s="42">
        <v>2231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69</v>
      </c>
      <c r="D39" s="110"/>
      <c r="E39" s="39">
        <v>5564</v>
      </c>
      <c r="F39" s="39">
        <v>69</v>
      </c>
      <c r="G39" s="34">
        <v>5564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20</v>
      </c>
      <c r="D40" s="112"/>
      <c r="E40" s="42">
        <v>2234</v>
      </c>
      <c r="F40" s="42">
        <v>20</v>
      </c>
      <c r="G40" s="42">
        <v>2234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49</v>
      </c>
      <c r="D41" s="112"/>
      <c r="E41" s="42">
        <v>3330</v>
      </c>
      <c r="F41" s="42">
        <v>49</v>
      </c>
      <c r="G41" s="42">
        <v>3330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128</v>
      </c>
      <c r="D44" s="110"/>
      <c r="E44" s="39">
        <v>8195</v>
      </c>
      <c r="F44" s="39">
        <v>127</v>
      </c>
      <c r="G44" s="34">
        <v>8090</v>
      </c>
      <c r="H44" s="39">
        <v>0</v>
      </c>
      <c r="I44" s="34">
        <v>0</v>
      </c>
      <c r="J44" s="39">
        <v>1</v>
      </c>
      <c r="K44" s="34">
        <v>105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35</v>
      </c>
      <c r="D45" s="112"/>
      <c r="E45" s="42">
        <v>3550</v>
      </c>
      <c r="F45" s="42">
        <v>34</v>
      </c>
      <c r="G45" s="42">
        <v>3445</v>
      </c>
      <c r="H45" s="30">
        <v>0</v>
      </c>
      <c r="I45" s="30">
        <v>0</v>
      </c>
      <c r="J45" s="30">
        <v>1</v>
      </c>
      <c r="K45" s="30">
        <v>105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93</v>
      </c>
      <c r="D46" s="112"/>
      <c r="E46" s="42">
        <v>4645</v>
      </c>
      <c r="F46" s="42">
        <v>93</v>
      </c>
      <c r="G46" s="42">
        <v>4645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28</v>
      </c>
      <c r="D49" s="110"/>
      <c r="E49" s="39">
        <v>1264</v>
      </c>
      <c r="F49" s="39">
        <v>28</v>
      </c>
      <c r="G49" s="34">
        <v>1264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9</v>
      </c>
      <c r="D50" s="112"/>
      <c r="E50" s="42">
        <v>959</v>
      </c>
      <c r="F50" s="42">
        <v>9</v>
      </c>
      <c r="G50" s="42">
        <v>959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18</v>
      </c>
      <c r="D51" s="112"/>
      <c r="E51" s="42">
        <v>220</v>
      </c>
      <c r="F51" s="42">
        <v>18</v>
      </c>
      <c r="G51" s="42">
        <v>220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1</v>
      </c>
      <c r="D52" s="112"/>
      <c r="E52" s="42">
        <v>85</v>
      </c>
      <c r="F52" s="42">
        <v>1</v>
      </c>
      <c r="G52" s="42">
        <v>85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5" width="8.09765625" style="22" customWidth="1"/>
    <col min="6" max="6" width="7" style="22" customWidth="1"/>
    <col min="7" max="7" width="8" style="22" customWidth="1"/>
    <col min="8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2024</v>
      </c>
      <c r="D4" s="117"/>
      <c r="E4" s="26">
        <v>158544</v>
      </c>
      <c r="F4" s="26">
        <v>1977</v>
      </c>
      <c r="G4" s="25">
        <v>154948</v>
      </c>
      <c r="H4" s="26">
        <v>0</v>
      </c>
      <c r="I4" s="25">
        <v>0</v>
      </c>
      <c r="J4" s="26">
        <v>42</v>
      </c>
      <c r="K4" s="25">
        <v>2979</v>
      </c>
      <c r="L4" s="26">
        <v>0</v>
      </c>
      <c r="M4" s="25">
        <v>0</v>
      </c>
      <c r="N4" s="26">
        <v>5</v>
      </c>
      <c r="O4" s="66">
        <v>617</v>
      </c>
    </row>
    <row r="5" spans="1:15" ht="12" customHeight="1">
      <c r="A5" s="76"/>
      <c r="B5" s="16" t="s">
        <v>4</v>
      </c>
      <c r="C5" s="111">
        <v>514</v>
      </c>
      <c r="D5" s="112"/>
      <c r="E5" s="30">
        <v>61000</v>
      </c>
      <c r="F5" s="31">
        <v>500</v>
      </c>
      <c r="G5" s="31">
        <v>59427</v>
      </c>
      <c r="H5" s="31">
        <v>0</v>
      </c>
      <c r="I5" s="31">
        <v>0</v>
      </c>
      <c r="J5" s="31">
        <v>9</v>
      </c>
      <c r="K5" s="31">
        <v>956</v>
      </c>
      <c r="L5" s="31">
        <v>0</v>
      </c>
      <c r="M5" s="31">
        <v>0</v>
      </c>
      <c r="N5" s="31">
        <v>5</v>
      </c>
      <c r="O5" s="46">
        <v>617</v>
      </c>
    </row>
    <row r="6" spans="1:15" ht="12" customHeight="1">
      <c r="A6" s="76"/>
      <c r="B6" s="16" t="s">
        <v>5</v>
      </c>
      <c r="C6" s="111">
        <v>1142</v>
      </c>
      <c r="D6" s="112"/>
      <c r="E6" s="30">
        <v>60995</v>
      </c>
      <c r="F6" s="31">
        <v>1114</v>
      </c>
      <c r="G6" s="31">
        <v>59516</v>
      </c>
      <c r="H6" s="31">
        <v>0</v>
      </c>
      <c r="I6" s="31">
        <v>0</v>
      </c>
      <c r="J6" s="31">
        <v>28</v>
      </c>
      <c r="K6" s="31">
        <v>1479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2</v>
      </c>
      <c r="D7" s="112"/>
      <c r="E7" s="30">
        <v>349</v>
      </c>
      <c r="F7" s="31">
        <v>2</v>
      </c>
      <c r="G7" s="31">
        <v>349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366</v>
      </c>
      <c r="D8" s="114"/>
      <c r="E8" s="27">
        <v>36200</v>
      </c>
      <c r="F8" s="28">
        <v>361</v>
      </c>
      <c r="G8" s="28">
        <v>35656</v>
      </c>
      <c r="H8" s="28">
        <v>0</v>
      </c>
      <c r="I8" s="28">
        <v>0</v>
      </c>
      <c r="J8" s="28">
        <v>5</v>
      </c>
      <c r="K8" s="28">
        <v>544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364</v>
      </c>
      <c r="D9" s="117"/>
      <c r="E9" s="37">
        <v>30414</v>
      </c>
      <c r="F9" s="37">
        <v>350</v>
      </c>
      <c r="G9" s="26">
        <v>29558</v>
      </c>
      <c r="H9" s="37">
        <v>0</v>
      </c>
      <c r="I9" s="26">
        <v>0</v>
      </c>
      <c r="J9" s="37">
        <v>13</v>
      </c>
      <c r="K9" s="26">
        <v>668</v>
      </c>
      <c r="L9" s="37">
        <v>0</v>
      </c>
      <c r="M9" s="26">
        <v>0</v>
      </c>
      <c r="N9" s="37">
        <v>1</v>
      </c>
      <c r="O9" s="48">
        <v>188</v>
      </c>
    </row>
    <row r="10" spans="1:15" ht="12" customHeight="1">
      <c r="A10" s="76"/>
      <c r="B10" s="16" t="s">
        <v>4</v>
      </c>
      <c r="C10" s="80">
        <v>159</v>
      </c>
      <c r="D10" s="112"/>
      <c r="E10" s="42">
        <v>18049</v>
      </c>
      <c r="F10" s="42">
        <v>157</v>
      </c>
      <c r="G10" s="42">
        <v>17757</v>
      </c>
      <c r="H10" s="30">
        <v>0</v>
      </c>
      <c r="I10" s="30">
        <v>0</v>
      </c>
      <c r="J10" s="30">
        <v>1</v>
      </c>
      <c r="K10" s="30">
        <v>104</v>
      </c>
      <c r="L10" s="30">
        <v>0</v>
      </c>
      <c r="M10" s="30">
        <v>0</v>
      </c>
      <c r="N10" s="30">
        <v>1</v>
      </c>
      <c r="O10" s="50">
        <v>188</v>
      </c>
    </row>
    <row r="11" spans="1:15" ht="12" customHeight="1">
      <c r="A11" s="76"/>
      <c r="B11" s="16" t="s">
        <v>5</v>
      </c>
      <c r="C11" s="80">
        <v>197</v>
      </c>
      <c r="D11" s="112"/>
      <c r="E11" s="42">
        <v>11487</v>
      </c>
      <c r="F11" s="42">
        <v>185</v>
      </c>
      <c r="G11" s="42">
        <v>10923</v>
      </c>
      <c r="H11" s="30">
        <v>0</v>
      </c>
      <c r="I11" s="30">
        <v>0</v>
      </c>
      <c r="J11" s="30">
        <v>12</v>
      </c>
      <c r="K11" s="30">
        <v>564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8</v>
      </c>
      <c r="D13" s="112"/>
      <c r="E13" s="42">
        <v>878</v>
      </c>
      <c r="F13" s="42">
        <v>8</v>
      </c>
      <c r="G13" s="42">
        <v>878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86</v>
      </c>
      <c r="D14" s="110"/>
      <c r="E14" s="39">
        <v>6369</v>
      </c>
      <c r="F14" s="39">
        <v>86</v>
      </c>
      <c r="G14" s="34">
        <v>6369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23</v>
      </c>
      <c r="D15" s="112"/>
      <c r="E15" s="42">
        <v>2841</v>
      </c>
      <c r="F15" s="42">
        <v>23</v>
      </c>
      <c r="G15" s="42">
        <v>2841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63</v>
      </c>
      <c r="D16" s="112"/>
      <c r="E16" s="42">
        <v>3528</v>
      </c>
      <c r="F16" s="42">
        <v>63</v>
      </c>
      <c r="G16" s="42">
        <v>3528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525</v>
      </c>
      <c r="D19" s="110"/>
      <c r="E19" s="39">
        <v>37599</v>
      </c>
      <c r="F19" s="39">
        <v>525</v>
      </c>
      <c r="G19" s="34">
        <v>37599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62</v>
      </c>
      <c r="D20" s="112"/>
      <c r="E20" s="42">
        <v>8320</v>
      </c>
      <c r="F20" s="42">
        <v>62</v>
      </c>
      <c r="G20" s="42">
        <v>8320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376</v>
      </c>
      <c r="D21" s="112"/>
      <c r="E21" s="42">
        <v>20249</v>
      </c>
      <c r="F21" s="42">
        <v>376</v>
      </c>
      <c r="G21" s="42">
        <v>20249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1</v>
      </c>
      <c r="D22" s="112"/>
      <c r="E22" s="42">
        <v>248</v>
      </c>
      <c r="F22" s="42">
        <v>1</v>
      </c>
      <c r="G22" s="42">
        <v>248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86</v>
      </c>
      <c r="D23" s="112"/>
      <c r="E23" s="57">
        <v>8782</v>
      </c>
      <c r="F23" s="42">
        <v>86</v>
      </c>
      <c r="G23" s="42">
        <v>8782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384</v>
      </c>
      <c r="D24" s="110"/>
      <c r="E24" s="39">
        <v>33120</v>
      </c>
      <c r="F24" s="39">
        <v>367</v>
      </c>
      <c r="G24" s="34">
        <v>31756</v>
      </c>
      <c r="H24" s="39">
        <v>0</v>
      </c>
      <c r="I24" s="34">
        <v>0</v>
      </c>
      <c r="J24" s="39">
        <v>14</v>
      </c>
      <c r="K24" s="34">
        <v>1107</v>
      </c>
      <c r="L24" s="39">
        <v>0</v>
      </c>
      <c r="M24" s="34">
        <v>0</v>
      </c>
      <c r="N24" s="39">
        <v>3</v>
      </c>
      <c r="O24" s="45">
        <v>257</v>
      </c>
    </row>
    <row r="25" spans="1:15" ht="12" customHeight="1">
      <c r="A25" s="76"/>
      <c r="B25" s="16" t="s">
        <v>4</v>
      </c>
      <c r="C25" s="80">
        <v>63</v>
      </c>
      <c r="D25" s="112"/>
      <c r="E25" s="42">
        <v>6972</v>
      </c>
      <c r="F25" s="42">
        <v>59</v>
      </c>
      <c r="G25" s="42">
        <v>6593</v>
      </c>
      <c r="H25" s="30">
        <v>0</v>
      </c>
      <c r="I25" s="30">
        <v>0</v>
      </c>
      <c r="J25" s="30">
        <v>1</v>
      </c>
      <c r="K25" s="30">
        <v>122</v>
      </c>
      <c r="L25" s="30">
        <v>0</v>
      </c>
      <c r="M25" s="30">
        <v>0</v>
      </c>
      <c r="N25" s="30">
        <v>3</v>
      </c>
      <c r="O25" s="50">
        <v>257</v>
      </c>
    </row>
    <row r="26" spans="1:15" ht="12" customHeight="1">
      <c r="A26" s="76"/>
      <c r="B26" s="16" t="s">
        <v>5</v>
      </c>
      <c r="C26" s="80">
        <v>106</v>
      </c>
      <c r="D26" s="112"/>
      <c r="E26" s="42">
        <v>5459</v>
      </c>
      <c r="F26" s="42">
        <v>98</v>
      </c>
      <c r="G26" s="42">
        <v>5018</v>
      </c>
      <c r="H26" s="30">
        <v>0</v>
      </c>
      <c r="I26" s="30">
        <v>0</v>
      </c>
      <c r="J26" s="30">
        <v>8</v>
      </c>
      <c r="K26" s="30">
        <v>441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215</v>
      </c>
      <c r="D28" s="112"/>
      <c r="E28" s="57">
        <v>20689</v>
      </c>
      <c r="F28" s="42">
        <v>210</v>
      </c>
      <c r="G28" s="42">
        <v>20145</v>
      </c>
      <c r="H28" s="30">
        <v>0</v>
      </c>
      <c r="I28" s="30">
        <v>0</v>
      </c>
      <c r="J28" s="30">
        <v>5</v>
      </c>
      <c r="K28" s="30">
        <v>544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291</v>
      </c>
      <c r="D29" s="110"/>
      <c r="E29" s="39">
        <v>23839</v>
      </c>
      <c r="F29" s="39">
        <v>286</v>
      </c>
      <c r="G29" s="34">
        <v>23218</v>
      </c>
      <c r="H29" s="39">
        <v>0</v>
      </c>
      <c r="I29" s="34">
        <v>0</v>
      </c>
      <c r="J29" s="39">
        <v>4</v>
      </c>
      <c r="K29" s="34">
        <v>449</v>
      </c>
      <c r="L29" s="39">
        <v>0</v>
      </c>
      <c r="M29" s="34">
        <v>0</v>
      </c>
      <c r="N29" s="39">
        <v>1</v>
      </c>
      <c r="O29" s="45">
        <v>172</v>
      </c>
    </row>
    <row r="30" spans="1:15" ht="12" customHeight="1">
      <c r="A30" s="76"/>
      <c r="B30" s="16" t="s">
        <v>4</v>
      </c>
      <c r="C30" s="80">
        <v>102</v>
      </c>
      <c r="D30" s="112"/>
      <c r="E30" s="42">
        <v>12847</v>
      </c>
      <c r="F30" s="42">
        <v>97</v>
      </c>
      <c r="G30" s="42">
        <v>12226</v>
      </c>
      <c r="H30" s="30">
        <v>0</v>
      </c>
      <c r="I30" s="30">
        <v>0</v>
      </c>
      <c r="J30" s="30">
        <v>4</v>
      </c>
      <c r="K30" s="30">
        <v>449</v>
      </c>
      <c r="L30" s="30">
        <v>0</v>
      </c>
      <c r="M30" s="30">
        <v>0</v>
      </c>
      <c r="N30" s="30">
        <v>1</v>
      </c>
      <c r="O30" s="50">
        <v>172</v>
      </c>
    </row>
    <row r="31" spans="1:15" ht="12" customHeight="1">
      <c r="A31" s="76"/>
      <c r="B31" s="16" t="s">
        <v>5</v>
      </c>
      <c r="C31" s="80">
        <v>163</v>
      </c>
      <c r="D31" s="112"/>
      <c r="E31" s="42">
        <v>8252</v>
      </c>
      <c r="F31" s="42">
        <v>163</v>
      </c>
      <c r="G31" s="42">
        <v>8252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1</v>
      </c>
      <c r="D32" s="112"/>
      <c r="E32" s="42">
        <v>101</v>
      </c>
      <c r="F32" s="42">
        <v>1</v>
      </c>
      <c r="G32" s="42">
        <v>101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25</v>
      </c>
      <c r="D33" s="112"/>
      <c r="E33" s="57">
        <v>2639</v>
      </c>
      <c r="F33" s="42">
        <v>25</v>
      </c>
      <c r="G33" s="42">
        <v>2639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374</v>
      </c>
      <c r="D34" s="110"/>
      <c r="E34" s="39">
        <v>27203</v>
      </c>
      <c r="F34" s="39">
        <v>363</v>
      </c>
      <c r="G34" s="34">
        <v>26448</v>
      </c>
      <c r="H34" s="39">
        <v>0</v>
      </c>
      <c r="I34" s="34">
        <v>0</v>
      </c>
      <c r="J34" s="39">
        <v>11</v>
      </c>
      <c r="K34" s="34">
        <v>755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105</v>
      </c>
      <c r="D35" s="112"/>
      <c r="E35" s="42">
        <v>11971</v>
      </c>
      <c r="F35" s="42">
        <v>102</v>
      </c>
      <c r="G35" s="42">
        <v>11690</v>
      </c>
      <c r="H35" s="30">
        <v>0</v>
      </c>
      <c r="I35" s="30">
        <v>0</v>
      </c>
      <c r="J35" s="30">
        <v>3</v>
      </c>
      <c r="K35" s="30">
        <v>281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237</v>
      </c>
      <c r="D36" s="112"/>
      <c r="E36" s="42">
        <v>12020</v>
      </c>
      <c r="F36" s="42">
        <v>229</v>
      </c>
      <c r="G36" s="42">
        <v>11546</v>
      </c>
      <c r="H36" s="30">
        <v>0</v>
      </c>
      <c r="I36" s="30">
        <v>0</v>
      </c>
      <c r="J36" s="30">
        <v>8</v>
      </c>
      <c r="K36" s="30">
        <v>474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32</v>
      </c>
      <c r="D38" s="114"/>
      <c r="E38" s="43">
        <v>3212</v>
      </c>
      <c r="F38" s="43">
        <v>32</v>
      </c>
      <c r="G38" s="43">
        <v>3212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8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4" sqref="A4:A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1151</v>
      </c>
      <c r="D4" s="117"/>
      <c r="E4" s="26">
        <v>79643</v>
      </c>
      <c r="F4" s="26">
        <v>981</v>
      </c>
      <c r="G4" s="25">
        <v>67799</v>
      </c>
      <c r="H4" s="26">
        <v>114</v>
      </c>
      <c r="I4" s="25">
        <v>8012</v>
      </c>
      <c r="J4" s="26">
        <v>48</v>
      </c>
      <c r="K4" s="26">
        <v>3252</v>
      </c>
      <c r="L4" s="26">
        <v>0</v>
      </c>
      <c r="M4" s="26">
        <v>0</v>
      </c>
      <c r="N4" s="26">
        <v>8</v>
      </c>
      <c r="O4" s="48">
        <v>580</v>
      </c>
    </row>
    <row r="5" spans="1:15" ht="12" customHeight="1">
      <c r="A5" s="76"/>
      <c r="B5" s="16" t="s">
        <v>4</v>
      </c>
      <c r="C5" s="111">
        <v>248</v>
      </c>
      <c r="D5" s="112"/>
      <c r="E5" s="30">
        <v>28723</v>
      </c>
      <c r="F5" s="31">
        <v>241</v>
      </c>
      <c r="G5" s="31">
        <v>27764</v>
      </c>
      <c r="H5" s="31">
        <v>0</v>
      </c>
      <c r="I5" s="31">
        <v>0</v>
      </c>
      <c r="J5" s="31">
        <v>5</v>
      </c>
      <c r="K5" s="31">
        <v>606</v>
      </c>
      <c r="L5" s="31">
        <v>0</v>
      </c>
      <c r="M5" s="31">
        <v>0</v>
      </c>
      <c r="N5" s="31">
        <v>2</v>
      </c>
      <c r="O5" s="46">
        <v>353</v>
      </c>
    </row>
    <row r="6" spans="1:15" ht="12" customHeight="1">
      <c r="A6" s="76"/>
      <c r="B6" s="16" t="s">
        <v>5</v>
      </c>
      <c r="C6" s="111">
        <v>833</v>
      </c>
      <c r="D6" s="112"/>
      <c r="E6" s="30">
        <v>44291</v>
      </c>
      <c r="F6" s="31">
        <v>682</v>
      </c>
      <c r="G6" s="31">
        <v>34310</v>
      </c>
      <c r="H6" s="31">
        <v>114</v>
      </c>
      <c r="I6" s="31">
        <v>8012</v>
      </c>
      <c r="J6" s="31">
        <v>37</v>
      </c>
      <c r="K6" s="31">
        <v>1969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7</v>
      </c>
      <c r="D7" s="112"/>
      <c r="E7" s="30">
        <v>692</v>
      </c>
      <c r="F7" s="31">
        <v>1</v>
      </c>
      <c r="G7" s="31">
        <v>465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6</v>
      </c>
      <c r="O7" s="46">
        <v>227</v>
      </c>
    </row>
    <row r="8" spans="1:15" ht="12" customHeight="1">
      <c r="A8" s="78"/>
      <c r="B8" s="14" t="s">
        <v>2</v>
      </c>
      <c r="C8" s="113">
        <v>63</v>
      </c>
      <c r="D8" s="114"/>
      <c r="E8" s="27">
        <v>5937</v>
      </c>
      <c r="F8" s="31">
        <v>57</v>
      </c>
      <c r="G8" s="31">
        <v>5260</v>
      </c>
      <c r="H8" s="31">
        <v>0</v>
      </c>
      <c r="I8" s="31">
        <v>0</v>
      </c>
      <c r="J8" s="31">
        <v>6</v>
      </c>
      <c r="K8" s="31">
        <v>677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266</v>
      </c>
      <c r="D9" s="117"/>
      <c r="E9" s="37">
        <v>15878</v>
      </c>
      <c r="F9" s="37">
        <v>265</v>
      </c>
      <c r="G9" s="26">
        <v>15719</v>
      </c>
      <c r="H9" s="37">
        <v>0</v>
      </c>
      <c r="I9" s="26">
        <v>0</v>
      </c>
      <c r="J9" s="37">
        <v>1</v>
      </c>
      <c r="K9" s="26">
        <v>159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46</v>
      </c>
      <c r="D10" s="112"/>
      <c r="E10" s="42">
        <v>5221</v>
      </c>
      <c r="F10" s="42">
        <v>45</v>
      </c>
      <c r="G10" s="42">
        <v>5062</v>
      </c>
      <c r="H10" s="30">
        <v>0</v>
      </c>
      <c r="I10" s="30">
        <v>0</v>
      </c>
      <c r="J10" s="30">
        <v>1</v>
      </c>
      <c r="K10" s="30">
        <v>159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220</v>
      </c>
      <c r="D11" s="112"/>
      <c r="E11" s="42">
        <v>10657</v>
      </c>
      <c r="F11" s="42">
        <v>220</v>
      </c>
      <c r="G11" s="42">
        <v>10657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603</v>
      </c>
      <c r="D14" s="110"/>
      <c r="E14" s="39">
        <v>41585</v>
      </c>
      <c r="F14" s="39">
        <v>460</v>
      </c>
      <c r="G14" s="34">
        <v>32003</v>
      </c>
      <c r="H14" s="39">
        <v>104</v>
      </c>
      <c r="I14" s="34">
        <v>7404</v>
      </c>
      <c r="J14" s="39">
        <v>39</v>
      </c>
      <c r="K14" s="34">
        <v>2178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93</v>
      </c>
      <c r="D15" s="112"/>
      <c r="E15" s="42">
        <v>11141</v>
      </c>
      <c r="F15" s="42">
        <v>91</v>
      </c>
      <c r="G15" s="42">
        <v>10932</v>
      </c>
      <c r="H15" s="30">
        <v>0</v>
      </c>
      <c r="I15" s="30">
        <v>0</v>
      </c>
      <c r="J15" s="30">
        <v>2</v>
      </c>
      <c r="K15" s="30">
        <v>209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477</v>
      </c>
      <c r="D16" s="112"/>
      <c r="E16" s="42">
        <v>26769</v>
      </c>
      <c r="F16" s="42">
        <v>336</v>
      </c>
      <c r="G16" s="42">
        <v>17396</v>
      </c>
      <c r="H16" s="30">
        <v>104</v>
      </c>
      <c r="I16" s="30">
        <v>7404</v>
      </c>
      <c r="J16" s="30">
        <v>37</v>
      </c>
      <c r="K16" s="30">
        <v>1969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1</v>
      </c>
      <c r="D17" s="112"/>
      <c r="E17" s="42">
        <v>465</v>
      </c>
      <c r="F17" s="42">
        <v>1</v>
      </c>
      <c r="G17" s="42">
        <v>465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32</v>
      </c>
      <c r="D18" s="112"/>
      <c r="E18" s="57">
        <v>3210</v>
      </c>
      <c r="F18" s="42">
        <v>32</v>
      </c>
      <c r="G18" s="42">
        <v>3210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6</v>
      </c>
      <c r="D19" s="110"/>
      <c r="E19" s="39">
        <v>343</v>
      </c>
      <c r="F19" s="39">
        <v>0</v>
      </c>
      <c r="G19" s="34">
        <v>0</v>
      </c>
      <c r="H19" s="39">
        <v>6</v>
      </c>
      <c r="I19" s="34">
        <v>343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6</v>
      </c>
      <c r="D21" s="112"/>
      <c r="E21" s="42">
        <v>343</v>
      </c>
      <c r="F21" s="42">
        <v>0</v>
      </c>
      <c r="G21" s="42">
        <v>0</v>
      </c>
      <c r="H21" s="30">
        <v>6</v>
      </c>
      <c r="I21" s="30">
        <v>343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4</v>
      </c>
      <c r="D24" s="110"/>
      <c r="E24" s="39">
        <v>265</v>
      </c>
      <c r="F24" s="39">
        <v>0</v>
      </c>
      <c r="G24" s="34">
        <v>0</v>
      </c>
      <c r="H24" s="39">
        <v>4</v>
      </c>
      <c r="I24" s="34">
        <v>265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4</v>
      </c>
      <c r="D26" s="112"/>
      <c r="E26" s="42">
        <v>265</v>
      </c>
      <c r="F26" s="42">
        <v>0</v>
      </c>
      <c r="G26" s="42">
        <v>0</v>
      </c>
      <c r="H26" s="30">
        <v>4</v>
      </c>
      <c r="I26" s="30">
        <v>265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1</v>
      </c>
      <c r="D29" s="110"/>
      <c r="E29" s="39">
        <v>28</v>
      </c>
      <c r="F29" s="39">
        <v>1</v>
      </c>
      <c r="G29" s="34">
        <v>28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1</v>
      </c>
      <c r="D30" s="112"/>
      <c r="E30" s="42">
        <v>28</v>
      </c>
      <c r="F30" s="42">
        <v>1</v>
      </c>
      <c r="G30" s="42">
        <v>28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1</v>
      </c>
      <c r="D39" s="110"/>
      <c r="E39" s="39">
        <v>30</v>
      </c>
      <c r="F39" s="39">
        <v>1</v>
      </c>
      <c r="G39" s="34">
        <v>30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1</v>
      </c>
      <c r="D40" s="112"/>
      <c r="E40" s="42">
        <v>30</v>
      </c>
      <c r="F40" s="42">
        <v>1</v>
      </c>
      <c r="G40" s="42">
        <v>30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6</v>
      </c>
      <c r="D44" s="110"/>
      <c r="E44" s="39">
        <v>227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6</v>
      </c>
      <c r="O44" s="45">
        <v>227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6</v>
      </c>
      <c r="D47" s="112"/>
      <c r="E47" s="42">
        <v>227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6</v>
      </c>
      <c r="O47" s="50">
        <v>227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1</v>
      </c>
      <c r="D54" s="110"/>
      <c r="E54" s="39">
        <v>144</v>
      </c>
      <c r="F54" s="39">
        <v>1</v>
      </c>
      <c r="G54" s="34">
        <v>144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1</v>
      </c>
      <c r="D55" s="112"/>
      <c r="E55" s="42">
        <v>144</v>
      </c>
      <c r="F55" s="42">
        <v>1</v>
      </c>
      <c r="G55" s="42">
        <v>144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23</v>
      </c>
      <c r="D59" s="110"/>
      <c r="E59" s="39">
        <v>1944</v>
      </c>
      <c r="F59" s="39">
        <v>23</v>
      </c>
      <c r="G59" s="34">
        <v>1944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8</v>
      </c>
      <c r="D60" s="112"/>
      <c r="E60" s="42">
        <v>1051</v>
      </c>
      <c r="F60" s="42">
        <v>8</v>
      </c>
      <c r="G60" s="42">
        <v>1051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15</v>
      </c>
      <c r="D61" s="112"/>
      <c r="E61" s="42">
        <v>893</v>
      </c>
      <c r="F61" s="42">
        <v>15</v>
      </c>
      <c r="G61" s="42">
        <v>893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240</v>
      </c>
      <c r="D64" s="110"/>
      <c r="E64" s="39">
        <v>19199</v>
      </c>
      <c r="F64" s="39">
        <v>230</v>
      </c>
      <c r="G64" s="34">
        <v>17931</v>
      </c>
      <c r="H64" s="39">
        <v>0</v>
      </c>
      <c r="I64" s="34">
        <v>0</v>
      </c>
      <c r="J64" s="39">
        <v>8</v>
      </c>
      <c r="K64" s="34">
        <v>915</v>
      </c>
      <c r="L64" s="39">
        <v>0</v>
      </c>
      <c r="M64" s="34">
        <v>0</v>
      </c>
      <c r="N64" s="39">
        <v>2</v>
      </c>
      <c r="O64" s="45">
        <v>353</v>
      </c>
    </row>
    <row r="65" spans="1:15" ht="12" customHeight="1">
      <c r="A65" s="76"/>
      <c r="B65" s="16" t="s">
        <v>4</v>
      </c>
      <c r="C65" s="80">
        <v>98</v>
      </c>
      <c r="D65" s="112"/>
      <c r="E65" s="42">
        <v>11108</v>
      </c>
      <c r="F65" s="42">
        <v>94</v>
      </c>
      <c r="G65" s="42">
        <v>10517</v>
      </c>
      <c r="H65" s="30">
        <v>0</v>
      </c>
      <c r="I65" s="30">
        <v>0</v>
      </c>
      <c r="J65" s="30">
        <v>2</v>
      </c>
      <c r="K65" s="30">
        <v>238</v>
      </c>
      <c r="L65" s="30">
        <v>0</v>
      </c>
      <c r="M65" s="30">
        <v>0</v>
      </c>
      <c r="N65" s="30">
        <v>2</v>
      </c>
      <c r="O65" s="50">
        <v>353</v>
      </c>
    </row>
    <row r="66" spans="1:15" ht="12" customHeight="1">
      <c r="A66" s="76"/>
      <c r="B66" s="16" t="s">
        <v>5</v>
      </c>
      <c r="C66" s="80">
        <v>111</v>
      </c>
      <c r="D66" s="112"/>
      <c r="E66" s="42">
        <v>5364</v>
      </c>
      <c r="F66" s="42">
        <v>111</v>
      </c>
      <c r="G66" s="42">
        <v>5364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31</v>
      </c>
      <c r="D68" s="114"/>
      <c r="E68" s="43">
        <v>2727</v>
      </c>
      <c r="F68" s="43">
        <v>25</v>
      </c>
      <c r="G68" s="43">
        <v>2050</v>
      </c>
      <c r="H68" s="27">
        <v>0</v>
      </c>
      <c r="I68" s="27">
        <v>0</v>
      </c>
      <c r="J68" s="27">
        <v>6</v>
      </c>
      <c r="K68" s="27">
        <v>677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4" sqref="A4:A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4</v>
      </c>
      <c r="D4" s="117"/>
      <c r="E4" s="26">
        <v>249</v>
      </c>
      <c r="F4" s="26">
        <v>0</v>
      </c>
      <c r="G4" s="25">
        <v>0</v>
      </c>
      <c r="H4" s="26">
        <v>4</v>
      </c>
      <c r="I4" s="25">
        <v>249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4</v>
      </c>
      <c r="D6" s="112"/>
      <c r="E6" s="30">
        <v>249</v>
      </c>
      <c r="F6" s="31">
        <v>0</v>
      </c>
      <c r="G6" s="31">
        <v>0</v>
      </c>
      <c r="H6" s="31">
        <v>4</v>
      </c>
      <c r="I6" s="31">
        <v>249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4</v>
      </c>
      <c r="D9" s="117"/>
      <c r="E9" s="37">
        <v>249</v>
      </c>
      <c r="F9" s="37">
        <v>0</v>
      </c>
      <c r="G9" s="26">
        <v>0</v>
      </c>
      <c r="H9" s="37">
        <v>4</v>
      </c>
      <c r="I9" s="26">
        <v>249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4</v>
      </c>
      <c r="D11" s="112"/>
      <c r="E11" s="42">
        <v>249</v>
      </c>
      <c r="F11" s="42">
        <v>0</v>
      </c>
      <c r="G11" s="42">
        <v>0</v>
      </c>
      <c r="H11" s="30">
        <v>4</v>
      </c>
      <c r="I11" s="30">
        <v>249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17</v>
      </c>
      <c r="D14" s="117"/>
      <c r="E14" s="26">
        <v>1002</v>
      </c>
      <c r="F14" s="26">
        <v>11</v>
      </c>
      <c r="G14" s="25">
        <v>653</v>
      </c>
      <c r="H14" s="26">
        <v>4</v>
      </c>
      <c r="I14" s="25">
        <v>250</v>
      </c>
      <c r="J14" s="26">
        <v>0</v>
      </c>
      <c r="K14" s="26">
        <v>0</v>
      </c>
      <c r="L14" s="26">
        <v>0</v>
      </c>
      <c r="M14" s="26">
        <v>0</v>
      </c>
      <c r="N14" s="26">
        <v>2</v>
      </c>
      <c r="O14" s="48">
        <v>99</v>
      </c>
    </row>
    <row r="15" spans="1:15" ht="12" customHeight="1">
      <c r="A15" s="76"/>
      <c r="B15" s="16" t="s">
        <v>4</v>
      </c>
      <c r="C15" s="111">
        <v>7</v>
      </c>
      <c r="D15" s="112"/>
      <c r="E15" s="30">
        <v>563</v>
      </c>
      <c r="F15" s="31">
        <v>7</v>
      </c>
      <c r="G15" s="31">
        <v>563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8</v>
      </c>
      <c r="D16" s="112"/>
      <c r="E16" s="30">
        <v>340</v>
      </c>
      <c r="F16" s="31">
        <v>4</v>
      </c>
      <c r="G16" s="31">
        <v>90</v>
      </c>
      <c r="H16" s="31">
        <v>4</v>
      </c>
      <c r="I16" s="31">
        <v>250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2</v>
      </c>
      <c r="D17" s="112"/>
      <c r="E17" s="30">
        <v>99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2</v>
      </c>
      <c r="O17" s="46">
        <v>99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13</v>
      </c>
      <c r="D19" s="117"/>
      <c r="E19" s="37">
        <v>752</v>
      </c>
      <c r="F19" s="37">
        <v>11</v>
      </c>
      <c r="G19" s="26">
        <v>653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2</v>
      </c>
      <c r="O19" s="48">
        <v>99</v>
      </c>
    </row>
    <row r="20" spans="1:15" ht="12" customHeight="1">
      <c r="A20" s="76"/>
      <c r="B20" s="16" t="s">
        <v>4</v>
      </c>
      <c r="C20" s="80">
        <v>7</v>
      </c>
      <c r="D20" s="112"/>
      <c r="E20" s="42">
        <v>563</v>
      </c>
      <c r="F20" s="42">
        <v>7</v>
      </c>
      <c r="G20" s="42">
        <v>563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4</v>
      </c>
      <c r="D21" s="112"/>
      <c r="E21" s="42">
        <v>90</v>
      </c>
      <c r="F21" s="42">
        <v>4</v>
      </c>
      <c r="G21" s="42">
        <v>90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2</v>
      </c>
      <c r="D22" s="112"/>
      <c r="E22" s="42">
        <v>99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2</v>
      </c>
      <c r="O22" s="50">
        <v>99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4</v>
      </c>
      <c r="D24" s="110"/>
      <c r="E24" s="39">
        <v>250</v>
      </c>
      <c r="F24" s="39">
        <v>0</v>
      </c>
      <c r="G24" s="34">
        <v>0</v>
      </c>
      <c r="H24" s="39">
        <v>4</v>
      </c>
      <c r="I24" s="34">
        <v>250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4</v>
      </c>
      <c r="D26" s="112"/>
      <c r="E26" s="42">
        <v>250</v>
      </c>
      <c r="F26" s="42">
        <v>0</v>
      </c>
      <c r="G26" s="42">
        <v>0</v>
      </c>
      <c r="H26" s="30">
        <v>4</v>
      </c>
      <c r="I26" s="30">
        <v>250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2017-05-02T01:25:11Z</cp:lastPrinted>
  <dcterms:created xsi:type="dcterms:W3CDTF">2002-05-01T05:30:28Z</dcterms:created>
  <dcterms:modified xsi:type="dcterms:W3CDTF">2018-04-06T07:40:21Z</dcterms:modified>
  <cp:category/>
  <cp:version/>
  <cp:contentType/>
  <cp:contentStatus/>
</cp:coreProperties>
</file>