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71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<sst xmlns="http://schemas.openxmlformats.org/spreadsheetml/2006/main" count="459" uniqueCount="74">
  <si>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</si>
  <si>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</si>
  <si>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</si>
  <si>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</si>
  <si>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</si>
  <si>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</si>
  <si>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</si>
  <si>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</si>
  <si>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</si>
  <si>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</si>
  <si>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</si>
  <si>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</si>
  <si>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</si>
  <si>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</si>
  <si>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</si>
  <si>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</si>
  <si>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</si>
  <si>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</si>
  <si>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</si>
  <si>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</si>
  <si>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</si>
  <si>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</si>
  <si>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</si>
  <si>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</si>
  <si>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</si>
  <si>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</si>
  <si>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</si>
  <si>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</si>
  <si>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</si>
  <si>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</si>
  <si>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</si>
  <si>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</si>
  <si>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</si>
  <si>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</si>
  <si>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</si>
  <si>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</si>
  <si>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</si>
  <si>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</si>
  <si>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</si>
  <si>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</si>
  <si>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</si>
  <si>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</si>
  <si>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</si>
  <si>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</si>
  <si>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</si>
  <si>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</si>
  <si>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</si>
  <si>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</si>
  <si>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</si>
  <si>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</si>
  <si>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</si>
  <si>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</si>
  <si>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</si>
  <si>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</si>
  <si>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</si>
  <si>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</si>
  <si>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</si>
  <si>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</si>
  <si>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</si>
  <si>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</si>
  <si>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</si>
  <si>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</si>
  <si>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</si>
  <si>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</si>
  <si>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</si>
  <si>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</si>
  <si>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</si>
  <si>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</si>
  <si>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</si>
  <si>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</si>
  <si>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</si>
  <si>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</si>
  <si>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</si>
  <si>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平成27年10月分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</si>
</sst>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0" fontId="2" fillId="0" borderId="53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/>
    </xf>
    <xf numFmtId="41" fontId="4" fillId="32" borderId="24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8" sqref="D18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平成27年10月分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SheetLayoutView="100" workbookViewId="0" topLeftCell="A1">
      <selection activeCell="Q20" sqref="Q20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5" t="s">
        <v>12</v>
      </c>
      <c r="B2" s="97" t="s">
        <v>22</v>
      </c>
      <c r="C2" s="1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s="2" customFormat="1" ht="24" customHeight="1">
      <c r="A3" s="96"/>
      <c r="B3" s="98"/>
      <c r="C3" s="100" t="s">
        <v>7</v>
      </c>
      <c r="D3" s="101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83" t="s">
        <v>58</v>
      </c>
      <c r="B4" s="17" t="s">
        <v>0</v>
      </c>
      <c r="C4" s="106">
        <v>1118</v>
      </c>
      <c r="D4" s="107"/>
      <c r="E4" s="25">
        <v>68978</v>
      </c>
      <c r="F4" s="26">
        <v>1036</v>
      </c>
      <c r="G4" s="25">
        <v>64064</v>
      </c>
      <c r="H4" s="25">
        <v>5</v>
      </c>
      <c r="I4" s="25">
        <v>225</v>
      </c>
      <c r="J4" s="25">
        <v>73</v>
      </c>
      <c r="K4" s="25">
        <v>4401</v>
      </c>
      <c r="L4" s="25">
        <v>0</v>
      </c>
      <c r="M4" s="25">
        <v>0</v>
      </c>
      <c r="N4" s="25">
        <v>4</v>
      </c>
      <c r="O4" s="48">
        <v>288</v>
      </c>
    </row>
    <row r="5" spans="1:15" ht="12" customHeight="1">
      <c r="A5" s="76"/>
      <c r="B5" s="16" t="s">
        <v>4</v>
      </c>
      <c r="C5" s="84">
        <v>239</v>
      </c>
      <c r="D5" s="85"/>
      <c r="E5" s="29">
        <v>25996</v>
      </c>
      <c r="F5" s="31">
        <v>231</v>
      </c>
      <c r="G5" s="31">
        <v>25289</v>
      </c>
      <c r="H5" s="31">
        <v>0</v>
      </c>
      <c r="I5" s="31">
        <v>0</v>
      </c>
      <c r="J5" s="31">
        <v>8</v>
      </c>
      <c r="K5" s="31">
        <v>707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84">
        <v>824</v>
      </c>
      <c r="D6" s="85"/>
      <c r="E6" s="29">
        <v>37256</v>
      </c>
      <c r="F6" s="31">
        <v>759</v>
      </c>
      <c r="G6" s="31">
        <v>33887</v>
      </c>
      <c r="H6" s="31">
        <v>5</v>
      </c>
      <c r="I6" s="31">
        <v>225</v>
      </c>
      <c r="J6" s="31">
        <v>60</v>
      </c>
      <c r="K6" s="31">
        <v>3144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84">
        <v>6</v>
      </c>
      <c r="D7" s="85"/>
      <c r="E7" s="29">
        <v>415</v>
      </c>
      <c r="F7" s="31">
        <v>2</v>
      </c>
      <c r="G7" s="31">
        <v>127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4</v>
      </c>
      <c r="O7" s="46">
        <v>288</v>
      </c>
    </row>
    <row r="8" spans="1:15" ht="12" customHeight="1">
      <c r="A8" s="77"/>
      <c r="B8" s="16" t="s">
        <v>2</v>
      </c>
      <c r="C8" s="88">
        <v>49</v>
      </c>
      <c r="D8" s="89"/>
      <c r="E8" s="29">
        <v>5311</v>
      </c>
      <c r="F8" s="31">
        <v>44</v>
      </c>
      <c r="G8" s="31">
        <v>4761</v>
      </c>
      <c r="H8" s="31">
        <v>0</v>
      </c>
      <c r="I8" s="31">
        <v>0</v>
      </c>
      <c r="J8" s="31">
        <v>5</v>
      </c>
      <c r="K8" s="31">
        <v>550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75" t="s">
        <v>60</v>
      </c>
      <c r="B9" s="19" t="s">
        <v>0</v>
      </c>
      <c r="C9" s="86">
        <v>967</v>
      </c>
      <c r="D9" s="87"/>
      <c r="E9" s="33">
        <v>56918</v>
      </c>
      <c r="F9" s="34">
        <v>890</v>
      </c>
      <c r="G9" s="33">
        <v>52383</v>
      </c>
      <c r="H9" s="33">
        <v>5</v>
      </c>
      <c r="I9" s="33">
        <v>225</v>
      </c>
      <c r="J9" s="33">
        <v>72</v>
      </c>
      <c r="K9" s="33">
        <v>4310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76"/>
      <c r="B10" s="16" t="s">
        <v>4</v>
      </c>
      <c r="C10" s="84">
        <v>170</v>
      </c>
      <c r="D10" s="85"/>
      <c r="E10" s="29">
        <v>19316</v>
      </c>
      <c r="F10" s="31">
        <v>163</v>
      </c>
      <c r="G10" s="31">
        <v>18700</v>
      </c>
      <c r="H10" s="31">
        <v>0</v>
      </c>
      <c r="I10" s="31">
        <v>0</v>
      </c>
      <c r="J10" s="31">
        <v>7</v>
      </c>
      <c r="K10" s="31">
        <v>616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76"/>
      <c r="B11" s="16" t="s">
        <v>5</v>
      </c>
      <c r="C11" s="84">
        <v>752</v>
      </c>
      <c r="D11" s="85"/>
      <c r="E11" s="29">
        <v>32720</v>
      </c>
      <c r="F11" s="31">
        <v>687</v>
      </c>
      <c r="G11" s="31">
        <v>29351</v>
      </c>
      <c r="H11" s="31">
        <v>5</v>
      </c>
      <c r="I11" s="31">
        <v>225</v>
      </c>
      <c r="J11" s="31">
        <v>60</v>
      </c>
      <c r="K11" s="31">
        <v>3144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76"/>
      <c r="B12" s="16" t="s">
        <v>1</v>
      </c>
      <c r="C12" s="84">
        <v>2</v>
      </c>
      <c r="D12" s="85"/>
      <c r="E12" s="29">
        <v>127</v>
      </c>
      <c r="F12" s="31">
        <v>2</v>
      </c>
      <c r="G12" s="31">
        <v>127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77"/>
      <c r="B13" s="18" t="s">
        <v>2</v>
      </c>
      <c r="C13" s="88">
        <v>43</v>
      </c>
      <c r="D13" s="89"/>
      <c r="E13" s="62">
        <v>4755</v>
      </c>
      <c r="F13" s="59">
        <v>38</v>
      </c>
      <c r="G13" s="59">
        <v>4205</v>
      </c>
      <c r="H13" s="59">
        <v>0</v>
      </c>
      <c r="I13" s="59">
        <v>0</v>
      </c>
      <c r="J13" s="59">
        <v>5</v>
      </c>
      <c r="K13" s="59">
        <v>550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75" t="s">
        <v>59</v>
      </c>
      <c r="B14" s="15" t="s">
        <v>0</v>
      </c>
      <c r="C14" s="86">
        <v>151</v>
      </c>
      <c r="D14" s="87"/>
      <c r="E14" s="58">
        <v>12060</v>
      </c>
      <c r="F14" s="32">
        <v>146</v>
      </c>
      <c r="G14" s="58">
        <v>11681</v>
      </c>
      <c r="H14" s="58">
        <v>0</v>
      </c>
      <c r="I14" s="58">
        <v>0</v>
      </c>
      <c r="J14" s="58">
        <v>1</v>
      </c>
      <c r="K14" s="58">
        <v>91</v>
      </c>
      <c r="L14" s="58">
        <v>0</v>
      </c>
      <c r="M14" s="58">
        <v>0</v>
      </c>
      <c r="N14" s="58">
        <v>4</v>
      </c>
      <c r="O14" s="63">
        <v>288</v>
      </c>
    </row>
    <row r="15" spans="1:15" ht="12" customHeight="1">
      <c r="A15" s="76"/>
      <c r="B15" s="16" t="s">
        <v>4</v>
      </c>
      <c r="C15" s="84">
        <v>69</v>
      </c>
      <c r="D15" s="85"/>
      <c r="E15" s="29">
        <v>6680</v>
      </c>
      <c r="F15" s="30">
        <v>68</v>
      </c>
      <c r="G15" s="30">
        <v>6589</v>
      </c>
      <c r="H15" s="30">
        <v>0</v>
      </c>
      <c r="I15" s="30">
        <v>0</v>
      </c>
      <c r="J15" s="30">
        <v>1</v>
      </c>
      <c r="K15" s="30">
        <v>91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84">
        <v>72</v>
      </c>
      <c r="D16" s="85"/>
      <c r="E16" s="29">
        <v>4536</v>
      </c>
      <c r="F16" s="30">
        <v>72</v>
      </c>
      <c r="G16" s="30">
        <v>4536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4</v>
      </c>
      <c r="D17" s="80"/>
      <c r="E17" s="29">
        <v>288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4</v>
      </c>
      <c r="O17" s="50">
        <v>288</v>
      </c>
    </row>
    <row r="18" spans="1:15" ht="12" customHeight="1">
      <c r="A18" s="77"/>
      <c r="B18" s="16" t="s">
        <v>2</v>
      </c>
      <c r="C18" s="104">
        <v>6</v>
      </c>
      <c r="D18" s="105"/>
      <c r="E18" s="29">
        <v>556</v>
      </c>
      <c r="F18" s="30">
        <v>6</v>
      </c>
      <c r="G18" s="30">
        <v>556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75" t="s">
        <v>13</v>
      </c>
      <c r="B19" s="19" t="s">
        <v>0</v>
      </c>
      <c r="C19" s="81">
        <v>12</v>
      </c>
      <c r="D19" s="82"/>
      <c r="E19" s="33">
        <v>1144</v>
      </c>
      <c r="F19" s="34">
        <v>12</v>
      </c>
      <c r="G19" s="33">
        <v>1144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76"/>
      <c r="B20" s="16" t="s">
        <v>4</v>
      </c>
      <c r="C20" s="79">
        <v>12</v>
      </c>
      <c r="D20" s="80"/>
      <c r="E20" s="29">
        <v>1144</v>
      </c>
      <c r="F20" s="31">
        <v>12</v>
      </c>
      <c r="G20" s="31">
        <v>1144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76"/>
      <c r="B21" s="16" t="s">
        <v>5</v>
      </c>
      <c r="C21" s="79">
        <v>0</v>
      </c>
      <c r="D21" s="80"/>
      <c r="E21" s="29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77"/>
      <c r="B23" s="18" t="s">
        <v>2</v>
      </c>
      <c r="C23" s="104">
        <v>0</v>
      </c>
      <c r="D23" s="105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75" t="s">
        <v>14</v>
      </c>
      <c r="B24" s="15" t="s">
        <v>0</v>
      </c>
      <c r="C24" s="81">
        <v>56</v>
      </c>
      <c r="D24" s="82"/>
      <c r="E24" s="58">
        <v>5556</v>
      </c>
      <c r="F24" s="32">
        <v>56</v>
      </c>
      <c r="G24" s="58">
        <v>5556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76"/>
      <c r="B25" s="16" t="s">
        <v>4</v>
      </c>
      <c r="C25" s="79">
        <v>34</v>
      </c>
      <c r="D25" s="80"/>
      <c r="E25" s="29">
        <v>3517</v>
      </c>
      <c r="F25" s="30">
        <v>34</v>
      </c>
      <c r="G25" s="30">
        <v>3517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20</v>
      </c>
      <c r="D26" s="80"/>
      <c r="E26" s="29">
        <v>1839</v>
      </c>
      <c r="F26" s="30">
        <v>20</v>
      </c>
      <c r="G26" s="30">
        <v>1839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6" t="s">
        <v>2</v>
      </c>
      <c r="C28" s="104">
        <v>2</v>
      </c>
      <c r="D28" s="105"/>
      <c r="E28" s="29">
        <v>200</v>
      </c>
      <c r="F28" s="30">
        <v>2</v>
      </c>
      <c r="G28" s="30">
        <v>200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75" t="s">
        <v>15</v>
      </c>
      <c r="B29" s="19" t="s">
        <v>0</v>
      </c>
      <c r="C29" s="81">
        <v>79</v>
      </c>
      <c r="D29" s="82"/>
      <c r="E29" s="33">
        <v>5072</v>
      </c>
      <c r="F29" s="34">
        <v>78</v>
      </c>
      <c r="G29" s="33">
        <v>4981</v>
      </c>
      <c r="H29" s="33">
        <v>0</v>
      </c>
      <c r="I29" s="33">
        <v>0</v>
      </c>
      <c r="J29" s="33">
        <v>1</v>
      </c>
      <c r="K29" s="33">
        <v>91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76"/>
      <c r="B30" s="16" t="s">
        <v>4</v>
      </c>
      <c r="C30" s="79">
        <v>23</v>
      </c>
      <c r="D30" s="80"/>
      <c r="E30" s="29">
        <v>2019</v>
      </c>
      <c r="F30" s="31">
        <v>22</v>
      </c>
      <c r="G30" s="31">
        <v>1928</v>
      </c>
      <c r="H30" s="31">
        <v>0</v>
      </c>
      <c r="I30" s="31">
        <v>0</v>
      </c>
      <c r="J30" s="31">
        <v>1</v>
      </c>
      <c r="K30" s="31">
        <v>91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76"/>
      <c r="B31" s="16" t="s">
        <v>5</v>
      </c>
      <c r="C31" s="79">
        <v>52</v>
      </c>
      <c r="D31" s="80"/>
      <c r="E31" s="29">
        <v>2697</v>
      </c>
      <c r="F31" s="31">
        <v>52</v>
      </c>
      <c r="G31" s="31">
        <v>2697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77"/>
      <c r="B33" s="18" t="s">
        <v>2</v>
      </c>
      <c r="C33" s="104">
        <v>4</v>
      </c>
      <c r="D33" s="105"/>
      <c r="E33" s="62">
        <v>356</v>
      </c>
      <c r="F33" s="59">
        <v>4</v>
      </c>
      <c r="G33" s="59">
        <v>356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75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77"/>
      <c r="B38" s="18" t="s">
        <v>2</v>
      </c>
      <c r="C38" s="104">
        <v>0</v>
      </c>
      <c r="D38" s="105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75" t="s">
        <v>17</v>
      </c>
      <c r="B39" s="15" t="s">
        <v>0</v>
      </c>
      <c r="C39" s="81">
        <v>4</v>
      </c>
      <c r="D39" s="82"/>
      <c r="E39" s="58">
        <v>288</v>
      </c>
      <c r="F39" s="32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4</v>
      </c>
      <c r="O39" s="63">
        <v>288</v>
      </c>
    </row>
    <row r="40" spans="1:15" ht="12" customHeight="1">
      <c r="A40" s="76"/>
      <c r="B40" s="16" t="s">
        <v>4</v>
      </c>
      <c r="C40" s="79">
        <v>0</v>
      </c>
      <c r="D40" s="80"/>
      <c r="E40" s="29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76"/>
      <c r="B42" s="16" t="s">
        <v>1</v>
      </c>
      <c r="C42" s="79">
        <v>4</v>
      </c>
      <c r="D42" s="80"/>
      <c r="E42" s="29">
        <v>288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4</v>
      </c>
      <c r="O42" s="46">
        <v>288</v>
      </c>
    </row>
    <row r="43" spans="1:15" ht="12" customHeight="1">
      <c r="A43" s="78"/>
      <c r="B43" s="14" t="s">
        <v>2</v>
      </c>
      <c r="C43" s="102">
        <v>0</v>
      </c>
      <c r="D43" s="103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  <mergeCell ref="C31:D31"/>
    <mergeCell ref="C30:D30"/>
    <mergeCell ref="C29:D29"/>
    <mergeCell ref="C28:D28"/>
    <mergeCell ref="C27:D27"/>
    <mergeCell ref="C26:D26"/>
    <mergeCell ref="C37:D37"/>
    <mergeCell ref="C36:D36"/>
    <mergeCell ref="C35:D35"/>
    <mergeCell ref="C34:D34"/>
    <mergeCell ref="C33:D33"/>
    <mergeCell ref="C32:D32"/>
    <mergeCell ref="C43:D43"/>
    <mergeCell ref="C42:D42"/>
    <mergeCell ref="C41:D41"/>
    <mergeCell ref="C40:D40"/>
    <mergeCell ref="C39:D39"/>
    <mergeCell ref="C38:D38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Q17" sqref="Q17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12</v>
      </c>
      <c r="B2" s="97" t="s">
        <v>22</v>
      </c>
      <c r="C2" s="44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ht="24" customHeight="1">
      <c r="A3" s="96"/>
      <c r="B3" s="98"/>
      <c r="C3" s="100" t="s">
        <v>7</v>
      </c>
      <c r="D3" s="10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21</v>
      </c>
      <c r="B4" s="15" t="s">
        <v>0</v>
      </c>
      <c r="C4" s="108">
        <v>967</v>
      </c>
      <c r="D4" s="109"/>
      <c r="E4" s="32">
        <v>56918</v>
      </c>
      <c r="F4" s="26">
        <v>890</v>
      </c>
      <c r="G4" s="25">
        <v>52383</v>
      </c>
      <c r="H4" s="26">
        <v>5</v>
      </c>
      <c r="I4" s="25">
        <v>225</v>
      </c>
      <c r="J4" s="26">
        <v>72</v>
      </c>
      <c r="K4" s="26">
        <v>4310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79">
        <v>170</v>
      </c>
      <c r="D5" s="80"/>
      <c r="E5" s="30">
        <v>19316</v>
      </c>
      <c r="F5" s="31">
        <v>163</v>
      </c>
      <c r="G5" s="54">
        <v>18700</v>
      </c>
      <c r="H5" s="31">
        <v>0</v>
      </c>
      <c r="I5" s="54">
        <v>0</v>
      </c>
      <c r="J5" s="35">
        <v>7</v>
      </c>
      <c r="K5" s="35">
        <v>616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76"/>
      <c r="B6" s="16" t="s">
        <v>5</v>
      </c>
      <c r="C6" s="79">
        <v>752</v>
      </c>
      <c r="D6" s="80"/>
      <c r="E6" s="30">
        <v>32720</v>
      </c>
      <c r="F6" s="31">
        <v>687</v>
      </c>
      <c r="G6" s="54">
        <v>29351</v>
      </c>
      <c r="H6" s="31">
        <v>5</v>
      </c>
      <c r="I6" s="54">
        <v>225</v>
      </c>
      <c r="J6" s="35">
        <v>60</v>
      </c>
      <c r="K6" s="35">
        <v>3144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76"/>
      <c r="B7" s="16" t="s">
        <v>1</v>
      </c>
      <c r="C7" s="79">
        <v>2</v>
      </c>
      <c r="D7" s="80"/>
      <c r="E7" s="30">
        <v>127</v>
      </c>
      <c r="F7" s="31">
        <v>2</v>
      </c>
      <c r="G7" s="54">
        <v>127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78"/>
      <c r="B8" s="14" t="s">
        <v>2</v>
      </c>
      <c r="C8" s="102">
        <v>43</v>
      </c>
      <c r="D8" s="103"/>
      <c r="E8" s="30">
        <v>4755</v>
      </c>
      <c r="F8" s="31">
        <v>38</v>
      </c>
      <c r="G8" s="54">
        <v>4205</v>
      </c>
      <c r="H8" s="31">
        <v>0</v>
      </c>
      <c r="I8" s="54">
        <v>0</v>
      </c>
      <c r="J8" s="35">
        <v>5</v>
      </c>
      <c r="K8" s="35">
        <v>550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83" t="s">
        <v>20</v>
      </c>
      <c r="B9" s="17" t="s">
        <v>0</v>
      </c>
      <c r="C9" s="108">
        <v>213</v>
      </c>
      <c r="D9" s="109"/>
      <c r="E9" s="25">
        <v>12642</v>
      </c>
      <c r="F9" s="26">
        <v>186</v>
      </c>
      <c r="G9" s="25">
        <v>11355</v>
      </c>
      <c r="H9" s="26">
        <v>0</v>
      </c>
      <c r="I9" s="25">
        <v>0</v>
      </c>
      <c r="J9" s="26">
        <v>27</v>
      </c>
      <c r="K9" s="26">
        <v>1287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76"/>
      <c r="B10" s="16" t="s">
        <v>4</v>
      </c>
      <c r="C10" s="79">
        <v>26</v>
      </c>
      <c r="D10" s="80"/>
      <c r="E10" s="29">
        <v>3185</v>
      </c>
      <c r="F10" s="31">
        <v>26</v>
      </c>
      <c r="G10" s="54">
        <v>3185</v>
      </c>
      <c r="H10" s="31">
        <v>0</v>
      </c>
      <c r="I10" s="54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76"/>
      <c r="B11" s="16" t="s">
        <v>5</v>
      </c>
      <c r="C11" s="79">
        <v>172</v>
      </c>
      <c r="D11" s="80"/>
      <c r="E11" s="29">
        <v>7964</v>
      </c>
      <c r="F11" s="31">
        <v>145</v>
      </c>
      <c r="G11" s="54">
        <v>6677</v>
      </c>
      <c r="H11" s="31">
        <v>0</v>
      </c>
      <c r="I11" s="54">
        <v>0</v>
      </c>
      <c r="J11" s="35">
        <v>27</v>
      </c>
      <c r="K11" s="35">
        <v>1287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76"/>
      <c r="B12" s="16" t="s">
        <v>1</v>
      </c>
      <c r="C12" s="79">
        <v>0</v>
      </c>
      <c r="D12" s="80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77"/>
      <c r="B13" s="18" t="s">
        <v>2</v>
      </c>
      <c r="C13" s="104">
        <v>15</v>
      </c>
      <c r="D13" s="105"/>
      <c r="E13" s="29">
        <v>1493</v>
      </c>
      <c r="F13" s="31">
        <v>15</v>
      </c>
      <c r="G13" s="54">
        <v>1493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75" t="s">
        <v>19</v>
      </c>
      <c r="B14" s="19" t="s">
        <v>0</v>
      </c>
      <c r="C14" s="81">
        <v>75</v>
      </c>
      <c r="D14" s="82"/>
      <c r="E14" s="33">
        <v>3746</v>
      </c>
      <c r="F14" s="34">
        <v>75</v>
      </c>
      <c r="G14" s="33">
        <v>3746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76"/>
      <c r="B15" s="16" t="s">
        <v>4</v>
      </c>
      <c r="C15" s="79">
        <v>11</v>
      </c>
      <c r="D15" s="80"/>
      <c r="E15" s="29">
        <v>1353</v>
      </c>
      <c r="F15" s="31">
        <v>11</v>
      </c>
      <c r="G15" s="54">
        <v>1353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76"/>
      <c r="B16" s="16" t="s">
        <v>5</v>
      </c>
      <c r="C16" s="79">
        <v>64</v>
      </c>
      <c r="D16" s="80"/>
      <c r="E16" s="29">
        <v>2393</v>
      </c>
      <c r="F16" s="31">
        <v>64</v>
      </c>
      <c r="G16" s="54">
        <v>2393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77"/>
      <c r="B18" s="18" t="s">
        <v>2</v>
      </c>
      <c r="C18" s="104">
        <v>0</v>
      </c>
      <c r="D18" s="105"/>
      <c r="E18" s="29">
        <v>0</v>
      </c>
      <c r="F18" s="31">
        <v>0</v>
      </c>
      <c r="G18" s="54">
        <v>0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75" t="s">
        <v>67</v>
      </c>
      <c r="B19" s="19" t="s">
        <v>0</v>
      </c>
      <c r="C19" s="81">
        <v>22</v>
      </c>
      <c r="D19" s="82"/>
      <c r="E19" s="33">
        <v>1336</v>
      </c>
      <c r="F19" s="34">
        <v>19</v>
      </c>
      <c r="G19" s="33">
        <v>1130</v>
      </c>
      <c r="H19" s="34">
        <v>0</v>
      </c>
      <c r="I19" s="33">
        <v>0</v>
      </c>
      <c r="J19" s="33">
        <v>3</v>
      </c>
      <c r="K19" s="33">
        <v>206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76"/>
      <c r="B20" s="16" t="s">
        <v>4</v>
      </c>
      <c r="C20" s="79">
        <v>9</v>
      </c>
      <c r="D20" s="80"/>
      <c r="E20" s="29">
        <v>935</v>
      </c>
      <c r="F20" s="31">
        <v>6</v>
      </c>
      <c r="G20" s="54">
        <v>729</v>
      </c>
      <c r="H20" s="31">
        <v>0</v>
      </c>
      <c r="I20" s="54">
        <v>0</v>
      </c>
      <c r="J20" s="35">
        <v>3</v>
      </c>
      <c r="K20" s="35">
        <v>206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76"/>
      <c r="B21" s="16" t="s">
        <v>5</v>
      </c>
      <c r="C21" s="79">
        <v>12</v>
      </c>
      <c r="D21" s="80"/>
      <c r="E21" s="29">
        <v>349</v>
      </c>
      <c r="F21" s="31">
        <v>12</v>
      </c>
      <c r="G21" s="54">
        <v>349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76"/>
      <c r="B22" s="16" t="s">
        <v>1</v>
      </c>
      <c r="C22" s="79">
        <v>1</v>
      </c>
      <c r="D22" s="80"/>
      <c r="E22" s="29">
        <v>52</v>
      </c>
      <c r="F22" s="31">
        <v>1</v>
      </c>
      <c r="G22" s="54">
        <v>52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77"/>
      <c r="B23" s="18" t="s">
        <v>2</v>
      </c>
      <c r="C23" s="104">
        <v>0</v>
      </c>
      <c r="D23" s="105"/>
      <c r="E23" s="29">
        <v>0</v>
      </c>
      <c r="F23" s="31">
        <v>0</v>
      </c>
      <c r="G23" s="54">
        <v>0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75" t="s">
        <v>57</v>
      </c>
      <c r="B24" s="19" t="s">
        <v>0</v>
      </c>
      <c r="C24" s="81">
        <v>132</v>
      </c>
      <c r="D24" s="82"/>
      <c r="E24" s="33">
        <v>8450</v>
      </c>
      <c r="F24" s="34">
        <v>99</v>
      </c>
      <c r="G24" s="33">
        <v>6593</v>
      </c>
      <c r="H24" s="34">
        <v>0</v>
      </c>
      <c r="I24" s="33">
        <v>0</v>
      </c>
      <c r="J24" s="33">
        <v>33</v>
      </c>
      <c r="K24" s="33">
        <v>1857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76"/>
      <c r="B25" s="16" t="s">
        <v>4</v>
      </c>
      <c r="C25" s="79">
        <v>13</v>
      </c>
      <c r="D25" s="80"/>
      <c r="E25" s="29">
        <v>1612</v>
      </c>
      <c r="F25" s="31">
        <v>13</v>
      </c>
      <c r="G25" s="54">
        <v>1612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76"/>
      <c r="B26" s="16" t="s">
        <v>5</v>
      </c>
      <c r="C26" s="79">
        <v>118</v>
      </c>
      <c r="D26" s="80"/>
      <c r="E26" s="29">
        <v>6745</v>
      </c>
      <c r="F26" s="31">
        <v>85</v>
      </c>
      <c r="G26" s="54">
        <v>4888</v>
      </c>
      <c r="H26" s="31">
        <v>0</v>
      </c>
      <c r="I26" s="54">
        <v>0</v>
      </c>
      <c r="J26" s="35">
        <v>33</v>
      </c>
      <c r="K26" s="35">
        <v>1857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29">
        <v>0</v>
      </c>
      <c r="F27" s="31">
        <v>0</v>
      </c>
      <c r="G27" s="54">
        <v>0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77"/>
      <c r="B28" s="18" t="s">
        <v>2</v>
      </c>
      <c r="C28" s="104">
        <v>1</v>
      </c>
      <c r="D28" s="105"/>
      <c r="E28" s="29">
        <v>93</v>
      </c>
      <c r="F28" s="31">
        <v>1</v>
      </c>
      <c r="G28" s="54">
        <v>93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75" t="s">
        <v>18</v>
      </c>
      <c r="B29" s="19" t="s">
        <v>0</v>
      </c>
      <c r="C29" s="81">
        <v>149</v>
      </c>
      <c r="D29" s="82"/>
      <c r="E29" s="33">
        <v>5649</v>
      </c>
      <c r="F29" s="34">
        <v>149</v>
      </c>
      <c r="G29" s="33">
        <v>5649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76"/>
      <c r="B30" s="16" t="s">
        <v>4</v>
      </c>
      <c r="C30" s="79">
        <v>15</v>
      </c>
      <c r="D30" s="80"/>
      <c r="E30" s="29">
        <v>1690</v>
      </c>
      <c r="F30" s="31">
        <v>15</v>
      </c>
      <c r="G30" s="54">
        <v>1690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76"/>
      <c r="B31" s="16" t="s">
        <v>5</v>
      </c>
      <c r="C31" s="79">
        <v>130</v>
      </c>
      <c r="D31" s="80"/>
      <c r="E31" s="29">
        <v>3499</v>
      </c>
      <c r="F31" s="31">
        <v>130</v>
      </c>
      <c r="G31" s="54">
        <v>3499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77"/>
      <c r="B33" s="18" t="s">
        <v>2</v>
      </c>
      <c r="C33" s="104">
        <v>4</v>
      </c>
      <c r="D33" s="105"/>
      <c r="E33" s="29">
        <v>460</v>
      </c>
      <c r="F33" s="31">
        <v>4</v>
      </c>
      <c r="G33" s="54">
        <v>460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75" t="s">
        <v>68</v>
      </c>
      <c r="B34" s="19" t="s">
        <v>0</v>
      </c>
      <c r="C34" s="81">
        <v>12</v>
      </c>
      <c r="D34" s="82"/>
      <c r="E34" s="33">
        <v>1478</v>
      </c>
      <c r="F34" s="34">
        <v>12</v>
      </c>
      <c r="G34" s="33">
        <v>1478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76"/>
      <c r="B35" s="16" t="s">
        <v>4</v>
      </c>
      <c r="C35" s="79">
        <v>7</v>
      </c>
      <c r="D35" s="80"/>
      <c r="E35" s="29">
        <v>952</v>
      </c>
      <c r="F35" s="31">
        <v>7</v>
      </c>
      <c r="G35" s="54">
        <v>952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29">
        <v>0</v>
      </c>
      <c r="F36" s="31">
        <v>0</v>
      </c>
      <c r="G36" s="54">
        <v>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77"/>
      <c r="B38" s="18" t="s">
        <v>2</v>
      </c>
      <c r="C38" s="104">
        <v>5</v>
      </c>
      <c r="D38" s="105"/>
      <c r="E38" s="29">
        <v>526</v>
      </c>
      <c r="F38" s="31">
        <v>5</v>
      </c>
      <c r="G38" s="54">
        <v>526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75" t="s">
        <v>69</v>
      </c>
      <c r="B39" s="19" t="s">
        <v>0</v>
      </c>
      <c r="C39" s="81">
        <v>105</v>
      </c>
      <c r="D39" s="82"/>
      <c r="E39" s="34">
        <v>6197</v>
      </c>
      <c r="F39" s="33">
        <v>99</v>
      </c>
      <c r="G39" s="34">
        <v>5553</v>
      </c>
      <c r="H39" s="33">
        <v>0</v>
      </c>
      <c r="I39" s="34">
        <v>0</v>
      </c>
      <c r="J39" s="33">
        <v>6</v>
      </c>
      <c r="K39" s="34">
        <v>644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76"/>
      <c r="B40" s="16" t="s">
        <v>4</v>
      </c>
      <c r="C40" s="79">
        <v>25</v>
      </c>
      <c r="D40" s="80"/>
      <c r="E40" s="29">
        <v>2597</v>
      </c>
      <c r="F40" s="31">
        <v>24</v>
      </c>
      <c r="G40" s="54">
        <v>2503</v>
      </c>
      <c r="H40" s="31">
        <v>0</v>
      </c>
      <c r="I40" s="54">
        <v>0</v>
      </c>
      <c r="J40" s="35">
        <v>1</v>
      </c>
      <c r="K40" s="35">
        <v>94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76"/>
      <c r="B41" s="16" t="s">
        <v>5</v>
      </c>
      <c r="C41" s="79">
        <v>70</v>
      </c>
      <c r="D41" s="80"/>
      <c r="E41" s="29">
        <v>2604</v>
      </c>
      <c r="F41" s="31">
        <v>70</v>
      </c>
      <c r="G41" s="54">
        <v>2604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76"/>
      <c r="B42" s="16" t="s">
        <v>1</v>
      </c>
      <c r="C42" s="79">
        <v>1</v>
      </c>
      <c r="D42" s="80"/>
      <c r="E42" s="29">
        <v>75</v>
      </c>
      <c r="F42" s="31">
        <v>1</v>
      </c>
      <c r="G42" s="54">
        <v>75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77"/>
      <c r="B43" s="18" t="s">
        <v>2</v>
      </c>
      <c r="C43" s="104">
        <v>9</v>
      </c>
      <c r="D43" s="105"/>
      <c r="E43" s="29">
        <v>921</v>
      </c>
      <c r="F43" s="31">
        <v>4</v>
      </c>
      <c r="G43" s="54">
        <v>371</v>
      </c>
      <c r="H43" s="31">
        <v>0</v>
      </c>
      <c r="I43" s="54">
        <v>0</v>
      </c>
      <c r="J43" s="35">
        <v>5</v>
      </c>
      <c r="K43" s="35">
        <v>550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75" t="s">
        <v>70</v>
      </c>
      <c r="B44" s="19" t="s">
        <v>0</v>
      </c>
      <c r="C44" s="81">
        <v>11</v>
      </c>
      <c r="D44" s="82"/>
      <c r="E44" s="55">
        <v>1011</v>
      </c>
      <c r="F44" s="34">
        <v>11</v>
      </c>
      <c r="G44" s="33">
        <v>1011</v>
      </c>
      <c r="H44" s="33">
        <v>0</v>
      </c>
      <c r="I44" s="34">
        <v>0</v>
      </c>
      <c r="J44" s="33">
        <v>0</v>
      </c>
      <c r="K44" s="34">
        <v>0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76"/>
      <c r="B45" s="16" t="s">
        <v>4</v>
      </c>
      <c r="C45" s="79">
        <v>4</v>
      </c>
      <c r="D45" s="80"/>
      <c r="E45" s="29">
        <v>449</v>
      </c>
      <c r="F45" s="31">
        <v>4</v>
      </c>
      <c r="G45" s="54">
        <v>449</v>
      </c>
      <c r="H45" s="31">
        <v>0</v>
      </c>
      <c r="I45" s="54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76"/>
      <c r="B46" s="16" t="s">
        <v>5</v>
      </c>
      <c r="C46" s="79">
        <v>5</v>
      </c>
      <c r="D46" s="80"/>
      <c r="E46" s="29">
        <v>295</v>
      </c>
      <c r="F46" s="31">
        <v>5</v>
      </c>
      <c r="G46" s="54">
        <v>295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76"/>
      <c r="B47" s="16" t="s">
        <v>1</v>
      </c>
      <c r="C47" s="79">
        <v>0</v>
      </c>
      <c r="D47" s="80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77"/>
      <c r="B48" s="18" t="s">
        <v>2</v>
      </c>
      <c r="C48" s="104">
        <v>2</v>
      </c>
      <c r="D48" s="105"/>
      <c r="E48" s="29">
        <v>267</v>
      </c>
      <c r="F48" s="31">
        <v>2</v>
      </c>
      <c r="G48" s="54">
        <v>267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75" t="s">
        <v>64</v>
      </c>
      <c r="B49" s="19" t="s">
        <v>0</v>
      </c>
      <c r="C49" s="81">
        <v>149</v>
      </c>
      <c r="D49" s="82"/>
      <c r="E49" s="33">
        <v>9567</v>
      </c>
      <c r="F49" s="34">
        <v>149</v>
      </c>
      <c r="G49" s="33">
        <v>9567</v>
      </c>
      <c r="H49" s="3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76"/>
      <c r="B50" s="16" t="s">
        <v>4</v>
      </c>
      <c r="C50" s="79">
        <v>27</v>
      </c>
      <c r="D50" s="80"/>
      <c r="E50" s="29">
        <v>2659</v>
      </c>
      <c r="F50" s="31">
        <v>27</v>
      </c>
      <c r="G50" s="31">
        <v>2659</v>
      </c>
      <c r="H50" s="31">
        <v>0</v>
      </c>
      <c r="I50" s="31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76"/>
      <c r="B51" s="16" t="s">
        <v>5</v>
      </c>
      <c r="C51" s="79">
        <v>116</v>
      </c>
      <c r="D51" s="80"/>
      <c r="E51" s="29">
        <v>6019</v>
      </c>
      <c r="F51" s="31">
        <v>116</v>
      </c>
      <c r="G51" s="31">
        <v>6019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76"/>
      <c r="B52" s="16" t="s">
        <v>1</v>
      </c>
      <c r="C52" s="79">
        <v>0</v>
      </c>
      <c r="D52" s="80"/>
      <c r="E52" s="29">
        <v>0</v>
      </c>
      <c r="F52" s="31">
        <v>0</v>
      </c>
      <c r="G52" s="31">
        <v>0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77"/>
      <c r="B53" s="18" t="s">
        <v>2</v>
      </c>
      <c r="C53" s="104">
        <v>6</v>
      </c>
      <c r="D53" s="105"/>
      <c r="E53" s="29">
        <v>889</v>
      </c>
      <c r="F53" s="31">
        <v>6</v>
      </c>
      <c r="G53" s="31">
        <v>889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75" t="s">
        <v>65</v>
      </c>
      <c r="B54" s="19" t="s">
        <v>0</v>
      </c>
      <c r="C54" s="81">
        <v>74</v>
      </c>
      <c r="D54" s="82"/>
      <c r="E54" s="33">
        <v>4220</v>
      </c>
      <c r="F54" s="34">
        <v>68</v>
      </c>
      <c r="G54" s="33">
        <v>3890</v>
      </c>
      <c r="H54" s="34">
        <v>5</v>
      </c>
      <c r="I54" s="33">
        <v>225</v>
      </c>
      <c r="J54" s="33">
        <v>1</v>
      </c>
      <c r="K54" s="33">
        <v>105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76"/>
      <c r="B55" s="16" t="s">
        <v>4</v>
      </c>
      <c r="C55" s="79">
        <v>15</v>
      </c>
      <c r="D55" s="80"/>
      <c r="E55" s="29">
        <v>1708</v>
      </c>
      <c r="F55" s="31">
        <v>14</v>
      </c>
      <c r="G55" s="31">
        <v>1603</v>
      </c>
      <c r="H55" s="31">
        <v>0</v>
      </c>
      <c r="I55" s="31">
        <v>0</v>
      </c>
      <c r="J55" s="35">
        <v>1</v>
      </c>
      <c r="K55" s="35">
        <v>105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76"/>
      <c r="B56" s="16" t="s">
        <v>5</v>
      </c>
      <c r="C56" s="79">
        <v>59</v>
      </c>
      <c r="D56" s="80"/>
      <c r="E56" s="29">
        <v>2512</v>
      </c>
      <c r="F56" s="31">
        <v>54</v>
      </c>
      <c r="G56" s="31">
        <v>2287</v>
      </c>
      <c r="H56" s="31">
        <v>5</v>
      </c>
      <c r="I56" s="31">
        <v>225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76"/>
      <c r="B57" s="16" t="s">
        <v>1</v>
      </c>
      <c r="C57" s="79">
        <v>0</v>
      </c>
      <c r="D57" s="80"/>
      <c r="E57" s="29">
        <v>0</v>
      </c>
      <c r="F57" s="31">
        <v>0</v>
      </c>
      <c r="G57" s="31">
        <v>0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77"/>
      <c r="B58" s="18" t="s">
        <v>2</v>
      </c>
      <c r="C58" s="104">
        <v>0</v>
      </c>
      <c r="D58" s="105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75" t="s">
        <v>71</v>
      </c>
      <c r="B59" s="19" t="s">
        <v>0</v>
      </c>
      <c r="C59" s="81">
        <v>25</v>
      </c>
      <c r="D59" s="82"/>
      <c r="E59" s="33">
        <v>2622</v>
      </c>
      <c r="F59" s="34">
        <v>23</v>
      </c>
      <c r="G59" s="33">
        <v>2411</v>
      </c>
      <c r="H59" s="34">
        <v>0</v>
      </c>
      <c r="I59" s="33">
        <v>0</v>
      </c>
      <c r="J59" s="33">
        <v>2</v>
      </c>
      <c r="K59" s="33">
        <v>211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76"/>
      <c r="B60" s="16" t="s">
        <v>4</v>
      </c>
      <c r="C60" s="79">
        <v>18</v>
      </c>
      <c r="D60" s="80"/>
      <c r="E60" s="29">
        <v>2176</v>
      </c>
      <c r="F60" s="31">
        <v>16</v>
      </c>
      <c r="G60" s="31">
        <v>1965</v>
      </c>
      <c r="H60" s="31">
        <v>0</v>
      </c>
      <c r="I60" s="31">
        <v>0</v>
      </c>
      <c r="J60" s="35">
        <v>2</v>
      </c>
      <c r="K60" s="35">
        <v>211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76"/>
      <c r="B61" s="16" t="s">
        <v>5</v>
      </c>
      <c r="C61" s="79">
        <v>6</v>
      </c>
      <c r="D61" s="80"/>
      <c r="E61" s="29">
        <v>340</v>
      </c>
      <c r="F61" s="31">
        <v>6</v>
      </c>
      <c r="G61" s="31">
        <v>340</v>
      </c>
      <c r="H61" s="31">
        <v>0</v>
      </c>
      <c r="I61" s="31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76"/>
      <c r="B62" s="16" t="s">
        <v>1</v>
      </c>
      <c r="C62" s="79">
        <v>0</v>
      </c>
      <c r="D62" s="80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78"/>
      <c r="B63" s="14" t="s">
        <v>2</v>
      </c>
      <c r="C63" s="102">
        <v>1</v>
      </c>
      <c r="D63" s="103"/>
      <c r="E63" s="41">
        <v>106</v>
      </c>
      <c r="F63" s="28">
        <v>1</v>
      </c>
      <c r="G63" s="28">
        <v>106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N2:O2"/>
    <mergeCell ref="F2:G2"/>
    <mergeCell ref="H2:I2"/>
    <mergeCell ref="J2:K2"/>
    <mergeCell ref="L2:M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8:D58"/>
    <mergeCell ref="C56:D56"/>
    <mergeCell ref="C57:D57"/>
    <mergeCell ref="A59:A63"/>
    <mergeCell ref="C59:D59"/>
    <mergeCell ref="C60:D60"/>
    <mergeCell ref="C61:D61"/>
    <mergeCell ref="C62:D62"/>
    <mergeCell ref="C63:D6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R21" sqref="R21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12</v>
      </c>
      <c r="B2" s="97" t="s">
        <v>22</v>
      </c>
      <c r="C2" s="1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ht="24" customHeight="1">
      <c r="A3" s="96"/>
      <c r="B3" s="98"/>
      <c r="C3" s="100" t="s">
        <v>7</v>
      </c>
      <c r="D3" s="101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61</v>
      </c>
      <c r="B4" s="17" t="s">
        <v>0</v>
      </c>
      <c r="C4" s="108">
        <v>12</v>
      </c>
      <c r="D4" s="109"/>
      <c r="E4" s="32">
        <v>1144</v>
      </c>
      <c r="F4" s="26">
        <v>12</v>
      </c>
      <c r="G4" s="25">
        <v>1144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79">
        <v>12</v>
      </c>
      <c r="D5" s="80"/>
      <c r="E5" s="30">
        <v>1144</v>
      </c>
      <c r="F5" s="31">
        <v>12</v>
      </c>
      <c r="G5" s="31">
        <v>1144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79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02">
        <v>0</v>
      </c>
      <c r="D8" s="103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83" t="s">
        <v>23</v>
      </c>
      <c r="B9" s="17" t="s">
        <v>0</v>
      </c>
      <c r="C9" s="108">
        <v>0</v>
      </c>
      <c r="D9" s="109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102">
        <v>0</v>
      </c>
      <c r="D13" s="10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75" t="s">
        <v>24</v>
      </c>
      <c r="B14" s="19" t="s">
        <v>0</v>
      </c>
      <c r="C14" s="108">
        <v>2</v>
      </c>
      <c r="D14" s="109"/>
      <c r="E14" s="37">
        <v>141</v>
      </c>
      <c r="F14" s="37">
        <v>2</v>
      </c>
      <c r="G14" s="26">
        <v>141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6"/>
      <c r="B15" s="16" t="s">
        <v>4</v>
      </c>
      <c r="C15" s="79">
        <v>2</v>
      </c>
      <c r="D15" s="80"/>
      <c r="E15" s="42">
        <v>141</v>
      </c>
      <c r="F15" s="42">
        <v>2</v>
      </c>
      <c r="G15" s="42">
        <v>141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8" t="s">
        <v>2</v>
      </c>
      <c r="C18" s="104">
        <v>0</v>
      </c>
      <c r="D18" s="105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75" t="s">
        <v>25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8" t="s">
        <v>2</v>
      </c>
      <c r="C23" s="104">
        <v>0</v>
      </c>
      <c r="D23" s="10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26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8" t="s">
        <v>2</v>
      </c>
      <c r="C28" s="104">
        <v>0</v>
      </c>
      <c r="D28" s="10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27</v>
      </c>
      <c r="B29" s="19" t="s">
        <v>0</v>
      </c>
      <c r="C29" s="81">
        <v>3</v>
      </c>
      <c r="D29" s="82"/>
      <c r="E29" s="39">
        <v>309</v>
      </c>
      <c r="F29" s="39">
        <v>3</v>
      </c>
      <c r="G29" s="34">
        <v>309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79">
        <v>3</v>
      </c>
      <c r="D30" s="80"/>
      <c r="E30" s="42">
        <v>309</v>
      </c>
      <c r="F30" s="42">
        <v>3</v>
      </c>
      <c r="G30" s="42">
        <v>309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7"/>
      <c r="B33" s="18" t="s">
        <v>2</v>
      </c>
      <c r="C33" s="104">
        <v>0</v>
      </c>
      <c r="D33" s="105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5" t="s">
        <v>28</v>
      </c>
      <c r="B34" s="19" t="s">
        <v>0</v>
      </c>
      <c r="C34" s="81">
        <v>6</v>
      </c>
      <c r="D34" s="82"/>
      <c r="E34" s="39">
        <v>592</v>
      </c>
      <c r="F34" s="39">
        <v>6</v>
      </c>
      <c r="G34" s="34">
        <v>592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79">
        <v>6</v>
      </c>
      <c r="D35" s="80"/>
      <c r="E35" s="42">
        <v>592</v>
      </c>
      <c r="F35" s="42">
        <v>6</v>
      </c>
      <c r="G35" s="42">
        <v>592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7"/>
      <c r="B38" s="18" t="s">
        <v>2</v>
      </c>
      <c r="C38" s="104">
        <v>0</v>
      </c>
      <c r="D38" s="105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29</v>
      </c>
      <c r="B39" s="19" t="s">
        <v>0</v>
      </c>
      <c r="C39" s="81">
        <v>1</v>
      </c>
      <c r="D39" s="82"/>
      <c r="E39" s="39">
        <v>102</v>
      </c>
      <c r="F39" s="39">
        <v>1</v>
      </c>
      <c r="G39" s="34">
        <v>102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79">
        <v>1</v>
      </c>
      <c r="D40" s="80"/>
      <c r="E40" s="42">
        <v>102</v>
      </c>
      <c r="F40" s="42">
        <v>1</v>
      </c>
      <c r="G40" s="42">
        <v>102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7"/>
      <c r="B43" s="18" t="s">
        <v>2</v>
      </c>
      <c r="C43" s="104">
        <v>0</v>
      </c>
      <c r="D43" s="105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5" t="s">
        <v>30</v>
      </c>
      <c r="B44" s="19" t="s">
        <v>0</v>
      </c>
      <c r="C44" s="81">
        <v>0</v>
      </c>
      <c r="D44" s="82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79">
        <v>0</v>
      </c>
      <c r="D45" s="80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79">
        <v>0</v>
      </c>
      <c r="D46" s="80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7"/>
      <c r="B48" s="18" t="s">
        <v>2</v>
      </c>
      <c r="C48" s="104">
        <v>0</v>
      </c>
      <c r="D48" s="105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5" t="s">
        <v>31</v>
      </c>
      <c r="B49" s="19" t="s">
        <v>0</v>
      </c>
      <c r="C49" s="81">
        <v>0</v>
      </c>
      <c r="D49" s="82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8"/>
      <c r="B53" s="14" t="s">
        <v>2</v>
      </c>
      <c r="C53" s="102">
        <v>0</v>
      </c>
      <c r="D53" s="103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F2:G2"/>
    <mergeCell ref="H2:I2"/>
    <mergeCell ref="L2:M2"/>
    <mergeCell ref="J2:K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3:D13"/>
    <mergeCell ref="A9:A13"/>
    <mergeCell ref="C11:D11"/>
    <mergeCell ref="C9:D9"/>
    <mergeCell ref="C15:D15"/>
    <mergeCell ref="C12:D12"/>
    <mergeCell ref="C10:D10"/>
    <mergeCell ref="C14:D14"/>
    <mergeCell ref="A19:A23"/>
    <mergeCell ref="C19:D19"/>
    <mergeCell ref="C21:D21"/>
    <mergeCell ref="C22:D22"/>
    <mergeCell ref="C18:D18"/>
    <mergeCell ref="C17:D17"/>
    <mergeCell ref="A14:A18"/>
    <mergeCell ref="C16:D16"/>
    <mergeCell ref="C36:D36"/>
    <mergeCell ref="C23:D23"/>
    <mergeCell ref="C25:D25"/>
    <mergeCell ref="C26:D26"/>
    <mergeCell ref="C27:D27"/>
    <mergeCell ref="C20:D20"/>
    <mergeCell ref="C28:D28"/>
    <mergeCell ref="A29:A33"/>
    <mergeCell ref="C29:D29"/>
    <mergeCell ref="C30:D30"/>
    <mergeCell ref="C33:D33"/>
    <mergeCell ref="A24:A28"/>
    <mergeCell ref="C24:D24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A49:A53"/>
    <mergeCell ref="C49:D49"/>
    <mergeCell ref="C50:D50"/>
    <mergeCell ref="C51:D51"/>
    <mergeCell ref="C52:D52"/>
    <mergeCell ref="C53:D5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P25" sqref="P25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12</v>
      </c>
      <c r="B2" s="97" t="s">
        <v>22</v>
      </c>
      <c r="C2" s="1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ht="24" customHeight="1">
      <c r="A3" s="96"/>
      <c r="B3" s="98"/>
      <c r="C3" s="100" t="s">
        <v>7</v>
      </c>
      <c r="D3" s="10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62</v>
      </c>
      <c r="B4" s="17" t="s">
        <v>0</v>
      </c>
      <c r="C4" s="108">
        <v>56</v>
      </c>
      <c r="D4" s="109"/>
      <c r="E4" s="26">
        <v>5556</v>
      </c>
      <c r="F4" s="26">
        <v>56</v>
      </c>
      <c r="G4" s="25">
        <v>5556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76"/>
      <c r="B5" s="16" t="s">
        <v>4</v>
      </c>
      <c r="C5" s="79">
        <v>34</v>
      </c>
      <c r="D5" s="80"/>
      <c r="E5" s="30">
        <v>3517</v>
      </c>
      <c r="F5" s="31">
        <v>34</v>
      </c>
      <c r="G5" s="31">
        <v>3517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79">
        <v>20</v>
      </c>
      <c r="D6" s="80"/>
      <c r="E6" s="30">
        <v>1839</v>
      </c>
      <c r="F6" s="31">
        <v>20</v>
      </c>
      <c r="G6" s="31">
        <v>1839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02">
        <v>2</v>
      </c>
      <c r="D8" s="103"/>
      <c r="E8" s="27">
        <v>200</v>
      </c>
      <c r="F8" s="28">
        <v>2</v>
      </c>
      <c r="G8" s="28">
        <v>200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83" t="s">
        <v>32</v>
      </c>
      <c r="B9" s="17" t="s">
        <v>0</v>
      </c>
      <c r="C9" s="108">
        <v>30</v>
      </c>
      <c r="D9" s="109"/>
      <c r="E9" s="37">
        <v>3207</v>
      </c>
      <c r="F9" s="37">
        <v>30</v>
      </c>
      <c r="G9" s="26">
        <v>3207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79">
        <v>16</v>
      </c>
      <c r="D10" s="80"/>
      <c r="E10" s="42">
        <v>1573</v>
      </c>
      <c r="F10" s="42">
        <v>16</v>
      </c>
      <c r="G10" s="42">
        <v>1573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79">
        <v>12</v>
      </c>
      <c r="D11" s="80"/>
      <c r="E11" s="42">
        <v>1434</v>
      </c>
      <c r="F11" s="42">
        <v>12</v>
      </c>
      <c r="G11" s="42">
        <v>1434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102">
        <v>2</v>
      </c>
      <c r="D13" s="103"/>
      <c r="E13" s="57">
        <v>200</v>
      </c>
      <c r="F13" s="42">
        <v>2</v>
      </c>
      <c r="G13" s="42">
        <v>200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5" t="s">
        <v>33</v>
      </c>
      <c r="B14" s="19" t="s">
        <v>0</v>
      </c>
      <c r="C14" s="108">
        <v>2</v>
      </c>
      <c r="D14" s="109"/>
      <c r="E14" s="37">
        <v>382</v>
      </c>
      <c r="F14" s="37">
        <v>2</v>
      </c>
      <c r="G14" s="26">
        <v>382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6"/>
      <c r="B15" s="16" t="s">
        <v>4</v>
      </c>
      <c r="C15" s="79">
        <v>2</v>
      </c>
      <c r="D15" s="80"/>
      <c r="E15" s="42">
        <v>382</v>
      </c>
      <c r="F15" s="42">
        <v>2</v>
      </c>
      <c r="G15" s="42">
        <v>382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8" t="s">
        <v>2</v>
      </c>
      <c r="C18" s="104">
        <v>0</v>
      </c>
      <c r="D18" s="105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5" t="s">
        <v>34</v>
      </c>
      <c r="B19" s="19" t="s">
        <v>0</v>
      </c>
      <c r="C19" s="81">
        <v>4</v>
      </c>
      <c r="D19" s="82"/>
      <c r="E19" s="39">
        <v>293</v>
      </c>
      <c r="F19" s="39">
        <v>4</v>
      </c>
      <c r="G19" s="34">
        <v>293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79">
        <v>2</v>
      </c>
      <c r="D20" s="80"/>
      <c r="E20" s="42">
        <v>207</v>
      </c>
      <c r="F20" s="42">
        <v>2</v>
      </c>
      <c r="G20" s="42">
        <v>207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79">
        <v>2</v>
      </c>
      <c r="D21" s="80"/>
      <c r="E21" s="42">
        <v>86</v>
      </c>
      <c r="F21" s="42">
        <v>2</v>
      </c>
      <c r="G21" s="42">
        <v>86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8" t="s">
        <v>2</v>
      </c>
      <c r="C23" s="104">
        <v>0</v>
      </c>
      <c r="D23" s="10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35</v>
      </c>
      <c r="B24" s="19" t="s">
        <v>0</v>
      </c>
      <c r="C24" s="81">
        <v>8</v>
      </c>
      <c r="D24" s="82"/>
      <c r="E24" s="39">
        <v>487</v>
      </c>
      <c r="F24" s="39">
        <v>8</v>
      </c>
      <c r="G24" s="34">
        <v>487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79">
        <v>2</v>
      </c>
      <c r="D25" s="80"/>
      <c r="E25" s="42">
        <v>168</v>
      </c>
      <c r="F25" s="42">
        <v>2</v>
      </c>
      <c r="G25" s="42">
        <v>168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6</v>
      </c>
      <c r="D26" s="80"/>
      <c r="E26" s="42">
        <v>319</v>
      </c>
      <c r="F26" s="42">
        <v>6</v>
      </c>
      <c r="G26" s="42">
        <v>319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8" t="s">
        <v>2</v>
      </c>
      <c r="C28" s="104">
        <v>0</v>
      </c>
      <c r="D28" s="10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36</v>
      </c>
      <c r="B29" s="19" t="s">
        <v>0</v>
      </c>
      <c r="C29" s="81">
        <v>6</v>
      </c>
      <c r="D29" s="82"/>
      <c r="E29" s="39">
        <v>539</v>
      </c>
      <c r="F29" s="39">
        <v>6</v>
      </c>
      <c r="G29" s="34">
        <v>539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79">
        <v>6</v>
      </c>
      <c r="D30" s="80"/>
      <c r="E30" s="42">
        <v>539</v>
      </c>
      <c r="F30" s="42">
        <v>6</v>
      </c>
      <c r="G30" s="42">
        <v>539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7"/>
      <c r="B33" s="18" t="s">
        <v>2</v>
      </c>
      <c r="C33" s="104">
        <v>0</v>
      </c>
      <c r="D33" s="105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75" t="s">
        <v>37</v>
      </c>
      <c r="B34" s="19" t="s">
        <v>0</v>
      </c>
      <c r="C34" s="81">
        <v>6</v>
      </c>
      <c r="D34" s="82"/>
      <c r="E34" s="39">
        <v>648</v>
      </c>
      <c r="F34" s="39">
        <v>6</v>
      </c>
      <c r="G34" s="34">
        <v>648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76"/>
      <c r="B35" s="16" t="s">
        <v>4</v>
      </c>
      <c r="C35" s="79">
        <v>6</v>
      </c>
      <c r="D35" s="80"/>
      <c r="E35" s="42">
        <v>648</v>
      </c>
      <c r="F35" s="42">
        <v>6</v>
      </c>
      <c r="G35" s="42">
        <v>648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8"/>
      <c r="B38" s="14" t="s">
        <v>2</v>
      </c>
      <c r="C38" s="102">
        <v>0</v>
      </c>
      <c r="D38" s="103"/>
      <c r="E38" s="43">
        <v>0</v>
      </c>
      <c r="F38" s="43">
        <v>0</v>
      </c>
      <c r="G38" s="43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S19" sqref="S19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12</v>
      </c>
      <c r="B2" s="97" t="s">
        <v>22</v>
      </c>
      <c r="C2" s="1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ht="24" customHeight="1">
      <c r="A3" s="96"/>
      <c r="B3" s="98"/>
      <c r="C3" s="100" t="s">
        <v>7</v>
      </c>
      <c r="D3" s="10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49</v>
      </c>
      <c r="B4" s="17" t="s">
        <v>0</v>
      </c>
      <c r="C4" s="108">
        <v>79</v>
      </c>
      <c r="D4" s="109"/>
      <c r="E4" s="26">
        <v>5072</v>
      </c>
      <c r="F4" s="26">
        <v>78</v>
      </c>
      <c r="G4" s="25">
        <v>4981</v>
      </c>
      <c r="H4" s="26">
        <v>0</v>
      </c>
      <c r="I4" s="25">
        <v>0</v>
      </c>
      <c r="J4" s="26">
        <v>1</v>
      </c>
      <c r="K4" s="26">
        <v>91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79">
        <v>23</v>
      </c>
      <c r="D5" s="80"/>
      <c r="E5" s="30">
        <v>2019</v>
      </c>
      <c r="F5" s="31">
        <v>22</v>
      </c>
      <c r="G5" s="31">
        <v>1928</v>
      </c>
      <c r="H5" s="31">
        <v>0</v>
      </c>
      <c r="I5" s="31">
        <v>0</v>
      </c>
      <c r="J5" s="31">
        <v>1</v>
      </c>
      <c r="K5" s="31">
        <v>91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79">
        <v>52</v>
      </c>
      <c r="D6" s="80"/>
      <c r="E6" s="30">
        <v>2697</v>
      </c>
      <c r="F6" s="31">
        <v>52</v>
      </c>
      <c r="G6" s="31">
        <v>2697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02">
        <v>4</v>
      </c>
      <c r="D8" s="103"/>
      <c r="E8" s="27">
        <v>356</v>
      </c>
      <c r="F8" s="31">
        <v>4</v>
      </c>
      <c r="G8" s="31">
        <v>356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83" t="s">
        <v>38</v>
      </c>
      <c r="B9" s="19" t="s">
        <v>0</v>
      </c>
      <c r="C9" s="108">
        <v>38</v>
      </c>
      <c r="D9" s="109"/>
      <c r="E9" s="37">
        <v>2015</v>
      </c>
      <c r="F9" s="37">
        <v>38</v>
      </c>
      <c r="G9" s="26">
        <v>2015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79">
        <v>2</v>
      </c>
      <c r="D10" s="80"/>
      <c r="E10" s="42">
        <v>112</v>
      </c>
      <c r="F10" s="42">
        <v>2</v>
      </c>
      <c r="G10" s="42">
        <v>112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79">
        <v>36</v>
      </c>
      <c r="D11" s="80"/>
      <c r="E11" s="42">
        <v>1903</v>
      </c>
      <c r="F11" s="42">
        <v>36</v>
      </c>
      <c r="G11" s="42">
        <v>1903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7"/>
      <c r="B13" s="18" t="s">
        <v>2</v>
      </c>
      <c r="C13" s="102">
        <v>0</v>
      </c>
      <c r="D13" s="10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75" t="s">
        <v>39</v>
      </c>
      <c r="B14" s="19" t="s">
        <v>0</v>
      </c>
      <c r="C14" s="108">
        <v>12</v>
      </c>
      <c r="D14" s="109"/>
      <c r="E14" s="37">
        <v>1180</v>
      </c>
      <c r="F14" s="37">
        <v>11</v>
      </c>
      <c r="G14" s="26">
        <v>1089</v>
      </c>
      <c r="H14" s="37">
        <v>0</v>
      </c>
      <c r="I14" s="26">
        <v>0</v>
      </c>
      <c r="J14" s="37">
        <v>1</v>
      </c>
      <c r="K14" s="26">
        <v>91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76"/>
      <c r="B15" s="16" t="s">
        <v>4</v>
      </c>
      <c r="C15" s="79">
        <v>9</v>
      </c>
      <c r="D15" s="80"/>
      <c r="E15" s="42">
        <v>824</v>
      </c>
      <c r="F15" s="42">
        <v>8</v>
      </c>
      <c r="G15" s="42">
        <v>733</v>
      </c>
      <c r="H15" s="30">
        <v>0</v>
      </c>
      <c r="I15" s="30">
        <v>0</v>
      </c>
      <c r="J15" s="30">
        <v>1</v>
      </c>
      <c r="K15" s="30">
        <v>91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76"/>
      <c r="B16" s="16" t="s">
        <v>5</v>
      </c>
      <c r="C16" s="79">
        <v>1</v>
      </c>
      <c r="D16" s="80"/>
      <c r="E16" s="42">
        <v>158</v>
      </c>
      <c r="F16" s="42">
        <v>1</v>
      </c>
      <c r="G16" s="42">
        <v>158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76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77"/>
      <c r="B18" s="18" t="s">
        <v>2</v>
      </c>
      <c r="C18" s="104">
        <v>2</v>
      </c>
      <c r="D18" s="105"/>
      <c r="E18" s="57">
        <v>198</v>
      </c>
      <c r="F18" s="42">
        <v>2</v>
      </c>
      <c r="G18" s="42">
        <v>198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75" t="s">
        <v>40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76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6" t="s">
        <v>2</v>
      </c>
      <c r="C23" s="104">
        <v>0</v>
      </c>
      <c r="D23" s="10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41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76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76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77"/>
      <c r="B28" s="18" t="s">
        <v>2</v>
      </c>
      <c r="C28" s="104">
        <v>0</v>
      </c>
      <c r="D28" s="105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75" t="s">
        <v>42</v>
      </c>
      <c r="B29" s="19" t="s">
        <v>0</v>
      </c>
      <c r="C29" s="81">
        <v>0</v>
      </c>
      <c r="D29" s="82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76"/>
      <c r="B30" s="16" t="s">
        <v>4</v>
      </c>
      <c r="C30" s="79">
        <v>0</v>
      </c>
      <c r="D30" s="80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76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76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77"/>
      <c r="B33" s="18" t="s">
        <v>2</v>
      </c>
      <c r="C33" s="104">
        <v>0</v>
      </c>
      <c r="D33" s="105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75" t="s">
        <v>43</v>
      </c>
      <c r="B34" s="15" t="s">
        <v>0</v>
      </c>
      <c r="C34" s="81">
        <v>0</v>
      </c>
      <c r="D34" s="8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76"/>
      <c r="B35" s="16" t="s">
        <v>4</v>
      </c>
      <c r="C35" s="79">
        <v>0</v>
      </c>
      <c r="D35" s="80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76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76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77"/>
      <c r="B38" s="18" t="s">
        <v>2</v>
      </c>
      <c r="C38" s="104">
        <v>0</v>
      </c>
      <c r="D38" s="105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75" t="s">
        <v>44</v>
      </c>
      <c r="B39" s="15" t="s">
        <v>0</v>
      </c>
      <c r="C39" s="81">
        <v>0</v>
      </c>
      <c r="D39" s="82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76"/>
      <c r="B40" s="16" t="s">
        <v>4</v>
      </c>
      <c r="C40" s="79">
        <v>0</v>
      </c>
      <c r="D40" s="80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76"/>
      <c r="B41" s="16" t="s">
        <v>5</v>
      </c>
      <c r="C41" s="79">
        <v>0</v>
      </c>
      <c r="D41" s="80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76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77"/>
      <c r="B43" s="18" t="s">
        <v>2</v>
      </c>
      <c r="C43" s="104">
        <v>0</v>
      </c>
      <c r="D43" s="105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75" t="s">
        <v>45</v>
      </c>
      <c r="B44" s="19" t="s">
        <v>0</v>
      </c>
      <c r="C44" s="81">
        <v>0</v>
      </c>
      <c r="D44" s="82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76"/>
      <c r="B45" s="16" t="s">
        <v>4</v>
      </c>
      <c r="C45" s="79">
        <v>0</v>
      </c>
      <c r="D45" s="80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76"/>
      <c r="B46" s="16" t="s">
        <v>5</v>
      </c>
      <c r="C46" s="79">
        <v>0</v>
      </c>
      <c r="D46" s="80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76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77"/>
      <c r="B48" s="18" t="s">
        <v>2</v>
      </c>
      <c r="C48" s="104">
        <v>0</v>
      </c>
      <c r="D48" s="105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75" t="s">
        <v>46</v>
      </c>
      <c r="B49" s="19" t="s">
        <v>0</v>
      </c>
      <c r="C49" s="81">
        <v>0</v>
      </c>
      <c r="D49" s="82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76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76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76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77"/>
      <c r="B53" s="18" t="s">
        <v>2</v>
      </c>
      <c r="C53" s="104">
        <v>0</v>
      </c>
      <c r="D53" s="105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75" t="s">
        <v>47</v>
      </c>
      <c r="B54" s="19" t="s">
        <v>0</v>
      </c>
      <c r="C54" s="81">
        <v>0</v>
      </c>
      <c r="D54" s="82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76"/>
      <c r="B55" s="16" t="s">
        <v>4</v>
      </c>
      <c r="C55" s="79">
        <v>0</v>
      </c>
      <c r="D55" s="80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76"/>
      <c r="B56" s="16" t="s">
        <v>5</v>
      </c>
      <c r="C56" s="79">
        <v>0</v>
      </c>
      <c r="D56" s="80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76"/>
      <c r="B57" s="16" t="s">
        <v>1</v>
      </c>
      <c r="C57" s="79">
        <v>0</v>
      </c>
      <c r="D57" s="80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77"/>
      <c r="B58" s="18" t="s">
        <v>2</v>
      </c>
      <c r="C58" s="104">
        <v>0</v>
      </c>
      <c r="D58" s="105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75" t="s">
        <v>48</v>
      </c>
      <c r="B59" s="19" t="s">
        <v>0</v>
      </c>
      <c r="C59" s="81">
        <v>0</v>
      </c>
      <c r="D59" s="82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76"/>
      <c r="B60" s="16" t="s">
        <v>4</v>
      </c>
      <c r="C60" s="79">
        <v>0</v>
      </c>
      <c r="D60" s="80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76"/>
      <c r="B61" s="16" t="s">
        <v>5</v>
      </c>
      <c r="C61" s="79">
        <v>0</v>
      </c>
      <c r="D61" s="80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76"/>
      <c r="B62" s="16" t="s">
        <v>1</v>
      </c>
      <c r="C62" s="79">
        <v>0</v>
      </c>
      <c r="D62" s="80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77"/>
      <c r="B63" s="18" t="s">
        <v>2</v>
      </c>
      <c r="C63" s="104">
        <v>0</v>
      </c>
      <c r="D63" s="105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75" t="s">
        <v>72</v>
      </c>
      <c r="B64" s="15" t="s">
        <v>0</v>
      </c>
      <c r="C64" s="81">
        <v>29</v>
      </c>
      <c r="D64" s="82"/>
      <c r="E64" s="39">
        <v>1877</v>
      </c>
      <c r="F64" s="39">
        <v>29</v>
      </c>
      <c r="G64" s="34">
        <v>1877</v>
      </c>
      <c r="H64" s="39">
        <v>0</v>
      </c>
      <c r="I64" s="34">
        <v>0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76"/>
      <c r="B65" s="16" t="s">
        <v>4</v>
      </c>
      <c r="C65" s="79">
        <v>12</v>
      </c>
      <c r="D65" s="80"/>
      <c r="E65" s="42">
        <v>1083</v>
      </c>
      <c r="F65" s="42">
        <v>12</v>
      </c>
      <c r="G65" s="42">
        <v>1083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76"/>
      <c r="B66" s="16" t="s">
        <v>5</v>
      </c>
      <c r="C66" s="79">
        <v>15</v>
      </c>
      <c r="D66" s="80"/>
      <c r="E66" s="42">
        <v>636</v>
      </c>
      <c r="F66" s="42">
        <v>15</v>
      </c>
      <c r="G66" s="42">
        <v>636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76"/>
      <c r="B67" s="16" t="s">
        <v>1</v>
      </c>
      <c r="C67" s="79">
        <v>0</v>
      </c>
      <c r="D67" s="80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78"/>
      <c r="B68" s="14" t="s">
        <v>2</v>
      </c>
      <c r="C68" s="102">
        <v>2</v>
      </c>
      <c r="D68" s="103"/>
      <c r="E68" s="43">
        <v>158</v>
      </c>
      <c r="F68" s="43">
        <v>2</v>
      </c>
      <c r="G68" s="43">
        <v>158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F2:G2"/>
    <mergeCell ref="H2:I2"/>
    <mergeCell ref="J2:K2"/>
    <mergeCell ref="L2:M2"/>
    <mergeCell ref="N2:O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A24:A28"/>
    <mergeCell ref="C24:D24"/>
    <mergeCell ref="C23:D23"/>
    <mergeCell ref="C25:D25"/>
    <mergeCell ref="C26:D26"/>
    <mergeCell ref="C27:D27"/>
    <mergeCell ref="C28:D28"/>
    <mergeCell ref="A29:A33"/>
    <mergeCell ref="C29:D29"/>
    <mergeCell ref="C30:D30"/>
    <mergeCell ref="C33:D33"/>
    <mergeCell ref="C31:D31"/>
    <mergeCell ref="C32:D32"/>
    <mergeCell ref="A34:A38"/>
    <mergeCell ref="C34:D34"/>
    <mergeCell ref="C35:D35"/>
    <mergeCell ref="C37:D37"/>
    <mergeCell ref="C36:D36"/>
    <mergeCell ref="C38:D38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54:A58"/>
    <mergeCell ref="C54:D54"/>
    <mergeCell ref="C55:D55"/>
    <mergeCell ref="C57:D57"/>
    <mergeCell ref="C56:D56"/>
    <mergeCell ref="C58:D58"/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K20" sqref="K20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5" t="s">
        <v>12</v>
      </c>
      <c r="B2" s="97" t="s">
        <v>22</v>
      </c>
      <c r="C2" s="1"/>
      <c r="D2" s="99" t="s">
        <v>10</v>
      </c>
      <c r="E2" s="91"/>
      <c r="F2" s="92" t="s">
        <v>8</v>
      </c>
      <c r="G2" s="93"/>
      <c r="H2" s="90" t="s">
        <v>11</v>
      </c>
      <c r="I2" s="91"/>
      <c r="J2" s="92" t="s">
        <v>66</v>
      </c>
      <c r="K2" s="93"/>
      <c r="L2" s="92" t="s">
        <v>9</v>
      </c>
      <c r="M2" s="93"/>
      <c r="N2" s="90" t="s">
        <v>3</v>
      </c>
      <c r="O2" s="94"/>
    </row>
    <row r="3" spans="1:15" ht="24" customHeight="1">
      <c r="A3" s="96"/>
      <c r="B3" s="98"/>
      <c r="C3" s="100" t="s">
        <v>7</v>
      </c>
      <c r="D3" s="101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83" t="s">
        <v>63</v>
      </c>
      <c r="B4" s="17" t="s">
        <v>0</v>
      </c>
      <c r="C4" s="108">
        <v>0</v>
      </c>
      <c r="D4" s="109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76"/>
      <c r="B5" s="16" t="s">
        <v>4</v>
      </c>
      <c r="C5" s="79">
        <v>0</v>
      </c>
      <c r="D5" s="80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76"/>
      <c r="B6" s="16" t="s">
        <v>5</v>
      </c>
      <c r="C6" s="79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76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78"/>
      <c r="B8" s="14" t="s">
        <v>2</v>
      </c>
      <c r="C8" s="102">
        <v>0</v>
      </c>
      <c r="D8" s="103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83" t="s">
        <v>50</v>
      </c>
      <c r="B9" s="19" t="s">
        <v>0</v>
      </c>
      <c r="C9" s="108">
        <v>0</v>
      </c>
      <c r="D9" s="109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76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76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76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78"/>
      <c r="B13" s="16" t="s">
        <v>2</v>
      </c>
      <c r="C13" s="102">
        <v>0</v>
      </c>
      <c r="D13" s="103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83" t="s">
        <v>53</v>
      </c>
      <c r="B14" s="17" t="s">
        <v>0</v>
      </c>
      <c r="C14" s="108">
        <v>4</v>
      </c>
      <c r="D14" s="109"/>
      <c r="E14" s="26">
        <v>288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4</v>
      </c>
      <c r="O14" s="48">
        <v>288</v>
      </c>
    </row>
    <row r="15" spans="1:15" ht="12" customHeight="1">
      <c r="A15" s="76"/>
      <c r="B15" s="16" t="s">
        <v>4</v>
      </c>
      <c r="C15" s="79">
        <v>0</v>
      </c>
      <c r="D15" s="80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76"/>
      <c r="B16" s="16" t="s">
        <v>5</v>
      </c>
      <c r="C16" s="79">
        <v>0</v>
      </c>
      <c r="D16" s="80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76"/>
      <c r="B17" s="16" t="s">
        <v>1</v>
      </c>
      <c r="C17" s="79">
        <v>4</v>
      </c>
      <c r="D17" s="80"/>
      <c r="E17" s="30">
        <v>288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4</v>
      </c>
      <c r="O17" s="46">
        <v>288</v>
      </c>
    </row>
    <row r="18" spans="1:15" ht="12" customHeight="1">
      <c r="A18" s="78"/>
      <c r="B18" s="14" t="s">
        <v>2</v>
      </c>
      <c r="C18" s="102">
        <v>0</v>
      </c>
      <c r="D18" s="103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83" t="s">
        <v>51</v>
      </c>
      <c r="B19" s="15" t="s">
        <v>0</v>
      </c>
      <c r="C19" s="108">
        <v>0</v>
      </c>
      <c r="D19" s="109"/>
      <c r="E19" s="37">
        <v>0</v>
      </c>
      <c r="F19" s="37">
        <v>0</v>
      </c>
      <c r="G19" s="26">
        <v>0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76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76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76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77"/>
      <c r="B23" s="18" t="s">
        <v>2</v>
      </c>
      <c r="C23" s="104">
        <v>0</v>
      </c>
      <c r="D23" s="105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75" t="s">
        <v>52</v>
      </c>
      <c r="B24" s="19" t="s">
        <v>0</v>
      </c>
      <c r="C24" s="81">
        <v>4</v>
      </c>
      <c r="D24" s="82"/>
      <c r="E24" s="39">
        <v>288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4</v>
      </c>
      <c r="O24" s="45">
        <v>288</v>
      </c>
    </row>
    <row r="25" spans="1:15" ht="12" customHeight="1">
      <c r="A25" s="76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76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76"/>
      <c r="B27" s="16" t="s">
        <v>1</v>
      </c>
      <c r="C27" s="79">
        <v>4</v>
      </c>
      <c r="D27" s="80"/>
      <c r="E27" s="42">
        <v>288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4</v>
      </c>
      <c r="O27" s="50">
        <v>288</v>
      </c>
    </row>
    <row r="28" spans="1:15" ht="12" customHeight="1">
      <c r="A28" s="78"/>
      <c r="B28" s="14" t="s">
        <v>2</v>
      </c>
      <c r="C28" s="102">
        <v>0</v>
      </c>
      <c r="D28" s="103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J2:K2"/>
    <mergeCell ref="L2:M2"/>
    <mergeCell ref="N2:O2"/>
    <mergeCell ref="F2:G2"/>
    <mergeCell ref="H2:I2"/>
    <mergeCell ref="A2:A3"/>
    <mergeCell ref="B2:B3"/>
    <mergeCell ref="D2:E2"/>
    <mergeCell ref="C3:D3"/>
    <mergeCell ref="A4:A8"/>
    <mergeCell ref="C4:D4"/>
    <mergeCell ref="C8:D8"/>
    <mergeCell ref="C7:D7"/>
    <mergeCell ref="C5:D5"/>
    <mergeCell ref="C6:D6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C18:D18"/>
    <mergeCell ref="C17:D17"/>
    <mergeCell ref="A14:A18"/>
    <mergeCell ref="C20:D20"/>
    <mergeCell ref="A19:A23"/>
    <mergeCell ref="C19:D19"/>
    <mergeCell ref="C21:D21"/>
    <mergeCell ref="C22:D22"/>
    <mergeCell ref="C25:D25"/>
    <mergeCell ref="A24:A28"/>
    <mergeCell ref="C24:D24"/>
    <mergeCell ref="C28:D28"/>
    <mergeCell ref="C23:D23"/>
    <mergeCell ref="C27:D27"/>
    <mergeCell ref="C26:D26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2015-10-03T08:32:23Z</cp:lastPrinted>
  <dcterms:created xsi:type="dcterms:W3CDTF">2002-05-01T05:30:28Z</dcterms:created>
  <dcterms:modified xsi:type="dcterms:W3CDTF">2015-12-02T02:29:56Z</dcterms:modified>
  <cp:category/>
  <cp:version/>
  <cp:contentType/>
  <cp:contentStatus/>
</cp:coreProperties>
</file>