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0" yWindow="0" windowWidth="20490" windowHeight="7530" tabRatio="736"/>
  </bookViews>
  <sheets>
    <sheet name="重度障害者支援体制" sheetId="20" r:id="rId1"/>
  </sheets>
  <externalReferences>
    <externalReference r:id="rId2"/>
    <externalReference r:id="rId3"/>
  </externalReferences>
  <definedNames>
    <definedName name="ｈ">#REF!</definedName>
    <definedName name="ｊ">#REF!</definedName>
    <definedName name="k">#REF!</definedName>
    <definedName name="kk">#REF!</definedName>
    <definedName name="KSN">#REF!</definedName>
    <definedName name="ｌ">#REF!</definedName>
    <definedName name="_xlnm.Print_Area" localSheetId="0">重度障害者支援体制!$B$1:$AM$29</definedName>
    <definedName name="ｚ">#REF!</definedName>
    <definedName name="Z_C038090B_37FC_499C_9C28_A2AA0D5038A2_.wvu.PrintArea" localSheetId="0" hidden="1">重度障害者支援体制!$B$1:$AK$29</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 i="20" l="1"/>
</calcChain>
</file>

<file path=xl/sharedStrings.xml><?xml version="1.0" encoding="utf-8"?>
<sst xmlns="http://schemas.openxmlformats.org/spreadsheetml/2006/main" count="104" uniqueCount="16">
  <si>
    <t>氏名</t>
    <rPh sb="0" eb="2">
      <t>シメイ</t>
    </rPh>
    <phoneticPr fontId="3"/>
  </si>
  <si>
    <t>重度障害者の状況</t>
    <rPh sb="0" eb="2">
      <t>ジュウド</t>
    </rPh>
    <rPh sb="2" eb="5">
      <t>ショウガイシャ</t>
    </rPh>
    <rPh sb="6" eb="8">
      <t>ジョウキョウ</t>
    </rPh>
    <phoneticPr fontId="3"/>
  </si>
  <si>
    <t>当該施設の前年度の平均実利用者</t>
    <rPh sb="0" eb="2">
      <t>トウガイ</t>
    </rPh>
    <rPh sb="2" eb="4">
      <t>シセツ</t>
    </rPh>
    <rPh sb="5" eb="8">
      <t>ゼンネンド</t>
    </rPh>
    <rPh sb="9" eb="11">
      <t>ヘイキン</t>
    </rPh>
    <rPh sb="11" eb="15">
      <t>ジツリヨウシャ</t>
    </rPh>
    <phoneticPr fontId="3"/>
  </si>
  <si>
    <t>うち２０％</t>
    <phoneticPr fontId="3"/>
  </si>
  <si>
    <t>当該施設の平均障害程度区分</t>
    <rPh sb="0" eb="2">
      <t>トウガイ</t>
    </rPh>
    <rPh sb="2" eb="4">
      <t>シセツ</t>
    </rPh>
    <rPh sb="5" eb="7">
      <t>ヘイキン</t>
    </rPh>
    <rPh sb="7" eb="9">
      <t>ショウガイ</t>
    </rPh>
    <rPh sb="9" eb="11">
      <t>テイド</t>
    </rPh>
    <rPh sb="11" eb="13">
      <t>クブン</t>
    </rPh>
    <phoneticPr fontId="3"/>
  </si>
  <si>
    <t>障害程度区分</t>
    <rPh sb="0" eb="2">
      <t>ショウガイ</t>
    </rPh>
    <rPh sb="2" eb="4">
      <t>テイド</t>
    </rPh>
    <rPh sb="4" eb="6">
      <t>クブン</t>
    </rPh>
    <phoneticPr fontId="3"/>
  </si>
  <si>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3"/>
  </si>
  <si>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3"/>
  </si>
  <si>
    <t>有</t>
    <rPh sb="0" eb="1">
      <t>ア</t>
    </rPh>
    <phoneticPr fontId="2"/>
  </si>
  <si>
    <t>・</t>
    <phoneticPr fontId="2"/>
  </si>
  <si>
    <t>無</t>
    <rPh sb="0" eb="1">
      <t>ナ</t>
    </rPh>
    <phoneticPr fontId="2"/>
  </si>
  <si>
    <t>②　行動援護の対象となる者</t>
    <phoneticPr fontId="2"/>
  </si>
  <si>
    <t>注　本表は次に該当する利用者を記載してください。</t>
    <rPh sb="0" eb="1">
      <t>チュウ</t>
    </rPh>
    <rPh sb="2" eb="3">
      <t>ホン</t>
    </rPh>
    <rPh sb="3" eb="4">
      <t>ヒョウ</t>
    </rPh>
    <rPh sb="5" eb="6">
      <t>ツギ</t>
    </rPh>
    <rPh sb="7" eb="9">
      <t>ガイトウ</t>
    </rPh>
    <rPh sb="11" eb="14">
      <t>リヨウシャ</t>
    </rPh>
    <rPh sb="15" eb="17">
      <t>キサイ</t>
    </rPh>
    <phoneticPr fontId="3"/>
  </si>
  <si>
    <t>①　医師意見書における「特別な医療」欄に該当している者（ただし、「疼痛の看護」及び「褥瘡の処
    置」を除く。）　</t>
    <phoneticPr fontId="2"/>
  </si>
  <si>
    <t>人</t>
    <rPh sb="0" eb="1">
      <t>ヒト</t>
    </rPh>
    <phoneticPr fontId="2"/>
  </si>
  <si>
    <t>(別紙12)</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</si>
</sst>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人&quot;"/>
    <numFmt numFmtId="177" formatCode="##########.####&quot;人&quot;"/>
    <numFmt numFmtId="178" formatCode="0.0_ "/>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4"/>
      <name val="ＭＳ 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0"/>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s>
  <cellStyleXfs count="8">
    <xf numFmtId="0" fontId="0" fillId="0" borderId="0">
      <alignment vertical="center"/>
    </xf>
    <xf numFmtId="0" fontId="1"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xf numFmtId="9" fontId="5" fillId="0" borderId="0" applyFont="0" applyFill="0" applyBorder="0" applyAlignment="0" applyProtection="0"/>
    <xf numFmtId="38" fontId="5" fillId="0" borderId="0" applyFont="0" applyFill="0" applyBorder="0" applyAlignment="0" applyProtection="0"/>
  </cellStyleXfs>
  <cellXfs count="60">
    <xf numFmtId="0" fontId="0" fillId="0" borderId="0" xfId="0">
      <alignment vertical="center"/>
    </xf>
    <xf numFmtId="0" fontId="9" fillId="0" borderId="0" xfId="4" applyFont="1">
      <alignment vertical="center"/>
    </xf>
    <xf numFmtId="0" fontId="9" fillId="0" borderId="11" xfId="4" applyFont="1" applyBorder="1" applyAlignment="1">
      <alignment vertical="center" shrinkToFit="1"/>
    </xf>
    <xf numFmtId="0" fontId="9" fillId="0" borderId="18" xfId="4" applyFont="1" applyBorder="1" applyAlignment="1">
      <alignment vertical="center" shrinkToFit="1"/>
    </xf>
    <xf numFmtId="0" fontId="9" fillId="0" borderId="12" xfId="4" applyFont="1" applyFill="1" applyBorder="1" applyAlignment="1">
      <alignment vertical="center"/>
    </xf>
    <xf numFmtId="0" fontId="9" fillId="0" borderId="8" xfId="4" applyFont="1" applyBorder="1" applyAlignment="1">
      <alignment vertical="center"/>
    </xf>
    <xf numFmtId="0" fontId="9" fillId="0" borderId="4" xfId="4" applyFont="1" applyBorder="1" applyAlignment="1">
      <alignment vertical="center"/>
    </xf>
    <xf numFmtId="0" fontId="9" fillId="0" borderId="0" xfId="4" applyFont="1" applyAlignment="1">
      <alignment vertical="center" wrapText="1"/>
    </xf>
    <xf numFmtId="0" fontId="8" fillId="0" borderId="0" xfId="4" applyFont="1" applyBorder="1" applyAlignment="1">
      <alignment vertical="center" wrapText="1"/>
    </xf>
    <xf numFmtId="0" fontId="8" fillId="0" borderId="0" xfId="4" applyFont="1">
      <alignment vertical="center"/>
    </xf>
    <xf numFmtId="0" fontId="9" fillId="0" borderId="15" xfId="4" applyFont="1" applyBorder="1" applyAlignment="1">
      <alignment vertical="center"/>
    </xf>
    <xf numFmtId="0" fontId="9" fillId="0" borderId="25" xfId="4" applyFont="1" applyBorder="1" applyAlignment="1">
      <alignment vertical="center"/>
    </xf>
    <xf numFmtId="0" fontId="9" fillId="0" borderId="10" xfId="4" applyFont="1" applyBorder="1" applyAlignment="1">
      <alignment vertical="center"/>
    </xf>
    <xf numFmtId="0" fontId="9" fillId="0" borderId="9" xfId="4" applyFont="1" applyBorder="1" applyAlignment="1">
      <alignment vertical="center"/>
    </xf>
    <xf numFmtId="176" fontId="9" fillId="0" borderId="13" xfId="4" applyNumberFormat="1" applyFont="1" applyFill="1" applyBorder="1" applyAlignment="1">
      <alignment vertical="center"/>
    </xf>
    <xf numFmtId="176" fontId="9" fillId="0" borderId="30" xfId="4" applyNumberFormat="1" applyFont="1" applyFill="1" applyBorder="1" applyAlignment="1">
      <alignment vertical="center"/>
    </xf>
    <xf numFmtId="177" fontId="9" fillId="0" borderId="15" xfId="4" applyNumberFormat="1" applyFont="1" applyFill="1" applyBorder="1" applyAlignment="1">
      <alignment vertical="center"/>
    </xf>
    <xf numFmtId="177" fontId="9" fillId="0" borderId="9" xfId="4" applyNumberFormat="1" applyFont="1" applyFill="1" applyBorder="1" applyAlignment="1">
      <alignment vertical="center"/>
    </xf>
    <xf numFmtId="0" fontId="9" fillId="0" borderId="0" xfId="4" applyFont="1" applyAlignment="1">
      <alignment horizontal="left" vertical="center"/>
    </xf>
    <xf numFmtId="0" fontId="8" fillId="0" borderId="0" xfId="4" applyFont="1" applyBorder="1" applyAlignment="1">
      <alignment horizontal="left" vertical="top" wrapText="1"/>
    </xf>
    <xf numFmtId="0" fontId="8" fillId="0" borderId="0" xfId="4" applyFont="1" applyBorder="1" applyAlignment="1">
      <alignment horizontal="left" wrapText="1"/>
    </xf>
    <xf numFmtId="0" fontId="9" fillId="0" borderId="21" xfId="4" applyFont="1" applyFill="1" applyBorder="1" applyAlignment="1">
      <alignment horizontal="center" vertical="center"/>
    </xf>
    <xf numFmtId="0" fontId="9" fillId="0" borderId="2"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 xfId="4" applyFont="1" applyFill="1" applyBorder="1" applyAlignment="1">
      <alignment horizontal="center" vertical="center"/>
    </xf>
    <xf numFmtId="0" fontId="7" fillId="0" borderId="2"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24" xfId="4" applyFont="1" applyFill="1" applyBorder="1" applyAlignment="1">
      <alignment horizontal="center" vertical="center" wrapText="1"/>
    </xf>
    <xf numFmtId="0" fontId="7" fillId="0" borderId="23" xfId="4" applyFont="1" applyFill="1" applyBorder="1" applyAlignment="1">
      <alignment horizontal="center" vertical="center" wrapText="1"/>
    </xf>
    <xf numFmtId="0" fontId="7" fillId="0" borderId="33" xfId="4" applyFont="1" applyFill="1" applyBorder="1" applyAlignment="1">
      <alignment horizontal="center" vertical="center" wrapText="1"/>
    </xf>
    <xf numFmtId="0" fontId="7" fillId="0" borderId="7"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31" xfId="4" applyFont="1" applyFill="1" applyBorder="1" applyAlignment="1">
      <alignment horizontal="center" vertical="center" wrapText="1"/>
    </xf>
    <xf numFmtId="0" fontId="7" fillId="0" borderId="6" xfId="4" applyFont="1" applyFill="1" applyBorder="1" applyAlignment="1">
      <alignment horizontal="center" vertical="center" wrapText="1"/>
    </xf>
    <xf numFmtId="0" fontId="7" fillId="0" borderId="5" xfId="4" applyFont="1" applyFill="1" applyBorder="1" applyAlignment="1">
      <alignment horizontal="center" vertical="center" wrapText="1"/>
    </xf>
    <xf numFmtId="0" fontId="7" fillId="0" borderId="34" xfId="4" applyFont="1" applyFill="1" applyBorder="1" applyAlignment="1">
      <alignment horizontal="center" vertical="center" wrapText="1"/>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28" xfId="4" applyFont="1" applyFill="1" applyBorder="1" applyAlignment="1">
      <alignment horizontal="center" vertical="center"/>
    </xf>
    <xf numFmtId="0" fontId="4" fillId="0" borderId="0" xfId="4" applyFont="1" applyAlignment="1">
      <alignment horizontal="center" vertical="center"/>
    </xf>
    <xf numFmtId="0" fontId="9" fillId="0" borderId="14"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16" xfId="4" applyFont="1" applyFill="1" applyBorder="1" applyAlignment="1">
      <alignment horizontal="center" vertical="center"/>
    </xf>
    <xf numFmtId="0" fontId="9" fillId="0" borderId="17" xfId="4" applyFont="1" applyFill="1" applyBorder="1" applyAlignment="1">
      <alignment horizontal="center" vertical="center"/>
    </xf>
    <xf numFmtId="178" fontId="9" fillId="2" borderId="22" xfId="4" applyNumberFormat="1" applyFont="1" applyFill="1" applyBorder="1" applyAlignment="1">
      <alignment horizontal="right" vertical="center"/>
    </xf>
    <xf numFmtId="178" fontId="9" fillId="2" borderId="15" xfId="4" applyNumberFormat="1" applyFont="1" applyFill="1" applyBorder="1" applyAlignment="1">
      <alignment horizontal="right" vertical="center"/>
    </xf>
    <xf numFmtId="0" fontId="9" fillId="0" borderId="29" xfId="4" applyNumberFormat="1" applyFont="1" applyFill="1" applyBorder="1" applyAlignment="1" applyProtection="1">
      <alignment horizontal="left" vertical="center"/>
      <protection locked="0"/>
    </xf>
    <xf numFmtId="0" fontId="9" fillId="0" borderId="27" xfId="4" applyNumberFormat="1" applyFont="1" applyFill="1" applyBorder="1" applyAlignment="1" applyProtection="1">
      <alignment horizontal="left" vertical="center"/>
      <protection locked="0"/>
    </xf>
    <xf numFmtId="0" fontId="9" fillId="0" borderId="32" xfId="4" applyNumberFormat="1" applyFont="1" applyFill="1" applyBorder="1" applyAlignment="1" applyProtection="1">
      <alignment horizontal="left" vertical="center"/>
      <protection locked="0"/>
    </xf>
    <xf numFmtId="0" fontId="9" fillId="0" borderId="19" xfId="4" applyNumberFormat="1" applyFont="1" applyFill="1" applyBorder="1" applyAlignment="1" applyProtection="1">
      <alignment horizontal="right" vertical="center"/>
      <protection locked="0"/>
    </xf>
    <xf numFmtId="0" fontId="9" fillId="0" borderId="20" xfId="4" applyNumberFormat="1" applyFont="1" applyFill="1" applyBorder="1" applyAlignment="1" applyProtection="1">
      <alignment horizontal="right" vertical="center"/>
      <protection locked="0"/>
    </xf>
    <xf numFmtId="0" fontId="9" fillId="0" borderId="1" xfId="4" applyFont="1" applyBorder="1" applyAlignment="1" applyProtection="1">
      <alignment horizontal="left" vertical="center"/>
      <protection locked="0"/>
    </xf>
    <xf numFmtId="0" fontId="9" fillId="0" borderId="3" xfId="4" applyFont="1" applyBorder="1" applyAlignment="1" applyProtection="1">
      <alignment horizontal="left" vertical="center"/>
      <protection locked="0"/>
    </xf>
    <xf numFmtId="0" fontId="9" fillId="0" borderId="1" xfId="4" applyFont="1" applyBorder="1" applyAlignment="1" applyProtection="1">
      <alignment horizontal="center" vertical="center"/>
      <protection locked="0"/>
    </xf>
    <xf numFmtId="0" fontId="7" fillId="0" borderId="8" xfId="2" applyFont="1" applyFill="1" applyBorder="1" applyAlignment="1" applyProtection="1">
      <alignment horizontal="center" vertical="center"/>
      <protection locked="0"/>
    </xf>
    <xf numFmtId="0" fontId="9" fillId="0" borderId="17" xfId="4" applyFont="1" applyBorder="1" applyAlignment="1" applyProtection="1">
      <alignment horizontal="left" vertical="center"/>
      <protection locked="0"/>
    </xf>
    <xf numFmtId="0" fontId="9" fillId="0" borderId="17" xfId="4" applyFont="1" applyBorder="1" applyAlignment="1" applyProtection="1">
      <alignment horizontal="center" vertical="center"/>
      <protection locked="0"/>
    </xf>
    <xf numFmtId="0" fontId="7" fillId="0" borderId="22" xfId="2" applyFont="1" applyFill="1" applyBorder="1" applyAlignment="1" applyProtection="1">
      <alignment horizontal="center" vertical="center"/>
      <protection locked="0"/>
    </xf>
    <xf numFmtId="0" fontId="7" fillId="0" borderId="15" xfId="2" applyFont="1" applyFill="1" applyBorder="1" applyAlignment="1" applyProtection="1">
      <alignment horizontal="center" vertical="center"/>
      <protection locked="0"/>
    </xf>
    <xf numFmtId="0" fontId="7" fillId="0" borderId="3" xfId="2" applyFont="1" applyFill="1" applyBorder="1" applyAlignment="1" applyProtection="1">
      <alignment horizontal="center" vertical="center"/>
      <protection locked="0"/>
    </xf>
  </cellXfs>
  <cellStyles count="8">
    <cellStyle name="パーセント 2" xfId="6"/>
    <cellStyle name="桁区切り 2 2" xfId="7"/>
    <cellStyle name="標準" xfId="0" builtinId="0"/>
    <cellStyle name="標準 10 2" xfId="1"/>
    <cellStyle name="標準 2" xfId="2"/>
    <cellStyle name="標準 2 2" xfId="5"/>
    <cellStyle name="標準 3" xfId="3"/>
    <cellStyle name="標準_③-２加算様式（就労）" xfId="4"/>
  </cellStyles>
  <dxfs count="246">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AN29"/>
  <sheetViews>
    <sheetView showGridLines="0" tabSelected="1" view="pageBreakPreview" zoomScaleNormal="100" zoomScaleSheetLayoutView="100" workbookViewId="0">
      <selection activeCell="S4" sqref="S4:U4"/>
    </sheetView>
  </sheetViews>
  <sheetFormatPr defaultRowHeight="21" customHeight="1" x14ac:dyDescent="0.4"/>
  <cols>
    <col min="1" max="1" width="9" style="1"/>
    <col min="2" max="6" width="2.625" style="1" customWidth="1"/>
    <col min="7" max="18" width="2.125" style="1" customWidth="1"/>
    <col min="19" max="26" width="2.625" style="1" customWidth="1"/>
    <col min="27" max="27" width="0.875" style="1" customWidth="1"/>
    <col min="28" max="30" width="2.625" style="1" customWidth="1"/>
    <col min="31" max="31" width="1.625" style="1" customWidth="1"/>
    <col min="32" max="32" width="3.5" style="1" customWidth="1"/>
    <col min="33" max="33" width="2.375" style="1" customWidth="1"/>
    <col min="34" max="34" width="1.125" style="1" customWidth="1"/>
    <col min="35" max="35" width="3.125" style="1" customWidth="1"/>
    <col min="36" max="36" width="2.625" style="1" customWidth="1"/>
    <col min="37" max="37" width="3.25" style="1" customWidth="1"/>
    <col min="38" max="38" width="1.25" style="1" customWidth="1"/>
    <col min="39" max="39" width="0.125" style="1" customWidth="1"/>
    <col min="40" max="41" width="2.625" style="1" customWidth="1"/>
    <col min="42" max="16384" width="9" style="1"/>
  </cols>
  <sheetData>
    <row r="1" spans="2:38" ht="21" customHeight="1" x14ac:dyDescent="0.4">
      <c r="B1" s="18" t="s">
        <v>15</v>
      </c>
      <c r="C1" s="18"/>
      <c r="D1" s="18"/>
      <c r="E1" s="18"/>
      <c r="F1" s="18"/>
      <c r="G1" s="18"/>
      <c r="H1" s="18"/>
    </row>
    <row r="2" spans="2:38" ht="21" customHeight="1" x14ac:dyDescent="0.4">
      <c r="B2" s="39" t="s">
        <v>1</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row>
    <row r="3" spans="2:38" ht="21" customHeight="1" thickBot="1" x14ac:dyDescent="0.45"/>
    <row r="4" spans="2:38" ht="21" customHeight="1" x14ac:dyDescent="0.4">
      <c r="B4" s="40" t="s">
        <v>2</v>
      </c>
      <c r="C4" s="41"/>
      <c r="D4" s="41"/>
      <c r="E4" s="41"/>
      <c r="F4" s="41"/>
      <c r="G4" s="41"/>
      <c r="H4" s="41"/>
      <c r="I4" s="41"/>
      <c r="J4" s="41"/>
      <c r="K4" s="41"/>
      <c r="L4" s="41"/>
      <c r="M4" s="41"/>
      <c r="N4" s="41"/>
      <c r="O4" s="41"/>
      <c r="P4" s="41"/>
      <c r="Q4" s="41"/>
      <c r="R4" s="42"/>
      <c r="S4" s="49"/>
      <c r="T4" s="50"/>
      <c r="U4" s="50"/>
      <c r="V4" s="14" t="s">
        <v>14</v>
      </c>
      <c r="W4" s="14"/>
      <c r="X4" s="14"/>
      <c r="Y4" s="14"/>
      <c r="Z4" s="14"/>
      <c r="AA4" s="14"/>
      <c r="AB4" s="14"/>
      <c r="AC4" s="14"/>
      <c r="AD4" s="14"/>
      <c r="AE4" s="14"/>
      <c r="AF4" s="14"/>
      <c r="AG4" s="14"/>
      <c r="AH4" s="14"/>
      <c r="AI4" s="14"/>
      <c r="AJ4" s="14"/>
      <c r="AK4" s="14"/>
      <c r="AL4" s="15"/>
    </row>
    <row r="5" spans="2:38" ht="21" customHeight="1" thickBot="1" x14ac:dyDescent="0.45">
      <c r="B5" s="4"/>
      <c r="C5" s="43" t="s">
        <v>3</v>
      </c>
      <c r="D5" s="43"/>
      <c r="E5" s="43"/>
      <c r="F5" s="43"/>
      <c r="G5" s="43"/>
      <c r="H5" s="43"/>
      <c r="I5" s="43"/>
      <c r="J5" s="43"/>
      <c r="K5" s="43"/>
      <c r="L5" s="43"/>
      <c r="M5" s="43"/>
      <c r="N5" s="43"/>
      <c r="O5" s="43"/>
      <c r="P5" s="43"/>
      <c r="Q5" s="43"/>
      <c r="R5" s="43"/>
      <c r="S5" s="44">
        <f>ROUNDDOWN(S4*0.2,1)</f>
        <v>0</v>
      </c>
      <c r="T5" s="45"/>
      <c r="U5" s="45"/>
      <c r="V5" s="16" t="s">
        <v>14</v>
      </c>
      <c r="W5" s="16"/>
      <c r="X5" s="16"/>
      <c r="Y5" s="16"/>
      <c r="Z5" s="16"/>
      <c r="AA5" s="16"/>
      <c r="AB5" s="16"/>
      <c r="AC5" s="16"/>
      <c r="AD5" s="16"/>
      <c r="AE5" s="16"/>
      <c r="AF5" s="16"/>
      <c r="AG5" s="16"/>
      <c r="AH5" s="16"/>
      <c r="AI5" s="16"/>
      <c r="AJ5" s="16"/>
      <c r="AK5" s="16"/>
      <c r="AL5" s="17"/>
    </row>
    <row r="6" spans="2:38" ht="21" customHeight="1" thickBot="1" x14ac:dyDescent="0.45">
      <c r="B6" s="36" t="s">
        <v>4</v>
      </c>
      <c r="C6" s="37"/>
      <c r="D6" s="37"/>
      <c r="E6" s="37"/>
      <c r="F6" s="37"/>
      <c r="G6" s="37"/>
      <c r="H6" s="37"/>
      <c r="I6" s="37"/>
      <c r="J6" s="37"/>
      <c r="K6" s="37"/>
      <c r="L6" s="37"/>
      <c r="M6" s="37"/>
      <c r="N6" s="37"/>
      <c r="O6" s="37"/>
      <c r="P6" s="37"/>
      <c r="Q6" s="37"/>
      <c r="R6" s="38"/>
      <c r="S6" s="46"/>
      <c r="T6" s="47"/>
      <c r="U6" s="47"/>
      <c r="V6" s="47"/>
      <c r="W6" s="47"/>
      <c r="X6" s="47"/>
      <c r="Y6" s="47"/>
      <c r="Z6" s="47"/>
      <c r="AA6" s="47"/>
      <c r="AB6" s="47"/>
      <c r="AC6" s="47"/>
      <c r="AD6" s="47"/>
      <c r="AE6" s="47"/>
      <c r="AF6" s="47"/>
      <c r="AG6" s="47"/>
      <c r="AH6" s="47"/>
      <c r="AI6" s="47"/>
      <c r="AJ6" s="47"/>
      <c r="AK6" s="47"/>
      <c r="AL6" s="48"/>
    </row>
    <row r="7" spans="2:38" ht="21" customHeight="1" thickTop="1" x14ac:dyDescent="0.4">
      <c r="B7" s="21" t="s">
        <v>0</v>
      </c>
      <c r="C7" s="22"/>
      <c r="D7" s="22"/>
      <c r="E7" s="22"/>
      <c r="F7" s="22"/>
      <c r="G7" s="22"/>
      <c r="H7" s="22"/>
      <c r="I7" s="22"/>
      <c r="J7" s="22"/>
      <c r="K7" s="22"/>
      <c r="L7" s="22"/>
      <c r="M7" s="22"/>
      <c r="N7" s="22"/>
      <c r="O7" s="22"/>
      <c r="P7" s="22"/>
      <c r="Q7" s="22"/>
      <c r="R7" s="22"/>
      <c r="S7" s="22" t="s">
        <v>5</v>
      </c>
      <c r="T7" s="22"/>
      <c r="U7" s="22"/>
      <c r="V7" s="22"/>
      <c r="W7" s="22"/>
      <c r="X7" s="22"/>
      <c r="Y7" s="25" t="s">
        <v>6</v>
      </c>
      <c r="Z7" s="25"/>
      <c r="AA7" s="25"/>
      <c r="AB7" s="25"/>
      <c r="AC7" s="25"/>
      <c r="AD7" s="25"/>
      <c r="AE7" s="25"/>
      <c r="AF7" s="27" t="s">
        <v>7</v>
      </c>
      <c r="AG7" s="28"/>
      <c r="AH7" s="28"/>
      <c r="AI7" s="28"/>
      <c r="AJ7" s="28"/>
      <c r="AK7" s="28"/>
      <c r="AL7" s="29"/>
    </row>
    <row r="8" spans="2:38" ht="21" customHeight="1" x14ac:dyDescent="0.4">
      <c r="B8" s="21"/>
      <c r="C8" s="22"/>
      <c r="D8" s="22"/>
      <c r="E8" s="22"/>
      <c r="F8" s="22"/>
      <c r="G8" s="22"/>
      <c r="H8" s="22"/>
      <c r="I8" s="22"/>
      <c r="J8" s="22"/>
      <c r="K8" s="22"/>
      <c r="L8" s="22"/>
      <c r="M8" s="22"/>
      <c r="N8" s="22"/>
      <c r="O8" s="22"/>
      <c r="P8" s="22"/>
      <c r="Q8" s="22"/>
      <c r="R8" s="22"/>
      <c r="S8" s="24"/>
      <c r="T8" s="24"/>
      <c r="U8" s="24"/>
      <c r="V8" s="24"/>
      <c r="W8" s="24"/>
      <c r="X8" s="24"/>
      <c r="Y8" s="26"/>
      <c r="Z8" s="26"/>
      <c r="AA8" s="26"/>
      <c r="AB8" s="26"/>
      <c r="AC8" s="26"/>
      <c r="AD8" s="26"/>
      <c r="AE8" s="26"/>
      <c r="AF8" s="30"/>
      <c r="AG8" s="31"/>
      <c r="AH8" s="31"/>
      <c r="AI8" s="31"/>
      <c r="AJ8" s="31"/>
      <c r="AK8" s="31"/>
      <c r="AL8" s="32"/>
    </row>
    <row r="9" spans="2:38" ht="21" customHeight="1" x14ac:dyDescent="0.4">
      <c r="B9" s="21"/>
      <c r="C9" s="22"/>
      <c r="D9" s="22"/>
      <c r="E9" s="22"/>
      <c r="F9" s="22"/>
      <c r="G9" s="22"/>
      <c r="H9" s="22"/>
      <c r="I9" s="22"/>
      <c r="J9" s="22"/>
      <c r="K9" s="22"/>
      <c r="L9" s="22"/>
      <c r="M9" s="22"/>
      <c r="N9" s="22"/>
      <c r="O9" s="22"/>
      <c r="P9" s="22"/>
      <c r="Q9" s="22"/>
      <c r="R9" s="22"/>
      <c r="S9" s="24"/>
      <c r="T9" s="24"/>
      <c r="U9" s="24"/>
      <c r="V9" s="24"/>
      <c r="W9" s="24"/>
      <c r="X9" s="24"/>
      <c r="Y9" s="26"/>
      <c r="Z9" s="26"/>
      <c r="AA9" s="26"/>
      <c r="AB9" s="26"/>
      <c r="AC9" s="26"/>
      <c r="AD9" s="26"/>
      <c r="AE9" s="26"/>
      <c r="AF9" s="30"/>
      <c r="AG9" s="31"/>
      <c r="AH9" s="31"/>
      <c r="AI9" s="31"/>
      <c r="AJ9" s="31"/>
      <c r="AK9" s="31"/>
      <c r="AL9" s="32"/>
    </row>
    <row r="10" spans="2:38" ht="21" customHeight="1" x14ac:dyDescent="0.4">
      <c r="B10" s="21"/>
      <c r="C10" s="22"/>
      <c r="D10" s="22"/>
      <c r="E10" s="22"/>
      <c r="F10" s="22"/>
      <c r="G10" s="22"/>
      <c r="H10" s="22"/>
      <c r="I10" s="22"/>
      <c r="J10" s="22"/>
      <c r="K10" s="22"/>
      <c r="L10" s="22"/>
      <c r="M10" s="22"/>
      <c r="N10" s="22"/>
      <c r="O10" s="22"/>
      <c r="P10" s="22"/>
      <c r="Q10" s="22"/>
      <c r="R10" s="22"/>
      <c r="S10" s="24"/>
      <c r="T10" s="24"/>
      <c r="U10" s="24"/>
      <c r="V10" s="24"/>
      <c r="W10" s="24"/>
      <c r="X10" s="24"/>
      <c r="Y10" s="26"/>
      <c r="Z10" s="26"/>
      <c r="AA10" s="26"/>
      <c r="AB10" s="26"/>
      <c r="AC10" s="26"/>
      <c r="AD10" s="26"/>
      <c r="AE10" s="26"/>
      <c r="AF10" s="30"/>
      <c r="AG10" s="31"/>
      <c r="AH10" s="31"/>
      <c r="AI10" s="31"/>
      <c r="AJ10" s="31"/>
      <c r="AK10" s="31"/>
      <c r="AL10" s="32"/>
    </row>
    <row r="11" spans="2:38" ht="21" customHeight="1" x14ac:dyDescent="0.4">
      <c r="B11" s="23"/>
      <c r="C11" s="24"/>
      <c r="D11" s="24"/>
      <c r="E11" s="24"/>
      <c r="F11" s="24"/>
      <c r="G11" s="24"/>
      <c r="H11" s="24"/>
      <c r="I11" s="24"/>
      <c r="J11" s="24"/>
      <c r="K11" s="24"/>
      <c r="L11" s="24"/>
      <c r="M11" s="24"/>
      <c r="N11" s="24"/>
      <c r="O11" s="24"/>
      <c r="P11" s="24"/>
      <c r="Q11" s="24"/>
      <c r="R11" s="24"/>
      <c r="S11" s="24"/>
      <c r="T11" s="24"/>
      <c r="U11" s="24"/>
      <c r="V11" s="24"/>
      <c r="W11" s="24"/>
      <c r="X11" s="24"/>
      <c r="Y11" s="26"/>
      <c r="Z11" s="26"/>
      <c r="AA11" s="26"/>
      <c r="AB11" s="26"/>
      <c r="AC11" s="26"/>
      <c r="AD11" s="26"/>
      <c r="AE11" s="26"/>
      <c r="AF11" s="33"/>
      <c r="AG11" s="34"/>
      <c r="AH11" s="34"/>
      <c r="AI11" s="34"/>
      <c r="AJ11" s="34"/>
      <c r="AK11" s="34"/>
      <c r="AL11" s="35"/>
    </row>
    <row r="12" spans="2:38" ht="21" customHeight="1" x14ac:dyDescent="0.4">
      <c r="B12" s="2">
        <v>1</v>
      </c>
      <c r="C12" s="51"/>
      <c r="D12" s="51"/>
      <c r="E12" s="51"/>
      <c r="F12" s="51"/>
      <c r="G12" s="51"/>
      <c r="H12" s="51"/>
      <c r="I12" s="51"/>
      <c r="J12" s="51"/>
      <c r="K12" s="51"/>
      <c r="L12" s="51"/>
      <c r="M12" s="51"/>
      <c r="N12" s="51"/>
      <c r="O12" s="51"/>
      <c r="P12" s="51"/>
      <c r="Q12" s="51"/>
      <c r="R12" s="52"/>
      <c r="S12" s="53"/>
      <c r="T12" s="53"/>
      <c r="U12" s="53"/>
      <c r="V12" s="53"/>
      <c r="W12" s="53"/>
      <c r="X12" s="53"/>
      <c r="Y12" s="54"/>
      <c r="Z12" s="5" t="s">
        <v>8</v>
      </c>
      <c r="AA12" s="5"/>
      <c r="AB12" s="5" t="s">
        <v>9</v>
      </c>
      <c r="AC12" s="54"/>
      <c r="AD12" s="5" t="s">
        <v>10</v>
      </c>
      <c r="AE12" s="6"/>
      <c r="AF12" s="59"/>
      <c r="AG12" s="5" t="s">
        <v>8</v>
      </c>
      <c r="AH12" s="5"/>
      <c r="AI12" s="5" t="s">
        <v>9</v>
      </c>
      <c r="AJ12" s="54"/>
      <c r="AK12" s="5" t="s">
        <v>10</v>
      </c>
      <c r="AL12" s="12"/>
    </row>
    <row r="13" spans="2:38" ht="21" customHeight="1" x14ac:dyDescent="0.4">
      <c r="B13" s="2">
        <v>2</v>
      </c>
      <c r="C13" s="51"/>
      <c r="D13" s="51"/>
      <c r="E13" s="51"/>
      <c r="F13" s="51"/>
      <c r="G13" s="51"/>
      <c r="H13" s="51"/>
      <c r="I13" s="51"/>
      <c r="J13" s="51"/>
      <c r="K13" s="51"/>
      <c r="L13" s="51"/>
      <c r="M13" s="51"/>
      <c r="N13" s="51"/>
      <c r="O13" s="51"/>
      <c r="P13" s="51"/>
      <c r="Q13" s="51"/>
      <c r="R13" s="52"/>
      <c r="S13" s="53"/>
      <c r="T13" s="53"/>
      <c r="U13" s="53"/>
      <c r="V13" s="53"/>
      <c r="W13" s="53"/>
      <c r="X13" s="53"/>
      <c r="Y13" s="54"/>
      <c r="Z13" s="5" t="s">
        <v>8</v>
      </c>
      <c r="AA13" s="5"/>
      <c r="AB13" s="5" t="s">
        <v>9</v>
      </c>
      <c r="AC13" s="54"/>
      <c r="AD13" s="5" t="s">
        <v>10</v>
      </c>
      <c r="AE13" s="6"/>
      <c r="AF13" s="59"/>
      <c r="AG13" s="5" t="s">
        <v>8</v>
      </c>
      <c r="AH13" s="5"/>
      <c r="AI13" s="5" t="s">
        <v>9</v>
      </c>
      <c r="AJ13" s="54"/>
      <c r="AK13" s="5" t="s">
        <v>10</v>
      </c>
      <c r="AL13" s="12"/>
    </row>
    <row r="14" spans="2:38" ht="21" customHeight="1" x14ac:dyDescent="0.4">
      <c r="B14" s="2">
        <v>3</v>
      </c>
      <c r="C14" s="51"/>
      <c r="D14" s="51"/>
      <c r="E14" s="51"/>
      <c r="F14" s="51"/>
      <c r="G14" s="51"/>
      <c r="H14" s="51"/>
      <c r="I14" s="51"/>
      <c r="J14" s="51"/>
      <c r="K14" s="51"/>
      <c r="L14" s="51"/>
      <c r="M14" s="51"/>
      <c r="N14" s="51"/>
      <c r="O14" s="51"/>
      <c r="P14" s="51"/>
      <c r="Q14" s="51"/>
      <c r="R14" s="52"/>
      <c r="S14" s="53"/>
      <c r="T14" s="53"/>
      <c r="U14" s="53"/>
      <c r="V14" s="53"/>
      <c r="W14" s="53"/>
      <c r="X14" s="53"/>
      <c r="Y14" s="54"/>
      <c r="Z14" s="5" t="s">
        <v>8</v>
      </c>
      <c r="AA14" s="5"/>
      <c r="AB14" s="5" t="s">
        <v>9</v>
      </c>
      <c r="AC14" s="54"/>
      <c r="AD14" s="5" t="s">
        <v>10</v>
      </c>
      <c r="AE14" s="6"/>
      <c r="AF14" s="59"/>
      <c r="AG14" s="5" t="s">
        <v>8</v>
      </c>
      <c r="AH14" s="5"/>
      <c r="AI14" s="5" t="s">
        <v>9</v>
      </c>
      <c r="AJ14" s="54"/>
      <c r="AK14" s="5" t="s">
        <v>10</v>
      </c>
      <c r="AL14" s="12"/>
    </row>
    <row r="15" spans="2:38" ht="21" customHeight="1" x14ac:dyDescent="0.4">
      <c r="B15" s="2">
        <v>4</v>
      </c>
      <c r="C15" s="51"/>
      <c r="D15" s="51"/>
      <c r="E15" s="51"/>
      <c r="F15" s="51"/>
      <c r="G15" s="51"/>
      <c r="H15" s="51"/>
      <c r="I15" s="51"/>
      <c r="J15" s="51"/>
      <c r="K15" s="51"/>
      <c r="L15" s="51"/>
      <c r="M15" s="51"/>
      <c r="N15" s="51"/>
      <c r="O15" s="51"/>
      <c r="P15" s="51"/>
      <c r="Q15" s="51"/>
      <c r="R15" s="52"/>
      <c r="S15" s="53"/>
      <c r="T15" s="53"/>
      <c r="U15" s="53"/>
      <c r="V15" s="53"/>
      <c r="W15" s="53"/>
      <c r="X15" s="53"/>
      <c r="Y15" s="54"/>
      <c r="Z15" s="5" t="s">
        <v>8</v>
      </c>
      <c r="AA15" s="5"/>
      <c r="AB15" s="5" t="s">
        <v>9</v>
      </c>
      <c r="AC15" s="54"/>
      <c r="AD15" s="5" t="s">
        <v>10</v>
      </c>
      <c r="AE15" s="6"/>
      <c r="AF15" s="59"/>
      <c r="AG15" s="5" t="s">
        <v>8</v>
      </c>
      <c r="AH15" s="5"/>
      <c r="AI15" s="5" t="s">
        <v>9</v>
      </c>
      <c r="AJ15" s="54"/>
      <c r="AK15" s="5" t="s">
        <v>10</v>
      </c>
      <c r="AL15" s="12"/>
    </row>
    <row r="16" spans="2:38" ht="21" customHeight="1" x14ac:dyDescent="0.4">
      <c r="B16" s="2">
        <v>5</v>
      </c>
      <c r="C16" s="51"/>
      <c r="D16" s="51"/>
      <c r="E16" s="51"/>
      <c r="F16" s="51"/>
      <c r="G16" s="51"/>
      <c r="H16" s="51"/>
      <c r="I16" s="51"/>
      <c r="J16" s="51"/>
      <c r="K16" s="51"/>
      <c r="L16" s="51"/>
      <c r="M16" s="51"/>
      <c r="N16" s="51"/>
      <c r="O16" s="51"/>
      <c r="P16" s="51"/>
      <c r="Q16" s="51"/>
      <c r="R16" s="52"/>
      <c r="S16" s="53"/>
      <c r="T16" s="53"/>
      <c r="U16" s="53"/>
      <c r="V16" s="53"/>
      <c r="W16" s="53"/>
      <c r="X16" s="53"/>
      <c r="Y16" s="54"/>
      <c r="Z16" s="5" t="s">
        <v>8</v>
      </c>
      <c r="AA16" s="5"/>
      <c r="AB16" s="5" t="s">
        <v>9</v>
      </c>
      <c r="AC16" s="54"/>
      <c r="AD16" s="5" t="s">
        <v>10</v>
      </c>
      <c r="AE16" s="6"/>
      <c r="AF16" s="59"/>
      <c r="AG16" s="5" t="s">
        <v>8</v>
      </c>
      <c r="AH16" s="5"/>
      <c r="AI16" s="5" t="s">
        <v>9</v>
      </c>
      <c r="AJ16" s="54"/>
      <c r="AK16" s="5" t="s">
        <v>10</v>
      </c>
      <c r="AL16" s="12"/>
    </row>
    <row r="17" spans="2:40" ht="21" customHeight="1" x14ac:dyDescent="0.4">
      <c r="B17" s="2">
        <v>6</v>
      </c>
      <c r="C17" s="51"/>
      <c r="D17" s="51"/>
      <c r="E17" s="51"/>
      <c r="F17" s="51"/>
      <c r="G17" s="51"/>
      <c r="H17" s="51"/>
      <c r="I17" s="51"/>
      <c r="J17" s="51"/>
      <c r="K17" s="51"/>
      <c r="L17" s="51"/>
      <c r="M17" s="51"/>
      <c r="N17" s="51"/>
      <c r="O17" s="51"/>
      <c r="P17" s="51"/>
      <c r="Q17" s="51"/>
      <c r="R17" s="52"/>
      <c r="S17" s="53"/>
      <c r="T17" s="53"/>
      <c r="U17" s="53"/>
      <c r="V17" s="53"/>
      <c r="W17" s="53"/>
      <c r="X17" s="53"/>
      <c r="Y17" s="54"/>
      <c r="Z17" s="5" t="s">
        <v>8</v>
      </c>
      <c r="AA17" s="5"/>
      <c r="AB17" s="5" t="s">
        <v>9</v>
      </c>
      <c r="AC17" s="54"/>
      <c r="AD17" s="5" t="s">
        <v>10</v>
      </c>
      <c r="AE17" s="6"/>
      <c r="AF17" s="59"/>
      <c r="AG17" s="5" t="s">
        <v>8</v>
      </c>
      <c r="AH17" s="5"/>
      <c r="AI17" s="5" t="s">
        <v>9</v>
      </c>
      <c r="AJ17" s="54"/>
      <c r="AK17" s="5" t="s">
        <v>10</v>
      </c>
      <c r="AL17" s="12"/>
    </row>
    <row r="18" spans="2:40" ht="21" customHeight="1" x14ac:dyDescent="0.4">
      <c r="B18" s="2">
        <v>7</v>
      </c>
      <c r="C18" s="51"/>
      <c r="D18" s="51"/>
      <c r="E18" s="51"/>
      <c r="F18" s="51"/>
      <c r="G18" s="51"/>
      <c r="H18" s="51"/>
      <c r="I18" s="51"/>
      <c r="J18" s="51"/>
      <c r="K18" s="51"/>
      <c r="L18" s="51"/>
      <c r="M18" s="51"/>
      <c r="N18" s="51"/>
      <c r="O18" s="51"/>
      <c r="P18" s="51"/>
      <c r="Q18" s="51"/>
      <c r="R18" s="52"/>
      <c r="S18" s="53"/>
      <c r="T18" s="53"/>
      <c r="U18" s="53"/>
      <c r="V18" s="53"/>
      <c r="W18" s="53"/>
      <c r="X18" s="53"/>
      <c r="Y18" s="54"/>
      <c r="Z18" s="5" t="s">
        <v>8</v>
      </c>
      <c r="AA18" s="5"/>
      <c r="AB18" s="5" t="s">
        <v>9</v>
      </c>
      <c r="AC18" s="54"/>
      <c r="AD18" s="5" t="s">
        <v>10</v>
      </c>
      <c r="AE18" s="6"/>
      <c r="AF18" s="59"/>
      <c r="AG18" s="5" t="s">
        <v>8</v>
      </c>
      <c r="AH18" s="5"/>
      <c r="AI18" s="5" t="s">
        <v>9</v>
      </c>
      <c r="AJ18" s="54"/>
      <c r="AK18" s="5" t="s">
        <v>10</v>
      </c>
      <c r="AL18" s="12"/>
    </row>
    <row r="19" spans="2:40" ht="21" customHeight="1" x14ac:dyDescent="0.4">
      <c r="B19" s="2">
        <v>8</v>
      </c>
      <c r="C19" s="51"/>
      <c r="D19" s="51"/>
      <c r="E19" s="51"/>
      <c r="F19" s="51"/>
      <c r="G19" s="51"/>
      <c r="H19" s="51"/>
      <c r="I19" s="51"/>
      <c r="J19" s="51"/>
      <c r="K19" s="51"/>
      <c r="L19" s="51"/>
      <c r="M19" s="51"/>
      <c r="N19" s="51"/>
      <c r="O19" s="51"/>
      <c r="P19" s="51"/>
      <c r="Q19" s="51"/>
      <c r="R19" s="52"/>
      <c r="S19" s="53"/>
      <c r="T19" s="53"/>
      <c r="U19" s="53"/>
      <c r="V19" s="53"/>
      <c r="W19" s="53"/>
      <c r="X19" s="53"/>
      <c r="Y19" s="54"/>
      <c r="Z19" s="5" t="s">
        <v>8</v>
      </c>
      <c r="AA19" s="5"/>
      <c r="AB19" s="5" t="s">
        <v>9</v>
      </c>
      <c r="AC19" s="54"/>
      <c r="AD19" s="5" t="s">
        <v>10</v>
      </c>
      <c r="AE19" s="6"/>
      <c r="AF19" s="59"/>
      <c r="AG19" s="5" t="s">
        <v>8</v>
      </c>
      <c r="AH19" s="5"/>
      <c r="AI19" s="5" t="s">
        <v>9</v>
      </c>
      <c r="AJ19" s="54"/>
      <c r="AK19" s="5" t="s">
        <v>10</v>
      </c>
      <c r="AL19" s="12"/>
    </row>
    <row r="20" spans="2:40" ht="21" customHeight="1" x14ac:dyDescent="0.4">
      <c r="B20" s="2">
        <v>9</v>
      </c>
      <c r="C20" s="51"/>
      <c r="D20" s="51"/>
      <c r="E20" s="51"/>
      <c r="F20" s="51"/>
      <c r="G20" s="51"/>
      <c r="H20" s="51"/>
      <c r="I20" s="51"/>
      <c r="J20" s="51"/>
      <c r="K20" s="51"/>
      <c r="L20" s="51"/>
      <c r="M20" s="51"/>
      <c r="N20" s="51"/>
      <c r="O20" s="51"/>
      <c r="P20" s="51"/>
      <c r="Q20" s="51"/>
      <c r="R20" s="52"/>
      <c r="S20" s="53"/>
      <c r="T20" s="53"/>
      <c r="U20" s="53"/>
      <c r="V20" s="53"/>
      <c r="W20" s="53"/>
      <c r="X20" s="53"/>
      <c r="Y20" s="54"/>
      <c r="Z20" s="5" t="s">
        <v>8</v>
      </c>
      <c r="AA20" s="5"/>
      <c r="AB20" s="5" t="s">
        <v>9</v>
      </c>
      <c r="AC20" s="54"/>
      <c r="AD20" s="5" t="s">
        <v>10</v>
      </c>
      <c r="AE20" s="6"/>
      <c r="AF20" s="59"/>
      <c r="AG20" s="5" t="s">
        <v>8</v>
      </c>
      <c r="AH20" s="5"/>
      <c r="AI20" s="5" t="s">
        <v>9</v>
      </c>
      <c r="AJ20" s="54"/>
      <c r="AK20" s="5" t="s">
        <v>10</v>
      </c>
      <c r="AL20" s="12"/>
    </row>
    <row r="21" spans="2:40" ht="21" customHeight="1" x14ac:dyDescent="0.4">
      <c r="B21" s="2">
        <v>10</v>
      </c>
      <c r="C21" s="51"/>
      <c r="D21" s="51"/>
      <c r="E21" s="51"/>
      <c r="F21" s="51"/>
      <c r="G21" s="51"/>
      <c r="H21" s="51"/>
      <c r="I21" s="51"/>
      <c r="J21" s="51"/>
      <c r="K21" s="51"/>
      <c r="L21" s="51"/>
      <c r="M21" s="51"/>
      <c r="N21" s="51"/>
      <c r="O21" s="51"/>
      <c r="P21" s="51"/>
      <c r="Q21" s="51"/>
      <c r="R21" s="52"/>
      <c r="S21" s="53"/>
      <c r="T21" s="53"/>
      <c r="U21" s="53"/>
      <c r="V21" s="53"/>
      <c r="W21" s="53"/>
      <c r="X21" s="53"/>
      <c r="Y21" s="54"/>
      <c r="Z21" s="5" t="s">
        <v>8</v>
      </c>
      <c r="AA21" s="5"/>
      <c r="AB21" s="5" t="s">
        <v>9</v>
      </c>
      <c r="AC21" s="54"/>
      <c r="AD21" s="5" t="s">
        <v>10</v>
      </c>
      <c r="AE21" s="6"/>
      <c r="AF21" s="59"/>
      <c r="AG21" s="5" t="s">
        <v>8</v>
      </c>
      <c r="AH21" s="5"/>
      <c r="AI21" s="5" t="s">
        <v>9</v>
      </c>
      <c r="AJ21" s="54"/>
      <c r="AK21" s="5" t="s">
        <v>10</v>
      </c>
      <c r="AL21" s="12"/>
    </row>
    <row r="22" spans="2:40" ht="21" customHeight="1" x14ac:dyDescent="0.4">
      <c r="B22" s="2">
        <v>11</v>
      </c>
      <c r="C22" s="51"/>
      <c r="D22" s="51"/>
      <c r="E22" s="51"/>
      <c r="F22" s="51"/>
      <c r="G22" s="51"/>
      <c r="H22" s="51"/>
      <c r="I22" s="51"/>
      <c r="J22" s="51"/>
      <c r="K22" s="51"/>
      <c r="L22" s="51"/>
      <c r="M22" s="51"/>
      <c r="N22" s="51"/>
      <c r="O22" s="51"/>
      <c r="P22" s="51"/>
      <c r="Q22" s="51"/>
      <c r="R22" s="52"/>
      <c r="S22" s="53"/>
      <c r="T22" s="53"/>
      <c r="U22" s="53"/>
      <c r="V22" s="53"/>
      <c r="W22" s="53"/>
      <c r="X22" s="53"/>
      <c r="Y22" s="54"/>
      <c r="Z22" s="5" t="s">
        <v>8</v>
      </c>
      <c r="AA22" s="5"/>
      <c r="AB22" s="5" t="s">
        <v>9</v>
      </c>
      <c r="AC22" s="54"/>
      <c r="AD22" s="5" t="s">
        <v>10</v>
      </c>
      <c r="AE22" s="6"/>
      <c r="AF22" s="59"/>
      <c r="AG22" s="5" t="s">
        <v>8</v>
      </c>
      <c r="AH22" s="5"/>
      <c r="AI22" s="5" t="s">
        <v>9</v>
      </c>
      <c r="AJ22" s="54"/>
      <c r="AK22" s="5" t="s">
        <v>10</v>
      </c>
      <c r="AL22" s="12"/>
    </row>
    <row r="23" spans="2:40" ht="21" customHeight="1" x14ac:dyDescent="0.4">
      <c r="B23" s="2">
        <v>12</v>
      </c>
      <c r="C23" s="51"/>
      <c r="D23" s="51"/>
      <c r="E23" s="51"/>
      <c r="F23" s="51"/>
      <c r="G23" s="51"/>
      <c r="H23" s="51"/>
      <c r="I23" s="51"/>
      <c r="J23" s="51"/>
      <c r="K23" s="51"/>
      <c r="L23" s="51"/>
      <c r="M23" s="51"/>
      <c r="N23" s="51"/>
      <c r="O23" s="51"/>
      <c r="P23" s="51"/>
      <c r="Q23" s="51"/>
      <c r="R23" s="52"/>
      <c r="S23" s="53"/>
      <c r="T23" s="53"/>
      <c r="U23" s="53"/>
      <c r="V23" s="53"/>
      <c r="W23" s="53"/>
      <c r="X23" s="53"/>
      <c r="Y23" s="54"/>
      <c r="Z23" s="5" t="s">
        <v>8</v>
      </c>
      <c r="AA23" s="5"/>
      <c r="AB23" s="5" t="s">
        <v>9</v>
      </c>
      <c r="AC23" s="54"/>
      <c r="AD23" s="5" t="s">
        <v>10</v>
      </c>
      <c r="AE23" s="6"/>
      <c r="AF23" s="59"/>
      <c r="AG23" s="5" t="s">
        <v>8</v>
      </c>
      <c r="AH23" s="5"/>
      <c r="AI23" s="5" t="s">
        <v>9</v>
      </c>
      <c r="AJ23" s="54"/>
      <c r="AK23" s="5" t="s">
        <v>10</v>
      </c>
      <c r="AL23" s="12"/>
    </row>
    <row r="24" spans="2:40" ht="21" customHeight="1" x14ac:dyDescent="0.4">
      <c r="B24" s="2">
        <v>13</v>
      </c>
      <c r="C24" s="51"/>
      <c r="D24" s="51"/>
      <c r="E24" s="51"/>
      <c r="F24" s="51"/>
      <c r="G24" s="51"/>
      <c r="H24" s="51"/>
      <c r="I24" s="51"/>
      <c r="J24" s="51"/>
      <c r="K24" s="51"/>
      <c r="L24" s="51"/>
      <c r="M24" s="51"/>
      <c r="N24" s="51"/>
      <c r="O24" s="51"/>
      <c r="P24" s="51"/>
      <c r="Q24" s="51"/>
      <c r="R24" s="52"/>
      <c r="S24" s="53"/>
      <c r="T24" s="53"/>
      <c r="U24" s="53"/>
      <c r="V24" s="53"/>
      <c r="W24" s="53"/>
      <c r="X24" s="53"/>
      <c r="Y24" s="54"/>
      <c r="Z24" s="5" t="s">
        <v>8</v>
      </c>
      <c r="AA24" s="5"/>
      <c r="AB24" s="5" t="s">
        <v>9</v>
      </c>
      <c r="AC24" s="54"/>
      <c r="AD24" s="5" t="s">
        <v>10</v>
      </c>
      <c r="AE24" s="6"/>
      <c r="AF24" s="59"/>
      <c r="AG24" s="5" t="s">
        <v>8</v>
      </c>
      <c r="AH24" s="5"/>
      <c r="AI24" s="5" t="s">
        <v>9</v>
      </c>
      <c r="AJ24" s="54"/>
      <c r="AK24" s="5" t="s">
        <v>10</v>
      </c>
      <c r="AL24" s="12"/>
    </row>
    <row r="25" spans="2:40" ht="21" customHeight="1" x14ac:dyDescent="0.4">
      <c r="B25" s="2">
        <v>14</v>
      </c>
      <c r="C25" s="51"/>
      <c r="D25" s="51"/>
      <c r="E25" s="51"/>
      <c r="F25" s="51"/>
      <c r="G25" s="51"/>
      <c r="H25" s="51"/>
      <c r="I25" s="51"/>
      <c r="J25" s="51"/>
      <c r="K25" s="51"/>
      <c r="L25" s="51"/>
      <c r="M25" s="51"/>
      <c r="N25" s="51"/>
      <c r="O25" s="51"/>
      <c r="P25" s="51"/>
      <c r="Q25" s="51"/>
      <c r="R25" s="52"/>
      <c r="S25" s="53"/>
      <c r="T25" s="53"/>
      <c r="U25" s="53"/>
      <c r="V25" s="53"/>
      <c r="W25" s="53"/>
      <c r="X25" s="53"/>
      <c r="Y25" s="54"/>
      <c r="Z25" s="5" t="s">
        <v>8</v>
      </c>
      <c r="AA25" s="5"/>
      <c r="AB25" s="5" t="s">
        <v>9</v>
      </c>
      <c r="AC25" s="54"/>
      <c r="AD25" s="5" t="s">
        <v>10</v>
      </c>
      <c r="AE25" s="6"/>
      <c r="AF25" s="59"/>
      <c r="AG25" s="5" t="s">
        <v>8</v>
      </c>
      <c r="AH25" s="5"/>
      <c r="AI25" s="5" t="s">
        <v>9</v>
      </c>
      <c r="AJ25" s="54"/>
      <c r="AK25" s="5" t="s">
        <v>10</v>
      </c>
      <c r="AL25" s="12"/>
    </row>
    <row r="26" spans="2:40" ht="21" customHeight="1" thickBot="1" x14ac:dyDescent="0.45">
      <c r="B26" s="3">
        <v>15</v>
      </c>
      <c r="C26" s="55"/>
      <c r="D26" s="55"/>
      <c r="E26" s="55"/>
      <c r="F26" s="55"/>
      <c r="G26" s="55"/>
      <c r="H26" s="55"/>
      <c r="I26" s="55"/>
      <c r="J26" s="55"/>
      <c r="K26" s="55"/>
      <c r="L26" s="55"/>
      <c r="M26" s="55"/>
      <c r="N26" s="55"/>
      <c r="O26" s="55"/>
      <c r="P26" s="55"/>
      <c r="Q26" s="55"/>
      <c r="R26" s="55"/>
      <c r="S26" s="56"/>
      <c r="T26" s="56"/>
      <c r="U26" s="56"/>
      <c r="V26" s="56"/>
      <c r="W26" s="56"/>
      <c r="X26" s="56"/>
      <c r="Y26" s="57"/>
      <c r="Z26" s="10" t="s">
        <v>8</v>
      </c>
      <c r="AA26" s="10"/>
      <c r="AB26" s="10" t="s">
        <v>9</v>
      </c>
      <c r="AC26" s="58"/>
      <c r="AD26" s="10" t="s">
        <v>10</v>
      </c>
      <c r="AE26" s="11"/>
      <c r="AF26" s="57"/>
      <c r="AG26" s="10" t="s">
        <v>8</v>
      </c>
      <c r="AH26" s="10"/>
      <c r="AI26" s="10" t="s">
        <v>9</v>
      </c>
      <c r="AJ26" s="58"/>
      <c r="AK26" s="10" t="s">
        <v>10</v>
      </c>
      <c r="AL26" s="13"/>
    </row>
    <row r="27" spans="2:40" ht="21" customHeight="1" x14ac:dyDescent="0.15">
      <c r="B27" s="20" t="s">
        <v>12</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N27" s="7"/>
    </row>
    <row r="28" spans="2:40" ht="34.5" customHeight="1" x14ac:dyDescent="0.4">
      <c r="B28" s="19" t="s">
        <v>13</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row>
    <row r="29" spans="2:40" ht="21.75" customHeight="1" x14ac:dyDescent="0.4">
      <c r="B29" s="9" t="s">
        <v>11</v>
      </c>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row>
  </sheetData>
  <sheetProtection algorithmName="SHA-512" hashValue="lmKAfuvVyNckng6lJS3k24X7bz2xoh7MzYxVjnqjx1aLd2RUUefKCkDNSA5FqUgqdc2BAFc05/PoZYuSa1nS4Q==" saltValue="SlOjYSj0dfjgbcXd8T6qbQ==" spinCount="100000" sheet="1" objects="1" scenarios="1" selectLockedCells="1"/>
  <mergeCells count="44">
    <mergeCell ref="AF7:AL11"/>
    <mergeCell ref="B6:R6"/>
    <mergeCell ref="B2:AK2"/>
    <mergeCell ref="B4:R4"/>
    <mergeCell ref="C5:R5"/>
    <mergeCell ref="S6:AL6"/>
    <mergeCell ref="S4:U4"/>
    <mergeCell ref="S5:U5"/>
    <mergeCell ref="B7:R11"/>
    <mergeCell ref="S7:X11"/>
    <mergeCell ref="Y7:AE11"/>
    <mergeCell ref="C12:R12"/>
    <mergeCell ref="S12:X12"/>
    <mergeCell ref="C15:R15"/>
    <mergeCell ref="S15:X15"/>
    <mergeCell ref="C16:R16"/>
    <mergeCell ref="S16:X16"/>
    <mergeCell ref="C13:R13"/>
    <mergeCell ref="S13:X13"/>
    <mergeCell ref="C14:R14"/>
    <mergeCell ref="S14:X14"/>
    <mergeCell ref="S19:X19"/>
    <mergeCell ref="C20:R20"/>
    <mergeCell ref="S20:X20"/>
    <mergeCell ref="C17:R17"/>
    <mergeCell ref="S17:X17"/>
    <mergeCell ref="C18:R18"/>
    <mergeCell ref="S18:X18"/>
    <mergeCell ref="B1:H1"/>
    <mergeCell ref="B28:AK28"/>
    <mergeCell ref="C23:R23"/>
    <mergeCell ref="S23:X23"/>
    <mergeCell ref="C24:R24"/>
    <mergeCell ref="S24:X24"/>
    <mergeCell ref="C25:R25"/>
    <mergeCell ref="S25:X25"/>
    <mergeCell ref="C26:R26"/>
    <mergeCell ref="S26:X26"/>
    <mergeCell ref="B27:AK27"/>
    <mergeCell ref="C21:R21"/>
    <mergeCell ref="S21:X21"/>
    <mergeCell ref="C22:R22"/>
    <mergeCell ref="S22:X22"/>
    <mergeCell ref="C19:R19"/>
  </mergeCells>
  <phoneticPr fontId="2"/>
  <conditionalFormatting sqref="Y12">
    <cfRule type="expression" dxfId="245" priority="553">
      <formula>AND(Y12="〇",AC12="")</formula>
    </cfRule>
    <cfRule type="expression" dxfId="244" priority="554">
      <formula>AND(Y12="",AC12="〇")</formula>
    </cfRule>
    <cfRule type="expression" dxfId="243" priority="556">
      <formula>AND(Y12="〇",AC12="〇")</formula>
    </cfRule>
    <cfRule type="expression" dxfId="242" priority="280">
      <formula>AND($Y$12="",$AC$12="")</formula>
    </cfRule>
  </conditionalFormatting>
  <conditionalFormatting sqref="AC12">
    <cfRule type="expression" dxfId="241" priority="545">
      <formula>AND(Y12="〇",AC12="")</formula>
    </cfRule>
    <cfRule type="expression" dxfId="240" priority="546">
      <formula>AND(Y12="",AC12="〇")</formula>
    </cfRule>
    <cfRule type="expression" dxfId="239" priority="551">
      <formula>AND(Y12="〇",AC12="〇")</formula>
    </cfRule>
    <cfRule type="expression" dxfId="238" priority="275">
      <formula>AND(Y12="",AC12="")</formula>
    </cfRule>
  </conditionalFormatting>
  <conditionalFormatting sqref="AF12">
    <cfRule type="expression" dxfId="237" priority="540">
      <formula>AND($AF$12="",$AJ$12="")</formula>
    </cfRule>
    <cfRule type="expression" dxfId="236" priority="541">
      <formula>AND(AF12="〇",AJ12="")</formula>
    </cfRule>
    <cfRule type="expression" dxfId="235" priority="542">
      <formula>AND(AF12="",AJ12="〇")</formula>
    </cfRule>
    <cfRule type="expression" dxfId="234" priority="543">
      <formula>AND(AF12="〇",AJ12="〇")</formula>
    </cfRule>
  </conditionalFormatting>
  <conditionalFormatting sqref="AJ12">
    <cfRule type="expression" dxfId="233" priority="536">
      <formula>AND($AF$12="",$AJ$12="")</formula>
    </cfRule>
    <cfRule type="expression" dxfId="232" priority="537">
      <formula>AND(AF12="〇",AJ12="")</formula>
    </cfRule>
    <cfRule type="expression" dxfId="231" priority="538">
      <formula>AND(AF12="",AJ12="〇")</formula>
    </cfRule>
    <cfRule type="expression" dxfId="230" priority="539">
      <formula>AND(AF12="〇",AJ12="〇")</formula>
    </cfRule>
  </conditionalFormatting>
  <conditionalFormatting sqref="AJ26">
    <cfRule type="expression" dxfId="229" priority="322">
      <formula>AND($AJ$12="",$AF$12="")</formula>
    </cfRule>
    <cfRule type="expression" dxfId="228" priority="320">
      <formula>AND(AF26="〇",AJ26="")</formula>
    </cfRule>
    <cfRule type="expression" dxfId="227" priority="321">
      <formula>AND(AF26="",AJ26="〇")</formula>
    </cfRule>
    <cfRule type="expression" dxfId="226" priority="323">
      <formula>AND(AF26="〇",AJ26="〇")</formula>
    </cfRule>
  </conditionalFormatting>
  <conditionalFormatting sqref="C12:R12">
    <cfRule type="expression" dxfId="225" priority="299">
      <formula>AND($C$12="",$C$13="",$C$14="",$C$15="",$C$16="",$C$17="",$C$18="",$C$19="",$C$20="",$C$21="",$C$22="",$C$23="",$C$24="",$C$25="",$C$26="")</formula>
    </cfRule>
  </conditionalFormatting>
  <conditionalFormatting sqref="C13:R26">
    <cfRule type="expression" dxfId="224" priority="298">
      <formula>AND($C$12="",$C$13="",$C$14="",$C$15="",$C$16="",$C$17="",$C$18="",$C$19="",$C$20="",$C$21="",$C$22="",$C$23="",$C$24="",$C$25="",$C$26="")</formula>
    </cfRule>
  </conditionalFormatting>
  <conditionalFormatting sqref="S12:X12">
    <cfRule type="expression" dxfId="223" priority="297">
      <formula>AND($S$12="",$S$13="",$S$14="",$S$15="",$S$16="",$S$17="",$S$18="",$S$19="",$S$20="",$S$21="",$S$22="",$S$23="",$S$24="",$S$25="",$S$26="")</formula>
    </cfRule>
  </conditionalFormatting>
  <conditionalFormatting sqref="S13:X26">
    <cfRule type="expression" dxfId="222" priority="296">
      <formula>AND($S$12="",$S$13="",$S$14="",$S$15="",$S$16="",$S$17="",$S$18="",$S$19="",$S$20="",$S$21="",$S$22="",$S$23="",$S$24="",$S$25="",$S$26="")</formula>
    </cfRule>
  </conditionalFormatting>
  <conditionalFormatting sqref="Y13">
    <cfRule type="expression" dxfId="221" priority="261">
      <formula>AND($Y$12="",$AC$12="")</formula>
    </cfRule>
    <cfRule type="expression" dxfId="220" priority="259">
      <formula>AND(Y13="〇",AC13="")</formula>
    </cfRule>
    <cfRule type="expression" dxfId="219" priority="260">
      <formula>AND(Y13="",AC13="〇")</formula>
    </cfRule>
    <cfRule type="expression" dxfId="218" priority="262">
      <formula>AND(Y13="〇",AC13="〇")</formula>
    </cfRule>
  </conditionalFormatting>
  <conditionalFormatting sqref="S6:AL6">
    <cfRule type="cellIs" dxfId="217" priority="258" operator="equal">
      <formula>""</formula>
    </cfRule>
  </conditionalFormatting>
  <conditionalFormatting sqref="S4:U4">
    <cfRule type="cellIs" dxfId="216" priority="257" operator="equal">
      <formula>""</formula>
    </cfRule>
  </conditionalFormatting>
  <conditionalFormatting sqref="Y14">
    <cfRule type="expression" dxfId="215" priority="255">
      <formula>AND($Y$12="",$AC$12="")</formula>
    </cfRule>
    <cfRule type="expression" dxfId="214" priority="253">
      <formula>AND(Y14="〇",AC14="")</formula>
    </cfRule>
    <cfRule type="expression" dxfId="213" priority="254">
      <formula>AND(Y14="",AC14="〇")</formula>
    </cfRule>
    <cfRule type="expression" dxfId="212" priority="256">
      <formula>AND(Y14="〇",AC14="〇")</formula>
    </cfRule>
  </conditionalFormatting>
  <conditionalFormatting sqref="Y15">
    <cfRule type="expression" dxfId="211" priority="251">
      <formula>AND($Y$12="",$AC$12="")</formula>
    </cfRule>
    <cfRule type="expression" dxfId="210" priority="249">
      <formula>AND(Y15="〇",AC15="")</formula>
    </cfRule>
    <cfRule type="expression" dxfId="209" priority="250">
      <formula>AND(Y15="",AC15="〇")</formula>
    </cfRule>
    <cfRule type="expression" dxfId="208" priority="252">
      <formula>AND(Y15="〇",AC15="〇")</formula>
    </cfRule>
  </conditionalFormatting>
  <conditionalFormatting sqref="Y16">
    <cfRule type="expression" dxfId="207" priority="247">
      <formula>AND($Y$12="",$AC$12="")</formula>
    </cfRule>
    <cfRule type="expression" dxfId="206" priority="245">
      <formula>AND(Y16="〇",AC16="")</formula>
    </cfRule>
    <cfRule type="expression" dxfId="205" priority="246">
      <formula>AND(Y16="",AC16="〇")</formula>
    </cfRule>
    <cfRule type="expression" dxfId="204" priority="248">
      <formula>AND(Y16="〇",AC16="〇")</formula>
    </cfRule>
  </conditionalFormatting>
  <conditionalFormatting sqref="Y17">
    <cfRule type="expression" dxfId="203" priority="243">
      <formula>AND($Y$12="",$AC$12="")</formula>
    </cfRule>
    <cfRule type="expression" dxfId="202" priority="241">
      <formula>AND(Y17="〇",AC17="")</formula>
    </cfRule>
    <cfRule type="expression" dxfId="201" priority="242">
      <formula>AND(Y17="",AC17="〇")</formula>
    </cfRule>
    <cfRule type="expression" dxfId="200" priority="244">
      <formula>AND(Y17="〇",AC17="〇")</formula>
    </cfRule>
  </conditionalFormatting>
  <conditionalFormatting sqref="Y18">
    <cfRule type="expression" dxfId="199" priority="239">
      <formula>AND($Y$12="",$AC$12="")</formula>
    </cfRule>
    <cfRule type="expression" dxfId="198" priority="237">
      <formula>AND(Y18="〇",AC18="")</formula>
    </cfRule>
    <cfRule type="expression" dxfId="197" priority="238">
      <formula>AND(Y18="",AC18="〇")</formula>
    </cfRule>
    <cfRule type="expression" dxfId="196" priority="240">
      <formula>AND(Y18="〇",AC18="〇")</formula>
    </cfRule>
  </conditionalFormatting>
  <conditionalFormatting sqref="Y19">
    <cfRule type="expression" dxfId="195" priority="235">
      <formula>AND($Y$12="",$AC$12="")</formula>
    </cfRule>
    <cfRule type="expression" dxfId="194" priority="233">
      <formula>AND(Y19="〇",AC19="")</formula>
    </cfRule>
    <cfRule type="expression" dxfId="193" priority="234">
      <formula>AND(Y19="",AC19="〇")</formula>
    </cfRule>
    <cfRule type="expression" dxfId="192" priority="236">
      <formula>AND(Y19="〇",AC19="〇")</formula>
    </cfRule>
  </conditionalFormatting>
  <conditionalFormatting sqref="Y20">
    <cfRule type="expression" dxfId="191" priority="231">
      <formula>AND($Y$12="",$AC$12="")</formula>
    </cfRule>
    <cfRule type="expression" dxfId="190" priority="229">
      <formula>AND(Y20="〇",AC20="")</formula>
    </cfRule>
    <cfRule type="expression" dxfId="189" priority="230">
      <formula>AND(Y20="",AC20="〇")</formula>
    </cfRule>
    <cfRule type="expression" dxfId="188" priority="232">
      <formula>AND(Y20="〇",AC20="〇")</formula>
    </cfRule>
  </conditionalFormatting>
  <conditionalFormatting sqref="Y21">
    <cfRule type="expression" dxfId="187" priority="227">
      <formula>AND($Y$12="",$AC$12="")</formula>
    </cfRule>
    <cfRule type="expression" dxfId="186" priority="225">
      <formula>AND(Y21="〇",AC21="")</formula>
    </cfRule>
    <cfRule type="expression" dxfId="185" priority="226">
      <formula>AND(Y21="",AC21="〇")</formula>
    </cfRule>
    <cfRule type="expression" dxfId="184" priority="228">
      <formula>AND(Y21="〇",AC21="〇")</formula>
    </cfRule>
  </conditionalFormatting>
  <conditionalFormatting sqref="Y22">
    <cfRule type="expression" dxfId="183" priority="223">
      <formula>AND($Y$12="",$AC$12="")</formula>
    </cfRule>
    <cfRule type="expression" dxfId="182" priority="222">
      <formula>AND(Y22="〇",AC22="")</formula>
    </cfRule>
    <cfRule type="expression" dxfId="181" priority="221">
      <formula>AND(Y22="",AC22="〇")</formula>
    </cfRule>
    <cfRule type="expression" dxfId="180" priority="224">
      <formula>AND(Y22="〇",AC22="〇")</formula>
    </cfRule>
  </conditionalFormatting>
  <conditionalFormatting sqref="Y23">
    <cfRule type="expression" dxfId="179" priority="219">
      <formula>AND($Y$12="",$AC$12="")</formula>
    </cfRule>
    <cfRule type="expression" dxfId="178" priority="217">
      <formula>AND(Y23="〇",AC23="")</formula>
    </cfRule>
    <cfRule type="expression" dxfId="177" priority="218">
      <formula>AND(Y23="",AC23="〇")</formula>
    </cfRule>
    <cfRule type="expression" dxfId="176" priority="220">
      <formula>AND(Y23="〇",AC23="〇")</formula>
    </cfRule>
  </conditionalFormatting>
  <conditionalFormatting sqref="Y24">
    <cfRule type="expression" dxfId="175" priority="215">
      <formula>AND($Y$12="",$AC$12="")</formula>
    </cfRule>
    <cfRule type="expression" dxfId="174" priority="213">
      <formula>AND(Y24="〇",AC24="")</formula>
    </cfRule>
    <cfRule type="expression" dxfId="173" priority="214">
      <formula>AND(Y24="",AC24="〇")</formula>
    </cfRule>
    <cfRule type="expression" dxfId="172" priority="216">
      <formula>AND(Y24="〇",AC24="〇")</formula>
    </cfRule>
  </conditionalFormatting>
  <conditionalFormatting sqref="Y25">
    <cfRule type="expression" dxfId="171" priority="211">
      <formula>AND($Y$12="",$AC$12="")</formula>
    </cfRule>
    <cfRule type="expression" dxfId="170" priority="209">
      <formula>AND(Y25="〇",AC25="")</formula>
    </cfRule>
    <cfRule type="expression" dxfId="169" priority="210">
      <formula>AND(Y25="",AC25="〇")</formula>
    </cfRule>
    <cfRule type="expression" dxfId="168" priority="212">
      <formula>AND(Y25="〇",AC25="〇")</formula>
    </cfRule>
  </conditionalFormatting>
  <conditionalFormatting sqref="Y26">
    <cfRule type="expression" dxfId="167" priority="207">
      <formula>AND($Y$12="",$AC$12="")</formula>
    </cfRule>
    <cfRule type="expression" dxfId="166" priority="205">
      <formula>AND(Y26="〇",AC26="")</formula>
    </cfRule>
    <cfRule type="expression" dxfId="165" priority="206">
      <formula>AND(Y26="",AC26="〇")</formula>
    </cfRule>
    <cfRule type="expression" dxfId="164" priority="208">
      <formula>AND(Y26="〇",AC26="〇")</formula>
    </cfRule>
  </conditionalFormatting>
  <conditionalFormatting sqref="AC13">
    <cfRule type="expression" dxfId="163" priority="273">
      <formula>AND($Y$12="",$AC$12="")</formula>
    </cfRule>
    <cfRule type="expression" dxfId="162" priority="271">
      <formula>AND(Y13="〇",AC13="")</formula>
    </cfRule>
    <cfRule type="expression" dxfId="161" priority="272">
      <formula>AND(Y13="",AC13="〇")</formula>
    </cfRule>
    <cfRule type="expression" dxfId="160" priority="274">
      <formula>AND(Y13="〇",AC13="〇")</formula>
    </cfRule>
  </conditionalFormatting>
  <conditionalFormatting sqref="AC14">
    <cfRule type="expression" dxfId="159" priority="203">
      <formula>AND($Y$12="",$AC$12="")</formula>
    </cfRule>
    <cfRule type="expression" dxfId="158" priority="201">
      <formula>AND(Y14="〇",AC14="")</formula>
    </cfRule>
    <cfRule type="expression" dxfId="157" priority="202">
      <formula>AND(Y14="",AC14="〇")</formula>
    </cfRule>
    <cfRule type="expression" dxfId="156" priority="204">
      <formula>AND(Y14="〇",AC14="〇")</formula>
    </cfRule>
  </conditionalFormatting>
  <conditionalFormatting sqref="AC15">
    <cfRule type="expression" dxfId="155" priority="199">
      <formula>AND($Y$12="",$AC$12="")</formula>
    </cfRule>
    <cfRule type="expression" dxfId="154" priority="197">
      <formula>AND(Y15="〇",AC15="")</formula>
    </cfRule>
    <cfRule type="expression" dxfId="153" priority="198">
      <formula>AND(Y15="",AC15="〇")</formula>
    </cfRule>
    <cfRule type="expression" dxfId="152" priority="200">
      <formula>AND(Y15="〇",AC15="〇")</formula>
    </cfRule>
  </conditionalFormatting>
  <conditionalFormatting sqref="AC16">
    <cfRule type="expression" dxfId="151" priority="195">
      <formula>AND($Y$12="",$AC$12="")</formula>
    </cfRule>
    <cfRule type="expression" dxfId="150" priority="193">
      <formula>AND(Y16="〇",AC16="")</formula>
    </cfRule>
    <cfRule type="expression" dxfId="149" priority="194">
      <formula>AND(Y16="",AC16="〇")</formula>
    </cfRule>
    <cfRule type="expression" dxfId="148" priority="196">
      <formula>AND(Y16="〇",AC16="〇")</formula>
    </cfRule>
  </conditionalFormatting>
  <conditionalFormatting sqref="AC17">
    <cfRule type="expression" dxfId="147" priority="191">
      <formula>AND($Y$12="",$AC$12="")</formula>
    </cfRule>
    <cfRule type="expression" dxfId="146" priority="189">
      <formula>AND(Y17="〇",AC17="")</formula>
    </cfRule>
    <cfRule type="expression" dxfId="145" priority="190">
      <formula>AND(Y17="",AC17="〇")</formula>
    </cfRule>
    <cfRule type="expression" dxfId="144" priority="192">
      <formula>AND(Y17="〇",AC17="〇")</formula>
    </cfRule>
  </conditionalFormatting>
  <conditionalFormatting sqref="AC18">
    <cfRule type="expression" dxfId="143" priority="187">
      <formula>AND($Y$12="",$AC$12="")</formula>
    </cfRule>
    <cfRule type="expression" dxfId="142" priority="185">
      <formula>AND(Y18="〇",AC18="")</formula>
    </cfRule>
    <cfRule type="expression" dxfId="141" priority="186">
      <formula>AND(Y18="",AC18="〇")</formula>
    </cfRule>
    <cfRule type="expression" dxfId="140" priority="188">
      <formula>AND(Y18="〇",AC18="〇")</formula>
    </cfRule>
  </conditionalFormatting>
  <conditionalFormatting sqref="AC19">
    <cfRule type="expression" dxfId="139" priority="183">
      <formula>AND($Y$12="",$AC$12="")</formula>
    </cfRule>
    <cfRule type="expression" dxfId="138" priority="181">
      <formula>AND(Y19="〇",AC19="")</formula>
    </cfRule>
    <cfRule type="expression" dxfId="137" priority="182">
      <formula>AND(Y19="",AC19="〇")</formula>
    </cfRule>
    <cfRule type="expression" dxfId="136" priority="184">
      <formula>AND(Y19="〇",AC19="〇")</formula>
    </cfRule>
  </conditionalFormatting>
  <conditionalFormatting sqref="AC20">
    <cfRule type="expression" dxfId="135" priority="179">
      <formula>AND($Y$12="",$AC$12="")</formula>
    </cfRule>
    <cfRule type="expression" dxfId="134" priority="177">
      <formula>AND(Y20="〇",AC20="")</formula>
    </cfRule>
    <cfRule type="expression" dxfId="133" priority="178">
      <formula>AND(Y20="",AC20="〇")</formula>
    </cfRule>
    <cfRule type="expression" dxfId="132" priority="180">
      <formula>AND(Y20="〇",AC20="〇")</formula>
    </cfRule>
  </conditionalFormatting>
  <conditionalFormatting sqref="AC21">
    <cfRule type="expression" dxfId="131" priority="175">
      <formula>AND($Y$12="",$AC$12="")</formula>
    </cfRule>
    <cfRule type="expression" dxfId="130" priority="173">
      <formula>AND(Y21="〇",AC21="")</formula>
    </cfRule>
    <cfRule type="expression" dxfId="129" priority="174">
      <formula>AND(Y21="",AC21="〇")</formula>
    </cfRule>
    <cfRule type="expression" dxfId="128" priority="176">
      <formula>AND(Y21="〇",AC21="〇")</formula>
    </cfRule>
  </conditionalFormatting>
  <conditionalFormatting sqref="AC22">
    <cfRule type="expression" dxfId="127" priority="171">
      <formula>AND($Y$12="",$AC$12="")</formula>
    </cfRule>
    <cfRule type="expression" dxfId="126" priority="169">
      <formula>AND(Y22="〇",AC22="")</formula>
    </cfRule>
    <cfRule type="expression" dxfId="125" priority="170">
      <formula>AND(Y22="",AC22="〇")</formula>
    </cfRule>
    <cfRule type="expression" dxfId="124" priority="172">
      <formula>AND(Y22="〇",AC22="〇")</formula>
    </cfRule>
  </conditionalFormatting>
  <conditionalFormatting sqref="AC23">
    <cfRule type="expression" dxfId="123" priority="167">
      <formula>AND($Y$12="",$AC$12="")</formula>
    </cfRule>
    <cfRule type="expression" dxfId="122" priority="165">
      <formula>AND(Y23="〇",AC23="")</formula>
    </cfRule>
    <cfRule type="expression" dxfId="121" priority="166">
      <formula>AND(Y23="",AC23="〇")</formula>
    </cfRule>
    <cfRule type="expression" dxfId="120" priority="168">
      <formula>AND(Y23="〇",AC23="〇")</formula>
    </cfRule>
  </conditionalFormatting>
  <conditionalFormatting sqref="AC24">
    <cfRule type="expression" dxfId="119" priority="163">
      <formula>AND($Y$12="",$AC$12="")</formula>
    </cfRule>
    <cfRule type="expression" dxfId="118" priority="161">
      <formula>AND(Y24="〇",AC24="")</formula>
    </cfRule>
    <cfRule type="expression" dxfId="117" priority="162">
      <formula>AND(Y24="",AC24="〇")</formula>
    </cfRule>
    <cfRule type="expression" dxfId="116" priority="164">
      <formula>AND(Y24="〇",AC24="〇")</formula>
    </cfRule>
  </conditionalFormatting>
  <conditionalFormatting sqref="AC25">
    <cfRule type="expression" dxfId="115" priority="159">
      <formula>AND($Y$12="",$AC$12="")</formula>
    </cfRule>
    <cfRule type="expression" dxfId="114" priority="157">
      <formula>AND(Y25="〇",AC25="")</formula>
    </cfRule>
    <cfRule type="expression" dxfId="113" priority="158">
      <formula>AND(Y25="",AC25="〇")</formula>
    </cfRule>
    <cfRule type="expression" dxfId="112" priority="160">
      <formula>AND(Y25="〇",AC25="〇")</formula>
    </cfRule>
  </conditionalFormatting>
  <conditionalFormatting sqref="AC26">
    <cfRule type="expression" dxfId="111" priority="155">
      <formula>AND($Y$12="",$AC$12="")</formula>
    </cfRule>
    <cfRule type="expression" dxfId="110" priority="153">
      <formula>AND(Y26="〇",AC26="")</formula>
    </cfRule>
    <cfRule type="expression" dxfId="109" priority="154">
      <formula>AND(Y26="",AC26="〇")</formula>
    </cfRule>
    <cfRule type="expression" dxfId="108" priority="156">
      <formula>AND(Y26="〇",AC26="〇")</formula>
    </cfRule>
  </conditionalFormatting>
  <conditionalFormatting sqref="AF13">
    <cfRule type="expression" dxfId="107" priority="151">
      <formula>AND($AF$12="",$AJ$12="")</formula>
    </cfRule>
    <cfRule type="expression" dxfId="106" priority="149">
      <formula>AND(AF13="〇",AJ13="")</formula>
    </cfRule>
    <cfRule type="expression" dxfId="105" priority="150">
      <formula>AND(AF13="",AJ13="〇")</formula>
    </cfRule>
    <cfRule type="expression" dxfId="104" priority="152">
      <formula>AND(AF13="〇",AJ13="〇")</formula>
    </cfRule>
  </conditionalFormatting>
  <conditionalFormatting sqref="AF14">
    <cfRule type="expression" dxfId="103" priority="147">
      <formula>AND($AF$12="",$AJ$12="")</formula>
    </cfRule>
    <cfRule type="expression" dxfId="102" priority="145">
      <formula>AND(AF14="〇",AJ14="")</formula>
    </cfRule>
    <cfRule type="expression" dxfId="101" priority="146">
      <formula>AND(AF14="",AJ14="〇")</formula>
    </cfRule>
    <cfRule type="expression" dxfId="100" priority="148">
      <formula>AND(AF14="〇",AJ14="〇")</formula>
    </cfRule>
  </conditionalFormatting>
  <conditionalFormatting sqref="AF15">
    <cfRule type="expression" dxfId="99" priority="143">
      <formula>AND($AF$12="",$AJ$12="")</formula>
    </cfRule>
    <cfRule type="expression" dxfId="98" priority="141">
      <formula>AND(AF15="〇",AJ15="")</formula>
    </cfRule>
    <cfRule type="expression" dxfId="97" priority="142">
      <formula>AND(AF15="",AJ15="〇")</formula>
    </cfRule>
    <cfRule type="expression" dxfId="96" priority="144">
      <formula>AND(AF15="〇",AJ15="〇")</formula>
    </cfRule>
  </conditionalFormatting>
  <conditionalFormatting sqref="AF16">
    <cfRule type="expression" dxfId="95" priority="139">
      <formula>AND($AF$12="",$AJ$12="")</formula>
    </cfRule>
    <cfRule type="expression" dxfId="94" priority="137">
      <formula>AND(AF16="〇",AJ16="")</formula>
    </cfRule>
    <cfRule type="expression" dxfId="93" priority="138">
      <formula>AND(AF16="",AJ16="〇")</formula>
    </cfRule>
    <cfRule type="expression" dxfId="92" priority="140">
      <formula>AND(AF16="〇",AJ16="〇")</formula>
    </cfRule>
  </conditionalFormatting>
  <conditionalFormatting sqref="AF17">
    <cfRule type="expression" dxfId="91" priority="135">
      <formula>AND($AF$12="",$AJ$12="")</formula>
    </cfRule>
    <cfRule type="expression" dxfId="90" priority="133">
      <formula>AND(AF17="〇",AJ17="")</formula>
    </cfRule>
    <cfRule type="expression" dxfId="89" priority="134">
      <formula>AND(AF17="",AJ17="〇")</formula>
    </cfRule>
    <cfRule type="expression" dxfId="88" priority="136">
      <formula>AND(AF17="〇",AJ17="〇")</formula>
    </cfRule>
  </conditionalFormatting>
  <conditionalFormatting sqref="AF18">
    <cfRule type="expression" dxfId="87" priority="131">
      <formula>AND($AF$12="",$AJ$12="")</formula>
    </cfRule>
    <cfRule type="expression" dxfId="86" priority="129">
      <formula>AND(AF18="〇",AJ18="")</formula>
    </cfRule>
    <cfRule type="expression" dxfId="85" priority="130">
      <formula>AND(AF18="",AJ18="〇")</formula>
    </cfRule>
    <cfRule type="expression" dxfId="84" priority="132">
      <formula>AND(AF18="〇",AJ18="〇")</formula>
    </cfRule>
  </conditionalFormatting>
  <conditionalFormatting sqref="AF19">
    <cfRule type="expression" dxfId="83" priority="127">
      <formula>AND($AF$12="",$AJ$12="")</formula>
    </cfRule>
    <cfRule type="expression" dxfId="82" priority="125">
      <formula>AND(AF19="〇",AJ19="")</formula>
    </cfRule>
    <cfRule type="expression" dxfId="81" priority="126">
      <formula>AND(AF19="",AJ19="〇")</formula>
    </cfRule>
    <cfRule type="expression" dxfId="80" priority="128">
      <formula>AND(AF19="〇",AJ19="〇")</formula>
    </cfRule>
  </conditionalFormatting>
  <conditionalFormatting sqref="AF20">
    <cfRule type="expression" dxfId="79" priority="123">
      <formula>AND($AF$12="",$AJ$12="")</formula>
    </cfRule>
    <cfRule type="expression" dxfId="78" priority="121">
      <formula>AND(AF20="〇",AJ20="")</formula>
    </cfRule>
    <cfRule type="expression" dxfId="77" priority="122">
      <formula>AND(AF20="",AJ20="〇")</formula>
    </cfRule>
    <cfRule type="expression" dxfId="76" priority="124">
      <formula>AND(AF20="〇",AJ20="〇")</formula>
    </cfRule>
  </conditionalFormatting>
  <conditionalFormatting sqref="AF21">
    <cfRule type="expression" dxfId="75" priority="119">
      <formula>AND($AF$12="",$AJ$12="")</formula>
    </cfRule>
    <cfRule type="expression" dxfId="74" priority="117">
      <formula>AND(AF21="〇",AJ21="")</formula>
    </cfRule>
    <cfRule type="expression" dxfId="73" priority="118">
      <formula>AND(AF21="",AJ21="〇")</formula>
    </cfRule>
    <cfRule type="expression" dxfId="72" priority="120">
      <formula>AND(AF21="〇",AJ21="〇")</formula>
    </cfRule>
  </conditionalFormatting>
  <conditionalFormatting sqref="AF22">
    <cfRule type="expression" dxfId="71" priority="115">
      <formula>AND($AF$12="",$AJ$12="")</formula>
    </cfRule>
    <cfRule type="expression" dxfId="70" priority="113">
      <formula>AND(AF22="〇",AJ22="")</formula>
    </cfRule>
    <cfRule type="expression" dxfId="69" priority="114">
      <formula>AND(AF22="",AJ22="〇")</formula>
    </cfRule>
    <cfRule type="expression" dxfId="68" priority="116">
      <formula>AND(AF22="〇",AJ22="〇")</formula>
    </cfRule>
  </conditionalFormatting>
  <conditionalFormatting sqref="AF23">
    <cfRule type="expression" dxfId="67" priority="111">
      <formula>AND($AF$12="",$AJ$12="")</formula>
    </cfRule>
    <cfRule type="expression" dxfId="66" priority="109">
      <formula>AND(AF23="〇",AJ23="")</formula>
    </cfRule>
    <cfRule type="expression" dxfId="65" priority="110">
      <formula>AND(AF23="",AJ23="〇")</formula>
    </cfRule>
    <cfRule type="expression" dxfId="64" priority="112">
      <formula>AND(AF23="〇",AJ23="〇")</formula>
    </cfRule>
  </conditionalFormatting>
  <conditionalFormatting sqref="AF24">
    <cfRule type="expression" dxfId="63" priority="107">
      <formula>AND($AF$12="",$AJ$12="")</formula>
    </cfRule>
    <cfRule type="expression" dxfId="62" priority="105">
      <formula>AND(AF24="〇",AJ24="")</formula>
    </cfRule>
    <cfRule type="expression" dxfId="61" priority="106">
      <formula>AND(AF24="",AJ24="〇")</formula>
    </cfRule>
    <cfRule type="expression" dxfId="60" priority="108">
      <formula>AND(AF24="〇",AJ24="〇")</formula>
    </cfRule>
  </conditionalFormatting>
  <conditionalFormatting sqref="AF25">
    <cfRule type="expression" dxfId="59" priority="103">
      <formula>AND($AF$12="",$AJ$12="")</formula>
    </cfRule>
    <cfRule type="expression" dxfId="58" priority="101">
      <formula>AND(AF25="〇",AJ25="")</formula>
    </cfRule>
    <cfRule type="expression" dxfId="57" priority="102">
      <formula>AND(AF25="",AJ25="〇")</formula>
    </cfRule>
    <cfRule type="expression" dxfId="56" priority="104">
      <formula>AND(AF25="〇",AJ25="〇")</formula>
    </cfRule>
  </conditionalFormatting>
  <conditionalFormatting sqref="AF26">
    <cfRule type="expression" dxfId="55" priority="99">
      <formula>AND($AF$12="",$AJ$12="")</formula>
    </cfRule>
    <cfRule type="expression" dxfId="54" priority="97">
      <formula>AND(AF26="〇",AJ26="")</formula>
    </cfRule>
    <cfRule type="expression" dxfId="53" priority="98">
      <formula>AND(AF26="",AJ26="〇")</formula>
    </cfRule>
    <cfRule type="expression" dxfId="52" priority="100">
      <formula>AND(AF26="〇",AJ26="〇")</formula>
    </cfRule>
  </conditionalFormatting>
  <conditionalFormatting sqref="AJ13">
    <cfRule type="expression" dxfId="51" priority="309">
      <formula>AND(AF13="",AJ13="〇")</formula>
    </cfRule>
    <cfRule type="expression" dxfId="50" priority="308">
      <formula>AND(AF13="〇",AJ13="")</formula>
    </cfRule>
    <cfRule type="expression" dxfId="49" priority="310">
      <formula>AND($AF$12="",$AJ$12="")</formula>
    </cfRule>
    <cfRule type="expression" dxfId="48" priority="311">
      <formula>AND(AF13="〇",AJ13="〇")</formula>
    </cfRule>
  </conditionalFormatting>
  <conditionalFormatting sqref="AJ14">
    <cfRule type="expression" dxfId="47" priority="45">
      <formula>AND(AF14="〇",AJ14="")</formula>
    </cfRule>
    <cfRule type="expression" dxfId="46" priority="46">
      <formula>AND(AF14="",AJ14="〇")</formula>
    </cfRule>
    <cfRule type="expression" dxfId="45" priority="47">
      <formula>AND($AF$12="",$AJ$12="")</formula>
    </cfRule>
    <cfRule type="expression" dxfId="44" priority="48">
      <formula>AND(AF14="〇",AJ14="〇")</formula>
    </cfRule>
  </conditionalFormatting>
  <conditionalFormatting sqref="AJ15">
    <cfRule type="expression" dxfId="43" priority="41">
      <formula>AND(AF15="〇",AJ15="")</formula>
    </cfRule>
    <cfRule type="expression" dxfId="42" priority="42">
      <formula>AND(AF15="",AJ15="〇")</formula>
    </cfRule>
    <cfRule type="expression" dxfId="41" priority="43">
      <formula>AND($AF$12="",$AJ$12="")</formula>
    </cfRule>
    <cfRule type="expression" dxfId="40" priority="44">
      <formula>AND(AF15="〇",AJ15="〇")</formula>
    </cfRule>
  </conditionalFormatting>
  <conditionalFormatting sqref="AJ16">
    <cfRule type="expression" dxfId="39" priority="37">
      <formula>AND(AF16="〇",AJ16="")</formula>
    </cfRule>
    <cfRule type="expression" dxfId="38" priority="38">
      <formula>AND(AF16="",AJ16="〇")</formula>
    </cfRule>
    <cfRule type="expression" dxfId="37" priority="39">
      <formula>AND($AF$12="",$AJ$12="")</formula>
    </cfRule>
    <cfRule type="expression" dxfId="36" priority="40">
      <formula>AND(AF16="〇",AJ16="〇")</formula>
    </cfRule>
  </conditionalFormatting>
  <conditionalFormatting sqref="AJ17">
    <cfRule type="expression" dxfId="35" priority="33">
      <formula>AND(AF17="〇",AJ17="")</formula>
    </cfRule>
    <cfRule type="expression" dxfId="34" priority="34">
      <formula>AND(AF17="",AJ17="〇")</formula>
    </cfRule>
    <cfRule type="expression" dxfId="33" priority="35">
      <formula>AND($AF$12="",$AJ$12="")</formula>
    </cfRule>
    <cfRule type="expression" dxfId="32" priority="36">
      <formula>AND(AF17="〇",AJ17="〇")</formula>
    </cfRule>
  </conditionalFormatting>
  <conditionalFormatting sqref="AJ18">
    <cfRule type="expression" dxfId="31" priority="29">
      <formula>AND(AF18="〇",AJ18="")</formula>
    </cfRule>
    <cfRule type="expression" dxfId="30" priority="30">
      <formula>AND(AF18="",AJ18="〇")</formula>
    </cfRule>
    <cfRule type="expression" dxfId="29" priority="31">
      <formula>AND($AF$12="",$AJ$12="")</formula>
    </cfRule>
    <cfRule type="expression" dxfId="28" priority="32">
      <formula>AND(AF18="〇",AJ18="〇")</formula>
    </cfRule>
  </conditionalFormatting>
  <conditionalFormatting sqref="AJ19">
    <cfRule type="expression" dxfId="27" priority="25">
      <formula>AND(AF19="〇",AJ19="")</formula>
    </cfRule>
    <cfRule type="expression" dxfId="26" priority="26">
      <formula>AND(AF19="",AJ19="〇")</formula>
    </cfRule>
    <cfRule type="expression" dxfId="25" priority="27">
      <formula>AND($AF$12="",$AJ$12="")</formula>
    </cfRule>
    <cfRule type="expression" dxfId="24" priority="28">
      <formula>AND(AF19="〇",AJ19="〇")</formula>
    </cfRule>
  </conditionalFormatting>
  <conditionalFormatting sqref="AJ20">
    <cfRule type="expression" dxfId="23" priority="21">
      <formula>AND(AF20="〇",AJ20="")</formula>
    </cfRule>
    <cfRule type="expression" dxfId="22" priority="22">
      <formula>AND(AF20="",AJ20="〇")</formula>
    </cfRule>
    <cfRule type="expression" dxfId="21" priority="23">
      <formula>AND($AF$12="",$AJ$12="")</formula>
    </cfRule>
    <cfRule type="expression" dxfId="20" priority="24">
      <formula>AND(AF20="〇",AJ20="〇")</formula>
    </cfRule>
  </conditionalFormatting>
  <conditionalFormatting sqref="AJ21">
    <cfRule type="expression" dxfId="19" priority="17">
      <formula>AND(AF21="〇",AJ21="")</formula>
    </cfRule>
    <cfRule type="expression" dxfId="18" priority="18">
      <formula>AND(AF21="",AJ21="〇")</formula>
    </cfRule>
    <cfRule type="expression" dxfId="17" priority="19">
      <formula>AND($AF$12="",$AJ$12="")</formula>
    </cfRule>
    <cfRule type="expression" dxfId="16" priority="20">
      <formula>AND(AF21="〇",AJ21="〇")</formula>
    </cfRule>
  </conditionalFormatting>
  <conditionalFormatting sqref="AJ22">
    <cfRule type="expression" dxfId="15" priority="13">
      <formula>AND(AF22="〇",AJ22="")</formula>
    </cfRule>
    <cfRule type="expression" dxfId="14" priority="14">
      <formula>AND(AF22="",AJ22="〇")</formula>
    </cfRule>
    <cfRule type="expression" dxfId="13" priority="15">
      <formula>AND($AF$12="",$AJ$12="")</formula>
    </cfRule>
    <cfRule type="expression" dxfId="12" priority="16">
      <formula>AND(AF22="〇",AJ22="〇")</formula>
    </cfRule>
  </conditionalFormatting>
  <conditionalFormatting sqref="AJ23">
    <cfRule type="expression" dxfId="11" priority="9">
      <formula>AND(AF23="〇",AJ23="")</formula>
    </cfRule>
    <cfRule type="expression" dxfId="10" priority="10">
      <formula>AND(AF23="",AJ23="〇")</formula>
    </cfRule>
    <cfRule type="expression" dxfId="9" priority="11">
      <formula>AND($AF$12="",$AJ$12="")</formula>
    </cfRule>
    <cfRule type="expression" dxfId="8" priority="12">
      <formula>AND(AF23="〇",AJ23="〇")</formula>
    </cfRule>
  </conditionalFormatting>
  <conditionalFormatting sqref="AJ24">
    <cfRule type="expression" dxfId="7" priority="5">
      <formula>AND(AF24="〇",AJ24="")</formula>
    </cfRule>
    <cfRule type="expression" dxfId="6" priority="6">
      <formula>AND(AF24="",AJ24="〇")</formula>
    </cfRule>
    <cfRule type="expression" dxfId="5" priority="7">
      <formula>AND($AF$12="",$AJ$12="")</formula>
    </cfRule>
    <cfRule type="expression" dxfId="4" priority="8">
      <formula>AND(AF24="〇",AJ24="〇")</formula>
    </cfRule>
  </conditionalFormatting>
  <conditionalFormatting sqref="AJ25">
    <cfRule type="expression" dxfId="3" priority="1">
      <formula>AND(AF25="〇",AJ25="")</formula>
    </cfRule>
    <cfRule type="expression" dxfId="2" priority="2">
      <formula>AND(AF25="",AJ25="〇")</formula>
    </cfRule>
    <cfRule type="expression" dxfId="1" priority="3">
      <formula>AND($AF$12="",$AJ$12="")</formula>
    </cfRule>
    <cfRule type="expression" dxfId="0" priority="4">
      <formula>AND(AF25="〇",AJ25="〇")</formula>
    </cfRule>
  </conditionalFormatting>
  <dataValidations count="1">
    <dataValidation type="list" allowBlank="1" showInputMessage="1" showErrorMessage="1" sqref="AF12:AF26 AC12:AC26 Y12:Y26 AJ12:AJ26">
      <formula1>"〇"</formula1>
    </dataValidation>
  </dataValidations>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重度障害者支援体制</vt:lpstr>
      <vt:lpstr>重度障害者支援体制!Print_Area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川田</dc:creator>
  <cp:lastModifiedBy>沖縄県</cp:lastModifiedBy>
  <cp:lastPrinted>2022-05-08T02:03:08Z</cp:lastPrinted>
  <dcterms:created xsi:type="dcterms:W3CDTF">2022-03-28T05:00:39Z</dcterms:created>
  <dcterms:modified xsi:type="dcterms:W3CDTF">2022-09-30T05:28:18Z</dcterms:modified>
</cp:coreProperties>
</file>