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202300"/>
  <mc:AlternateContent xmlns:mc="http://schemas.openxmlformats.org/markup-compatibility/2006">
    <mc:Choice Requires="x15">
      <x15ac:absPath xmlns:x15ac="http://schemas.microsoft.com/office/spreadsheetml/2010/11/ac" url="\\172.17.19.76\share\05 精神保健班\01 班共有フォルダ\自殺対策関連\19_ つなぐシート関連\02 沖縄県生きる支援の相談窓口\☆公表\R7年度\"/>
    </mc:Choice>
  </mc:AlternateContent>
  <xr:revisionPtr revIDLastSave="0" documentId="8_{97AC0F52-1B42-468D-8F6E-51C73407331D}" xr6:coauthVersionLast="47" xr6:coauthVersionMax="47" xr10:uidLastSave="{00000000-0000-0000-0000-000000000000}"/>
  <bookViews>
    <workbookView xWindow="-120" yWindow="-120" windowWidth="29040" windowHeight="15720" xr2:uid="{D0E06E9A-4B81-4761-BA0D-1162686000FD}"/>
  </bookViews>
  <sheets>
    <sheet name="生きる支援の相談窓口 (R7圏域別 公表) " sheetId="1" r:id="rId1"/>
  </sheets>
  <definedNames>
    <definedName name="_xlnm._FilterDatabase" localSheetId="0" hidden="1">'生きる支援の相談窓口 (R7圏域別 公表) '!$A$3:$AJ$125</definedName>
    <definedName name="_xlnm.Print_Area" localSheetId="0">'生きる支援の相談窓口 (R7圏域別 公表) '!$A$1:$AH$125</definedName>
    <definedName name="_xlnm.Print_Titles" localSheetId="0">'生きる支援の相談窓口 (R7圏域別 公表) '!$1:$3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沖縄県</author>
    <author>地域保健課 008</author>
    <author>地域保健課 017</author>
  </authors>
  <commentList>
    <comment ref="AI2" authorId="0" shapeId="0" xr:uid="{4477E169-3682-4480-A25B-962959DD3325}">
      <text>
        <r>
          <rPr>
            <b/>
            <sz val="12"/>
            <color indexed="81"/>
            <rFont val="MS P ゴシック"/>
            <family val="3"/>
            <charset val="128"/>
          </rPr>
          <t>AD列
フィルター機能をご活用ください。</t>
        </r>
      </text>
    </comment>
    <comment ref="B6" authorId="1" shapeId="0" xr:uid="{3648BC42-29A4-4762-993F-BA9E618F6EE7}">
      <text>
        <r>
          <rPr>
            <b/>
            <sz val="9"/>
            <color indexed="81"/>
            <rFont val="MS P ゴシック"/>
            <family val="3"/>
            <charset val="128"/>
          </rPr>
          <t>地域保健課 008:</t>
        </r>
        <r>
          <rPr>
            <sz val="9"/>
            <color indexed="81"/>
            <rFont val="MS P ゴシック"/>
            <family val="3"/>
            <charset val="128"/>
          </rPr>
          <t xml:space="preserve">
追加の相談種別はAI回答を参照。</t>
        </r>
      </text>
    </comment>
    <comment ref="H10" authorId="0" shapeId="0" xr:uid="{7895D286-7A8C-47F9-BAC3-2741C9A7F9E7}">
      <text>
        <r>
          <rPr>
            <b/>
            <sz val="9"/>
            <color indexed="81"/>
            <rFont val="MS P ゴシック"/>
            <family val="3"/>
            <charset val="128"/>
          </rPr>
          <t>沖縄県:</t>
        </r>
        <r>
          <rPr>
            <sz val="9"/>
            <color indexed="81"/>
            <rFont val="MS P ゴシック"/>
            <family val="3"/>
            <charset val="128"/>
          </rPr>
          <t xml:space="preserve">
HP確認し、修正（R7.11
）</t>
        </r>
      </text>
    </comment>
    <comment ref="H11" authorId="0" shapeId="0" xr:uid="{421481A1-2364-4CE2-9A4E-B0AEE489961E}">
      <text>
        <r>
          <rPr>
            <b/>
            <sz val="9"/>
            <color indexed="81"/>
            <rFont val="MS P ゴシック"/>
            <family val="3"/>
            <charset val="128"/>
          </rPr>
          <t>沖縄県:</t>
        </r>
        <r>
          <rPr>
            <sz val="9"/>
            <color indexed="81"/>
            <rFont val="MS P ゴシック"/>
            <family val="3"/>
            <charset val="128"/>
          </rPr>
          <t xml:space="preserve">
HP確認し修正　（R7.11月）
</t>
        </r>
      </text>
    </comment>
    <comment ref="H13" authorId="0" shapeId="0" xr:uid="{CBFA0F5C-C572-4241-9D0E-A7DB43F898FB}">
      <text>
        <r>
          <rPr>
            <b/>
            <sz val="9"/>
            <color indexed="81"/>
            <rFont val="MS P ゴシック"/>
            <family val="3"/>
            <charset val="128"/>
          </rPr>
          <t>沖縄県:</t>
        </r>
        <r>
          <rPr>
            <sz val="9"/>
            <color indexed="81"/>
            <rFont val="MS P ゴシック"/>
            <family val="3"/>
            <charset val="128"/>
          </rPr>
          <t xml:space="preserve">
HP確認し修正　（R7.11月）</t>
        </r>
      </text>
    </comment>
    <comment ref="H14" authorId="0" shapeId="0" xr:uid="{CE5B7BF3-786F-426B-86A4-A1C0E61C1CF5}">
      <text>
        <r>
          <rPr>
            <b/>
            <sz val="9"/>
            <color indexed="81"/>
            <rFont val="MS P ゴシック"/>
            <family val="3"/>
            <charset val="128"/>
          </rPr>
          <t>沖縄県:</t>
        </r>
        <r>
          <rPr>
            <sz val="9"/>
            <color indexed="81"/>
            <rFont val="MS P ゴシック"/>
            <family val="3"/>
            <charset val="128"/>
          </rPr>
          <t xml:space="preserve">
HP確認し修正　（R7.11月）</t>
        </r>
      </text>
    </comment>
    <comment ref="H15" authorId="0" shapeId="0" xr:uid="{486068A9-4D2A-498C-860A-8282DF3E8B66}">
      <text>
        <r>
          <rPr>
            <b/>
            <sz val="9"/>
            <color indexed="81"/>
            <rFont val="MS P ゴシック"/>
            <family val="3"/>
            <charset val="128"/>
          </rPr>
          <t>沖縄県:</t>
        </r>
        <r>
          <rPr>
            <sz val="9"/>
            <color indexed="81"/>
            <rFont val="MS P ゴシック"/>
            <family val="3"/>
            <charset val="128"/>
          </rPr>
          <t xml:space="preserve">
HP確認し修正　（R7.11月）</t>
        </r>
      </text>
    </comment>
    <comment ref="C17" authorId="2" shapeId="0" xr:uid="{20444E35-A9EA-4469-8954-CB2158A5AF45}">
      <text>
        <r>
          <rPr>
            <b/>
            <sz val="9"/>
            <color indexed="81"/>
            <rFont val="MS P ゴシック"/>
            <family val="3"/>
            <charset val="128"/>
          </rPr>
          <t>地域保健課 017:</t>
        </r>
        <r>
          <rPr>
            <sz val="9"/>
            <color indexed="81"/>
            <rFont val="MS P ゴシック"/>
            <family val="3"/>
            <charset val="128"/>
          </rPr>
          <t xml:space="preserve">
R6.4月より親子電話相談義事業と統合へ。（R7.11月）
</t>
        </r>
      </text>
    </comment>
    <comment ref="H18" authorId="0" shapeId="0" xr:uid="{50211E2B-8062-451C-9E1D-A1BFA64243A1}">
      <text>
        <r>
          <rPr>
            <b/>
            <sz val="9"/>
            <color indexed="81"/>
            <rFont val="MS P ゴシック"/>
            <family val="3"/>
            <charset val="128"/>
          </rPr>
          <t>沖縄県:</t>
        </r>
        <r>
          <rPr>
            <sz val="9"/>
            <color indexed="81"/>
            <rFont val="MS P ゴシック"/>
            <family val="3"/>
            <charset val="128"/>
          </rPr>
          <t xml:space="preserve">
HP確認し修正　（R7.11月）</t>
        </r>
      </text>
    </comment>
    <comment ref="I30" authorId="0" shapeId="0" xr:uid="{EB48951C-1496-4767-8F95-85039E8C0EA3}">
      <text>
        <r>
          <rPr>
            <b/>
            <sz val="9"/>
            <color indexed="81"/>
            <rFont val="MS P ゴシック"/>
            <family val="3"/>
            <charset val="128"/>
          </rPr>
          <t>沖縄県:</t>
        </r>
        <r>
          <rPr>
            <sz val="9"/>
            <color indexed="81"/>
            <rFont val="MS P ゴシック"/>
            <family val="3"/>
            <charset val="128"/>
          </rPr>
          <t xml:space="preserve">
HP確認し修正（R5.10月）</t>
        </r>
      </text>
    </comment>
    <comment ref="H32" authorId="0" shapeId="0" xr:uid="{444A42B7-544D-4DE5-AF8E-243984F35DB9}">
      <text>
        <r>
          <rPr>
            <b/>
            <sz val="9"/>
            <color indexed="81"/>
            <rFont val="MS P ゴシック"/>
            <family val="3"/>
            <charset val="128"/>
          </rPr>
          <t>沖縄県:</t>
        </r>
        <r>
          <rPr>
            <sz val="9"/>
            <color indexed="81"/>
            <rFont val="MS P ゴシック"/>
            <family val="3"/>
            <charset val="128"/>
          </rPr>
          <t xml:space="preserve">
HP確認し修正（R5.10月）</t>
        </r>
      </text>
    </comment>
    <comment ref="H34" authorId="0" shapeId="0" xr:uid="{140CC2E7-DA60-4616-AADE-46A8933B6D94}">
      <text>
        <r>
          <rPr>
            <b/>
            <sz val="9"/>
            <color indexed="81"/>
            <rFont val="MS P ゴシック"/>
            <family val="3"/>
            <charset val="128"/>
          </rPr>
          <t>沖縄県:</t>
        </r>
        <r>
          <rPr>
            <sz val="9"/>
            <color indexed="81"/>
            <rFont val="MS P ゴシック"/>
            <family val="3"/>
            <charset val="128"/>
          </rPr>
          <t xml:space="preserve">
HP確認し修正（R5.10月）</t>
        </r>
      </text>
    </comment>
    <comment ref="H43" authorId="1" shapeId="0" xr:uid="{5FBBBA65-D158-401D-BD45-C7C08B7F05CC}">
      <text>
        <r>
          <rPr>
            <b/>
            <sz val="9"/>
            <color indexed="81"/>
            <rFont val="MS P ゴシック"/>
            <family val="3"/>
            <charset val="128"/>
          </rPr>
          <t>地域保健課 008:</t>
        </r>
        <r>
          <rPr>
            <sz val="9"/>
            <color indexed="81"/>
            <rFont val="MS P ゴシック"/>
            <family val="3"/>
            <charset val="128"/>
          </rPr>
          <t xml:space="preserve">
詳細無かったので、保健所の執務時間を記載。
</t>
        </r>
      </text>
    </comment>
    <comment ref="H48" authorId="0" shapeId="0" xr:uid="{48B83446-C358-4E63-B703-6B90BC92FE4B}">
      <text>
        <r>
          <rPr>
            <b/>
            <sz val="9"/>
            <color indexed="81"/>
            <rFont val="MS P ゴシック"/>
            <family val="3"/>
            <charset val="128"/>
          </rPr>
          <t>沖縄県:</t>
        </r>
        <r>
          <rPr>
            <sz val="9"/>
            <color indexed="81"/>
            <rFont val="MS P ゴシック"/>
            <family val="3"/>
            <charset val="128"/>
          </rPr>
          <t xml:space="preserve">
HP確認し修正（R5.10月）</t>
        </r>
      </text>
    </comment>
    <comment ref="AG69" authorId="0" shapeId="0" xr:uid="{0C943DC6-3B8C-4ABB-845E-D915B4BDF94D}">
      <text>
        <r>
          <rPr>
            <b/>
            <sz val="9"/>
            <color indexed="81"/>
            <rFont val="MS P ゴシック"/>
            <family val="3"/>
            <charset val="128"/>
          </rPr>
          <t>沖縄県:</t>
        </r>
        <r>
          <rPr>
            <sz val="9"/>
            <color indexed="81"/>
            <rFont val="MS P ゴシック"/>
            <family val="3"/>
            <charset val="128"/>
          </rPr>
          <t xml:space="preserve">
HP確認し修正（R5.10月）</t>
        </r>
      </text>
    </comment>
  </commentList>
</comments>
</file>

<file path=xl/sharedStrings.xml><?xml version="1.0" encoding="utf-8"?>
<sst xmlns="http://schemas.openxmlformats.org/spreadsheetml/2006/main" count="2077" uniqueCount="634">
  <si>
    <t>沖縄県生きる支援の相談窓口　（R8.3.26）</t>
    <rPh sb="0" eb="3">
      <t>オキナワケン</t>
    </rPh>
    <rPh sb="3" eb="4">
      <t>イ</t>
    </rPh>
    <rPh sb="6" eb="8">
      <t>シエン</t>
    </rPh>
    <rPh sb="9" eb="11">
      <t>ソウダン</t>
    </rPh>
    <rPh sb="11" eb="13">
      <t>マドグチ</t>
    </rPh>
    <phoneticPr fontId="5"/>
  </si>
  <si>
    <t>編集：沖縄県保健医療介護部地域保健課</t>
    <rPh sb="0" eb="2">
      <t>ヘンシュウ</t>
    </rPh>
    <rPh sb="3" eb="6">
      <t>オキナワケン</t>
    </rPh>
    <rPh sb="6" eb="8">
      <t>ホケン</t>
    </rPh>
    <rPh sb="8" eb="10">
      <t>イリョウ</t>
    </rPh>
    <rPh sb="10" eb="12">
      <t>カイゴ</t>
    </rPh>
    <rPh sb="12" eb="13">
      <t>ブ</t>
    </rPh>
    <rPh sb="13" eb="15">
      <t>チイキ</t>
    </rPh>
    <rPh sb="15" eb="18">
      <t>ホケンカ</t>
    </rPh>
    <phoneticPr fontId="3"/>
  </si>
  <si>
    <t>番号</t>
    <rPh sb="0" eb="2">
      <t>バンゴウ</t>
    </rPh>
    <phoneticPr fontId="3"/>
  </si>
  <si>
    <t>機関名</t>
    <rPh sb="0" eb="3">
      <t>キカンメイ</t>
    </rPh>
    <phoneticPr fontId="3"/>
  </si>
  <si>
    <t>相談窓口</t>
    <rPh sb="0" eb="2">
      <t>ソウダン</t>
    </rPh>
    <rPh sb="2" eb="4">
      <t>マドグチ</t>
    </rPh>
    <phoneticPr fontId="3"/>
  </si>
  <si>
    <t>相談形態</t>
    <rPh sb="0" eb="2">
      <t>ソウダン</t>
    </rPh>
    <rPh sb="2" eb="4">
      <t>ケイタイ</t>
    </rPh>
    <phoneticPr fontId="3"/>
  </si>
  <si>
    <t>相談日時</t>
    <rPh sb="0" eb="2">
      <t>ソウダン</t>
    </rPh>
    <rPh sb="2" eb="4">
      <t>ニチジ</t>
    </rPh>
    <phoneticPr fontId="3"/>
  </si>
  <si>
    <t xml:space="preserve">住所
連絡先
</t>
    <rPh sb="0" eb="2">
      <t>ジュウショ</t>
    </rPh>
    <rPh sb="3" eb="6">
      <t>レンラクサキ</t>
    </rPh>
    <phoneticPr fontId="3"/>
  </si>
  <si>
    <t xml:space="preserve">所在地
</t>
    <rPh sb="0" eb="3">
      <t>ショザイチ</t>
    </rPh>
    <phoneticPr fontId="3"/>
  </si>
  <si>
    <t>相談種別</t>
    <rPh sb="0" eb="2">
      <t>ソウダン</t>
    </rPh>
    <rPh sb="2" eb="4">
      <t>シュベツ</t>
    </rPh>
    <phoneticPr fontId="3"/>
  </si>
  <si>
    <t>ホームページ</t>
    <phoneticPr fontId="3"/>
  </si>
  <si>
    <t>特記事項</t>
    <rPh sb="0" eb="2">
      <t>トッキ</t>
    </rPh>
    <rPh sb="2" eb="4">
      <t>ジコウ</t>
    </rPh>
    <phoneticPr fontId="3"/>
  </si>
  <si>
    <t>電話</t>
    <rPh sb="0" eb="2">
      <t>デンワ</t>
    </rPh>
    <phoneticPr fontId="3"/>
  </si>
  <si>
    <t>対面</t>
    <rPh sb="0" eb="2">
      <t>タイメン</t>
    </rPh>
    <phoneticPr fontId="3"/>
  </si>
  <si>
    <t>メール</t>
    <phoneticPr fontId="3"/>
  </si>
  <si>
    <t>その他</t>
    <rPh sb="2" eb="3">
      <t>タ</t>
    </rPh>
    <phoneticPr fontId="3"/>
  </si>
  <si>
    <t>こころの健康</t>
    <rPh sb="4" eb="6">
      <t>ケンコウ</t>
    </rPh>
    <phoneticPr fontId="3"/>
  </si>
  <si>
    <t>依存症</t>
    <rPh sb="0" eb="3">
      <t>イゾンショウ</t>
    </rPh>
    <phoneticPr fontId="3"/>
  </si>
  <si>
    <t>死にたい気持ち</t>
    <rPh sb="0" eb="1">
      <t>シ</t>
    </rPh>
    <rPh sb="4" eb="6">
      <t>キモ</t>
    </rPh>
    <phoneticPr fontId="3"/>
  </si>
  <si>
    <t>自死遺族の方</t>
    <rPh sb="0" eb="2">
      <t>ジシ</t>
    </rPh>
    <rPh sb="2" eb="4">
      <t>イゾク</t>
    </rPh>
    <rPh sb="5" eb="6">
      <t>カタ</t>
    </rPh>
    <phoneticPr fontId="3"/>
  </si>
  <si>
    <t>子どもの相談窓口</t>
    <rPh sb="0" eb="1">
      <t>コ</t>
    </rPh>
    <rPh sb="4" eb="6">
      <t>ソウダン</t>
    </rPh>
    <rPh sb="6" eb="8">
      <t>マドグチ</t>
    </rPh>
    <phoneticPr fontId="3"/>
  </si>
  <si>
    <t>教育相談</t>
    <rPh sb="0" eb="2">
      <t>キョウイク</t>
    </rPh>
    <rPh sb="2" eb="4">
      <t>ソウダン</t>
    </rPh>
    <phoneticPr fontId="3"/>
  </si>
  <si>
    <t>児童虐待</t>
    <rPh sb="0" eb="2">
      <t>ジドウ</t>
    </rPh>
    <rPh sb="2" eb="4">
      <t>ギャクタイ</t>
    </rPh>
    <phoneticPr fontId="3"/>
  </si>
  <si>
    <t>ヤングケアラー</t>
    <phoneticPr fontId="3"/>
  </si>
  <si>
    <t>妊娠・子育て</t>
    <rPh sb="0" eb="2">
      <t>ニンシン</t>
    </rPh>
    <rPh sb="3" eb="5">
      <t>コソダ</t>
    </rPh>
    <phoneticPr fontId="3"/>
  </si>
  <si>
    <t>家庭内暴力</t>
    <rPh sb="0" eb="3">
      <t>カテイナイ</t>
    </rPh>
    <rPh sb="3" eb="5">
      <t>ボウリョク</t>
    </rPh>
    <phoneticPr fontId="3"/>
  </si>
  <si>
    <t>高齢者虐待</t>
    <rPh sb="0" eb="3">
      <t>コウレイシャ</t>
    </rPh>
    <rPh sb="3" eb="5">
      <t>ギャクタイ</t>
    </rPh>
    <phoneticPr fontId="3"/>
  </si>
  <si>
    <t>認知症</t>
    <rPh sb="0" eb="3">
      <t>ニンチショウ</t>
    </rPh>
    <phoneticPr fontId="3"/>
  </si>
  <si>
    <t>障害者虐待</t>
    <rPh sb="0" eb="3">
      <t>ショウガイシャ</t>
    </rPh>
    <rPh sb="3" eb="5">
      <t>ギャクタイ</t>
    </rPh>
    <phoneticPr fontId="3"/>
  </si>
  <si>
    <t>ひきこもり</t>
    <phoneticPr fontId="3"/>
  </si>
  <si>
    <t>就労・生活支援</t>
    <rPh sb="0" eb="2">
      <t>シュウロウ</t>
    </rPh>
    <rPh sb="3" eb="5">
      <t>セイカツ</t>
    </rPh>
    <rPh sb="5" eb="7">
      <t>シエン</t>
    </rPh>
    <phoneticPr fontId="3"/>
  </si>
  <si>
    <t>生活困窮</t>
    <rPh sb="0" eb="2">
      <t>セイカツ</t>
    </rPh>
    <rPh sb="2" eb="4">
      <t>コンキュウ</t>
    </rPh>
    <phoneticPr fontId="3"/>
  </si>
  <si>
    <t>労働問題</t>
    <rPh sb="0" eb="2">
      <t>ロウドウ</t>
    </rPh>
    <rPh sb="2" eb="4">
      <t>モンダイ</t>
    </rPh>
    <phoneticPr fontId="3"/>
  </si>
  <si>
    <t>債務問題</t>
    <rPh sb="0" eb="2">
      <t>サイム</t>
    </rPh>
    <rPh sb="2" eb="4">
      <t>モンダイ</t>
    </rPh>
    <phoneticPr fontId="3"/>
  </si>
  <si>
    <t>犯罪被害</t>
    <rPh sb="0" eb="2">
      <t>ハンザイ</t>
    </rPh>
    <rPh sb="2" eb="4">
      <t>ヒガイ</t>
    </rPh>
    <phoneticPr fontId="3"/>
  </si>
  <si>
    <t>犯罪加害</t>
    <rPh sb="0" eb="2">
      <t>ハンザイ</t>
    </rPh>
    <rPh sb="2" eb="4">
      <t>カガイ</t>
    </rPh>
    <phoneticPr fontId="3"/>
  </si>
  <si>
    <t>性的マイノリティー</t>
    <rPh sb="0" eb="2">
      <t>セイテキ</t>
    </rPh>
    <phoneticPr fontId="3"/>
  </si>
  <si>
    <t>00担当機関</t>
    <phoneticPr fontId="3"/>
  </si>
  <si>
    <t>Ｒ４新規</t>
    <rPh sb="2" eb="4">
      <t>シンキ</t>
    </rPh>
    <phoneticPr fontId="3"/>
  </si>
  <si>
    <t>R６追記</t>
    <rPh sb="2" eb="4">
      <t>ツイキ</t>
    </rPh>
    <phoneticPr fontId="3"/>
  </si>
  <si>
    <t>沖縄県立総合精神保健福祉センター</t>
    <phoneticPr fontId="3"/>
  </si>
  <si>
    <t>こころの電話相談</t>
    <phoneticPr fontId="3"/>
  </si>
  <si>
    <t>○</t>
  </si>
  <si>
    <t>月、水、木、金（火、祝日、年末年始、慰霊の日を除く）
 9：00～11：00          13：00～16：00</t>
    <rPh sb="8" eb="9">
      <t>ヒ</t>
    </rPh>
    <rPh sb="13" eb="17">
      <t>ネンマツネンシ</t>
    </rPh>
    <rPh sb="18" eb="20">
      <t>イレイ</t>
    </rPh>
    <rPh sb="21" eb="22">
      <t>ヒ</t>
    </rPh>
    <phoneticPr fontId="3"/>
  </si>
  <si>
    <r>
      <t>TEL:098-888-1450        　　</t>
    </r>
    <r>
      <rPr>
        <u/>
        <sz val="11"/>
        <rFont val="游ゴシック"/>
        <family val="3"/>
        <charset val="128"/>
        <scheme val="minor"/>
      </rPr>
      <t xml:space="preserve">全国統一ダイヤ：　　　0570-064-556
</t>
    </r>
    <rPh sb="26" eb="30">
      <t>ゼンコクトウイツ</t>
    </rPh>
    <phoneticPr fontId="3"/>
  </si>
  <si>
    <t>―</t>
  </si>
  <si>
    <t>○</t>
    <phoneticPr fontId="3"/>
  </si>
  <si>
    <t/>
  </si>
  <si>
    <t>https://www.pref.okinawa.jp/site/hoken/seishinhoken/documents/soudansinryouannai.html</t>
    <phoneticPr fontId="3"/>
  </si>
  <si>
    <t xml:space="preserve">
・相談が集中した場合、お電話がかかりにくい状態となります。ご了承ください。
・電話相談の内容により、他の関係機関を紹介することもあります。
・相談は無料ですが、通話料は各自負担となります。
・来所相談は、こころの電話相談で予約をおとりください。
</t>
    <phoneticPr fontId="3"/>
  </si>
  <si>
    <t>地域保健課確認</t>
    <rPh sb="0" eb="5">
      <t>チイキホケンカ</t>
    </rPh>
    <rPh sb="5" eb="7">
      <t>カクニン</t>
    </rPh>
    <phoneticPr fontId="3"/>
  </si>
  <si>
    <t>沖縄県保健医療介護部地域保健課</t>
    <rPh sb="0" eb="3">
      <t>オキナワケン</t>
    </rPh>
    <rPh sb="3" eb="10">
      <t>ホケンイリョウカイゴブ</t>
    </rPh>
    <rPh sb="10" eb="15">
      <t>チイキホケンカ</t>
    </rPh>
    <phoneticPr fontId="3"/>
  </si>
  <si>
    <t>精神科救急医療情報センター</t>
    <phoneticPr fontId="3"/>
  </si>
  <si>
    <t>月～金
17:00～翌9:00
土日祝日
9:00～翌9:00</t>
    <rPh sb="0" eb="1">
      <t>ゲツ</t>
    </rPh>
    <rPh sb="2" eb="3">
      <t>キン</t>
    </rPh>
    <rPh sb="10" eb="11">
      <t>ヨク</t>
    </rPh>
    <rPh sb="16" eb="18">
      <t>ドニチ</t>
    </rPh>
    <rPh sb="18" eb="20">
      <t>シュクジツ</t>
    </rPh>
    <rPh sb="26" eb="27">
      <t>ヨク</t>
    </rPh>
    <phoneticPr fontId="3"/>
  </si>
  <si>
    <t>TEL:098-889-8893</t>
    <phoneticPr fontId="3"/>
  </si>
  <si>
    <t>https://www.pref.okinawa.jp/site/hoken/chiikihoken/seishin/ijoujouhousennta-kaisetujikannhennkou.html</t>
    <phoneticPr fontId="3"/>
  </si>
  <si>
    <t>精神科医療を必要とする方が、いつでも安心して相談や受診ができるための、休日・夜間等の外来診療時間外における精神科救急医療に関する相談窓口です。</t>
    <rPh sb="11" eb="12">
      <t>カタ</t>
    </rPh>
    <rPh sb="53" eb="55">
      <t>セイシン</t>
    </rPh>
    <rPh sb="56" eb="58">
      <t>キュウキュウ</t>
    </rPh>
    <rPh sb="58" eb="60">
      <t>イリョウ</t>
    </rPh>
    <rPh sb="61" eb="62">
      <t>カン</t>
    </rPh>
    <rPh sb="64" eb="66">
      <t>ソウダン</t>
    </rPh>
    <rPh sb="66" eb="68">
      <t>マドグチ</t>
    </rPh>
    <phoneticPr fontId="3"/>
  </si>
  <si>
    <t>地域保健課</t>
    <rPh sb="0" eb="2">
      <t>チイキ</t>
    </rPh>
    <rPh sb="2" eb="4">
      <t>ホケン</t>
    </rPh>
    <rPh sb="4" eb="5">
      <t>カ</t>
    </rPh>
    <phoneticPr fontId="3"/>
  </si>
  <si>
    <t>厚生労働省（運営）</t>
    <rPh sb="0" eb="2">
      <t>コウセイ</t>
    </rPh>
    <rPh sb="2" eb="5">
      <t>ロウドウショウ</t>
    </rPh>
    <rPh sb="6" eb="8">
      <t>ウンエイ</t>
    </rPh>
    <phoneticPr fontId="3"/>
  </si>
  <si>
    <t xml:space="preserve">こころの健康相談統一ダイヤル </t>
    <phoneticPr fontId="3"/>
  </si>
  <si>
    <t>①月、水、木、金（火、土、日祝日除く）
9：00～11：00、13：00～16：00
②月～金（祝日除く）
18：30～22：30（22時まで受付）</t>
    <rPh sb="9" eb="10">
      <t>カ</t>
    </rPh>
    <rPh sb="11" eb="12">
      <t>ド</t>
    </rPh>
    <rPh sb="13" eb="14">
      <t>ニチ</t>
    </rPh>
    <rPh sb="45" eb="46">
      <t>ゲツ</t>
    </rPh>
    <rPh sb="47" eb="48">
      <t>キン</t>
    </rPh>
    <rPh sb="49" eb="51">
      <t>シュクジツ</t>
    </rPh>
    <rPh sb="51" eb="52">
      <t>ノゾ</t>
    </rPh>
    <rPh sb="69" eb="70">
      <t>ジ</t>
    </rPh>
    <rPh sb="72" eb="74">
      <t>ウケツケ</t>
    </rPh>
    <phoneticPr fontId="3"/>
  </si>
  <si>
    <t xml:space="preserve">TEL:①098-888-1450　　　　　　　　TEL:②0570-064-556 </t>
    <phoneticPr fontId="3"/>
  </si>
  <si>
    <t>https://www.mhlw.go.jp/stf/seisakunitsuite/bunya/hukushi_kaigo/seikatsuhogo/jisatsu/kokoro_dial.html</t>
    <phoneticPr fontId="3"/>
  </si>
  <si>
    <t>電話をかけた所在地の都道府県・政令指定都市が実施している相談機関に接続します。 
相談日時①
→沖縄県からお電話した場合は沖縄県立総合精神保健福祉センター「こころの電話相談」へ
相談日時②
→厚労省委託の民間団体が実施する相談窓口へ　　　　　（公益社団法人 日本精神保健福祉士協会、公益社団法人 日本公認心理士協会）</t>
    <rPh sb="42" eb="44">
      <t>ソウダン</t>
    </rPh>
    <rPh sb="44" eb="46">
      <t>ニチジ</t>
    </rPh>
    <rPh sb="49" eb="52">
      <t>オキナワケン</t>
    </rPh>
    <rPh sb="55" eb="57">
      <t>デンワ</t>
    </rPh>
    <rPh sb="59" eb="61">
      <t>バアイ</t>
    </rPh>
    <rPh sb="62" eb="64">
      <t>オキナワ</t>
    </rPh>
    <rPh sb="64" eb="66">
      <t>ケンリツ</t>
    </rPh>
    <rPh sb="66" eb="68">
      <t>ソウゴウ</t>
    </rPh>
    <rPh sb="68" eb="70">
      <t>セイシン</t>
    </rPh>
    <rPh sb="70" eb="72">
      <t>ホケン</t>
    </rPh>
    <rPh sb="72" eb="74">
      <t>フクシ</t>
    </rPh>
    <rPh sb="83" eb="85">
      <t>デンワ</t>
    </rPh>
    <rPh sb="85" eb="87">
      <t>ソウダン</t>
    </rPh>
    <rPh sb="91" eb="93">
      <t>ソウダン</t>
    </rPh>
    <rPh sb="93" eb="95">
      <t>ニチジ</t>
    </rPh>
    <rPh sb="98" eb="101">
      <t>コウロウショウ</t>
    </rPh>
    <rPh sb="101" eb="103">
      <t>イタク</t>
    </rPh>
    <rPh sb="104" eb="106">
      <t>ミンカン</t>
    </rPh>
    <rPh sb="106" eb="108">
      <t>ダンタイ</t>
    </rPh>
    <rPh sb="109" eb="111">
      <t>ジッシ</t>
    </rPh>
    <rPh sb="113" eb="115">
      <t>ソウダン</t>
    </rPh>
    <rPh sb="115" eb="117">
      <t>マドグチ</t>
    </rPh>
    <rPh sb="124" eb="130">
      <t>コウエキシャダンホウジン</t>
    </rPh>
    <rPh sb="131" eb="133">
      <t>ニホン</t>
    </rPh>
    <rPh sb="133" eb="142">
      <t>セイシンホケンフクシシキョウカイ</t>
    </rPh>
    <rPh sb="143" eb="149">
      <t>コウエキシャダンホウジン</t>
    </rPh>
    <rPh sb="150" eb="152">
      <t>ニホン</t>
    </rPh>
    <rPh sb="152" eb="157">
      <t>コウニンシンリシ</t>
    </rPh>
    <rPh sb="157" eb="159">
      <t>キョウカイ</t>
    </rPh>
    <phoneticPr fontId="3"/>
  </si>
  <si>
    <t>沖縄いのちの電話</t>
  </si>
  <si>
    <t>-</t>
    <phoneticPr fontId="3"/>
  </si>
  <si>
    <t>年中無休
10:00～23:00
＊フリーダイヤル相談
毎日16:00～21:00
毎月10日朝8:00～翌朝8:00</t>
    <rPh sb="43" eb="45">
      <t>マイツキ</t>
    </rPh>
    <rPh sb="47" eb="48">
      <t>ニチ</t>
    </rPh>
    <phoneticPr fontId="3"/>
  </si>
  <si>
    <t>（相談電話）
　098-888-4343
（フリーダイヤル相談）
　0120-783-556）</t>
    <rPh sb="29" eb="31">
      <t>ソウダン</t>
    </rPh>
    <phoneticPr fontId="3"/>
  </si>
  <si>
    <t>http://www.okinawainochi.jp/</t>
    <phoneticPr fontId="3"/>
  </si>
  <si>
    <t>１）死にたいほど悩んでいる方々のための相談電話です。
２）対面相談は行っておりません。</t>
  </si>
  <si>
    <t>一般社団法人 社会的包摂サポートセンター</t>
    <phoneticPr fontId="3"/>
  </si>
  <si>
    <t>よりそいホットライン</t>
    <phoneticPr fontId="3"/>
  </si>
  <si>
    <t>24時間対応</t>
    <phoneticPr fontId="3"/>
  </si>
  <si>
    <t>TEL：0120-279-338
（フリーダイヤル・無料）
FAX:0120-773-776</t>
    <phoneticPr fontId="3"/>
  </si>
  <si>
    <t>http://www.since2011.net/yorisoi/</t>
    <phoneticPr fontId="3"/>
  </si>
  <si>
    <t xml:space="preserve">よりそいホットラインは誰でもご利用いただける悩み相談    窓口です
ガイダンスで専門的な対応も選べます（外国語含む）。 </t>
    <phoneticPr fontId="3"/>
  </si>
  <si>
    <t xml:space="preserve">特定非営利活動法人 自殺対策支援センターライフリンク </t>
  </si>
  <si>
    <t>生きづらびっと</t>
    <phoneticPr fontId="3"/>
  </si>
  <si>
    <t>チャット　月、金
6:00～22:30
日、火、水、木、土
8:00～22:30　　　　　　（受付は23:00まで） 　　電話（毎日24時間受付）　　0120-061-338</t>
    <rPh sb="20" eb="21">
      <t>ヒ</t>
    </rPh>
    <rPh sb="22" eb="23">
      <t>ヒ</t>
    </rPh>
    <rPh sb="26" eb="27">
      <t>キ</t>
    </rPh>
    <rPh sb="28" eb="29">
      <t>ド</t>
    </rPh>
    <rPh sb="61" eb="63">
      <t>デンワ</t>
    </rPh>
    <rPh sb="64" eb="66">
      <t>マイニチ</t>
    </rPh>
    <rPh sb="68" eb="70">
      <t>ジカン</t>
    </rPh>
    <rPh sb="70" eb="72">
      <t>ウケツケ</t>
    </rPh>
    <phoneticPr fontId="3"/>
  </si>
  <si>
    <t>LINE ID「@yorisoi-chat」</t>
    <phoneticPr fontId="3"/>
  </si>
  <si>
    <t>https://yorisoi-chat.jp/</t>
    <phoneticPr fontId="3"/>
  </si>
  <si>
    <t xml:space="preserve">電話、メール、SNSやチャットによる自殺防止の相談を行い、必要に応じて電話や対面による支援や居場所活動等へのつなぎも行います。さまざまな分野の専門家及び全国の地域拠点と連携して「生きることの包括的な支援」を行っています。 </t>
    <rPh sb="0" eb="2">
      <t>デンワ</t>
    </rPh>
    <phoneticPr fontId="3"/>
  </si>
  <si>
    <t xml:space="preserve">特定非営利活動法人 東京メンタルヘルス・スクエア </t>
    <phoneticPr fontId="3"/>
  </si>
  <si>
    <t>こころのほっとチャット
～SNS相談～</t>
    <phoneticPr fontId="3"/>
  </si>
  <si>
    <t>毎日　　　　　　　　　07:00～23:50　　　　　（受付は23:00まで）
１日１回最大50分まで</t>
    <rPh sb="28" eb="30">
      <t>ウケツケ</t>
    </rPh>
    <rPh sb="41" eb="42">
      <t>ニチ</t>
    </rPh>
    <rPh sb="43" eb="44">
      <t>カイ</t>
    </rPh>
    <phoneticPr fontId="3"/>
  </si>
  <si>
    <t>LINE、Facebook
ID「@kokorohotchat」
ウェブチャット
→ホームページより</t>
    <phoneticPr fontId="3"/>
  </si>
  <si>
    <t>https://www.npo-tms.or.jp/service/sns.html</t>
    <phoneticPr fontId="3"/>
  </si>
  <si>
    <t>主要SNS（LINE,Facebook）およびウェブチャットから、年齢・性別を問わず、所属するSNS相談の専門カウンセラーが対応します。</t>
    <rPh sb="43" eb="45">
      <t>ショゾク</t>
    </rPh>
    <rPh sb="53" eb="55">
      <t>センモン</t>
    </rPh>
    <rPh sb="62" eb="64">
      <t>タイオウ</t>
    </rPh>
    <phoneticPr fontId="3"/>
  </si>
  <si>
    <t>特定非営利活動法人 BONDプロジェクト</t>
    <phoneticPr fontId="3"/>
  </si>
  <si>
    <t>bond project</t>
    <phoneticPr fontId="3"/>
  </si>
  <si>
    <t>LINE相談
月、金、土
16:30～22:00　　　　　（相談受付21:30まで）　電話相談（月、木）：080-9501-5220　　　16：00～19：00
メール相談　　　　　　　24時間受付</t>
    <rPh sb="4" eb="6">
      <t>ソウダン</t>
    </rPh>
    <rPh sb="30" eb="34">
      <t>ソウダンウケツケ</t>
    </rPh>
    <rPh sb="43" eb="47">
      <t>デンワソウダン</t>
    </rPh>
    <rPh sb="48" eb="49">
      <t>ツキ</t>
    </rPh>
    <rPh sb="50" eb="51">
      <t>キ</t>
    </rPh>
    <rPh sb="85" eb="87">
      <t>ソウダン</t>
    </rPh>
    <rPh sb="96" eb="98">
      <t>ジカン</t>
    </rPh>
    <rPh sb="98" eb="100">
      <t>ウケツケ</t>
    </rPh>
    <phoneticPr fontId="3"/>
  </si>
  <si>
    <t>LINE ID「@bondproject」</t>
    <phoneticPr fontId="3"/>
  </si>
  <si>
    <t>https://bondproject.jp/</t>
    <phoneticPr fontId="3"/>
  </si>
  <si>
    <t xml:space="preserve">10代20代の女性のための女性による支援を行っています。 </t>
    <rPh sb="13" eb="15">
      <t>ジョセイ</t>
    </rPh>
    <phoneticPr fontId="3"/>
  </si>
  <si>
    <t>チャイルドライン支援センター</t>
    <rPh sb="8" eb="10">
      <t>シエン</t>
    </rPh>
    <phoneticPr fontId="3"/>
  </si>
  <si>
    <t>チャイルドライン</t>
    <phoneticPr fontId="3"/>
  </si>
  <si>
    <t>〇</t>
    <phoneticPr fontId="3"/>
  </si>
  <si>
    <t>毎日（12月29日～1月3日除く）
16：00～21：00　　オンラインチャット相談　毎週木・金　第3土曜日
16:00～21:00（12月29日～1月3日除く）</t>
    <rPh sb="45" eb="48">
      <t>ゲツヨウビ</t>
    </rPh>
    <rPh sb="49" eb="52">
      <t>ドヨウビ</t>
    </rPh>
    <phoneticPr fontId="3"/>
  </si>
  <si>
    <t>TEL：0120-99-7777</t>
    <phoneticPr fontId="3"/>
  </si>
  <si>
    <t>https://childline.or.jp/</t>
    <phoneticPr fontId="3"/>
  </si>
  <si>
    <t>チャイルドライン支援センター</t>
    <phoneticPr fontId="3"/>
  </si>
  <si>
    <t>沖縄県生活福祉部生活安全安心課</t>
    <rPh sb="8" eb="12">
      <t>セイカツアンゼン</t>
    </rPh>
    <rPh sb="12" eb="14">
      <t>アンシン</t>
    </rPh>
    <phoneticPr fontId="3"/>
  </si>
  <si>
    <t>犯罪被害者等支援総合窓口</t>
  </si>
  <si>
    <t>月～金（祝日・年末年始・慰霊の日除く）
09：00～17：00
（12:00～13:00除く）</t>
    <rPh sb="7" eb="9">
      <t>ネンマツ</t>
    </rPh>
    <rPh sb="9" eb="11">
      <t>ネンシ</t>
    </rPh>
    <rPh sb="12" eb="14">
      <t>イレイ</t>
    </rPh>
    <rPh sb="15" eb="16">
      <t>ヒ</t>
    </rPh>
    <rPh sb="44" eb="45">
      <t>ノゾ</t>
    </rPh>
    <phoneticPr fontId="3"/>
  </si>
  <si>
    <t>TEL:098-866-4115</t>
    <phoneticPr fontId="3"/>
  </si>
  <si>
    <t>https://www.pref.okinawa.lg.jp/site/kodomo/shohikurashi/anzenkatsudo/hannzaihigaisya.html</t>
    <phoneticPr fontId="3"/>
  </si>
  <si>
    <t>（確認済）</t>
    <rPh sb="1" eb="3">
      <t>カクニン</t>
    </rPh>
    <rPh sb="3" eb="4">
      <t>ズミ</t>
    </rPh>
    <phoneticPr fontId="3"/>
  </si>
  <si>
    <t>沖縄県女性相談所（沖縄県配偶者暴力相談支援センター）</t>
    <phoneticPr fontId="3"/>
  </si>
  <si>
    <t>DV相談窓口</t>
  </si>
  <si>
    <t>平日：月～金
（土日祝日、年末年始除く）
08:30～12:00
13:00～16:30
来所相談　　　　　　　（事前に電話連絡）　　　　　　　　平日　08:30～17:15　原則受付は16:00まで</t>
    <rPh sb="0" eb="2">
      <t>ヘイジツ</t>
    </rPh>
    <rPh sb="8" eb="10">
      <t>ドニチ</t>
    </rPh>
    <rPh sb="10" eb="12">
      <t>シュクジツ</t>
    </rPh>
    <rPh sb="13" eb="15">
      <t>ネンマツ</t>
    </rPh>
    <rPh sb="15" eb="17">
      <t>ネンシ</t>
    </rPh>
    <rPh sb="17" eb="18">
      <t>ノゾ</t>
    </rPh>
    <rPh sb="45" eb="47">
      <t>ライショ</t>
    </rPh>
    <rPh sb="47" eb="49">
      <t>ソウダン</t>
    </rPh>
    <rPh sb="57" eb="59">
      <t>ジゼン</t>
    </rPh>
    <rPh sb="60" eb="64">
      <t>デンワレンラク</t>
    </rPh>
    <rPh sb="73" eb="75">
      <t>ヘイジツ</t>
    </rPh>
    <rPh sb="88" eb="90">
      <t>ゲンソク</t>
    </rPh>
    <rPh sb="90" eb="92">
      <t>ウケツケ</t>
    </rPh>
    <phoneticPr fontId="3"/>
  </si>
  <si>
    <t xml:space="preserve">
TEL:098-854-1172
</t>
    <phoneticPr fontId="3"/>
  </si>
  <si>
    <t>こども未来部女性相談支援センター</t>
    <rPh sb="3" eb="6">
      <t>ミライブ</t>
    </rPh>
    <rPh sb="6" eb="12">
      <t>ジョセイソウダンシエン</t>
    </rPh>
    <phoneticPr fontId="3"/>
  </si>
  <si>
    <t>with you おきなわ（沖縄県性暴力被害者ワンストップ支援センター）</t>
  </si>
  <si>
    <t>性暴力被害相談</t>
  </si>
  <si>
    <t>24時間365日
（台風時には閉所）</t>
    <rPh sb="10" eb="13">
      <t>タイフウジ</t>
    </rPh>
    <rPh sb="15" eb="17">
      <t>ヘイショ</t>
    </rPh>
    <phoneticPr fontId="3"/>
  </si>
  <si>
    <t>TEL:♯8891
＊繋がらない場合は
　　098-975-0166</t>
    <phoneticPr fontId="3"/>
  </si>
  <si>
    <t>https://www.pref.okinawa.lg.jp/site/kodomo/heiwadanjo/danjo/7001.html</t>
    <phoneticPr fontId="3"/>
  </si>
  <si>
    <t>性暴力被害についての相談をお受けします。</t>
    <phoneticPr fontId="3"/>
  </si>
  <si>
    <t>子ども未来部　女性力・ダイバーシティ推進課</t>
    <rPh sb="3" eb="5">
      <t>ミライ</t>
    </rPh>
    <rPh sb="18" eb="21">
      <t>スイシンカ</t>
    </rPh>
    <phoneticPr fontId="3"/>
  </si>
  <si>
    <t>一般社団法人　沖縄県精神保健福祉士協会</t>
  </si>
  <si>
    <t>事務局</t>
  </si>
  <si>
    <t>月～金（祝日除く）
9：00～17：00</t>
  </si>
  <si>
    <t xml:space="preserve">
TEL:090-6857-6699
</t>
    <phoneticPr fontId="3"/>
  </si>
  <si>
    <t>https://okipsw.wixsite.com/okipsw</t>
    <phoneticPr fontId="3"/>
  </si>
  <si>
    <t>精神保健福祉士の職能団体です。相談内容に応じて、適切な支援機関の情報提供、つなぎのための支援をいたします。</t>
  </si>
  <si>
    <t>沖縄県教育庁義務教育課</t>
    <phoneticPr fontId="3"/>
  </si>
  <si>
    <t>24時間子供SOSダイヤル</t>
    <phoneticPr fontId="3"/>
  </si>
  <si>
    <t xml:space="preserve">平日、土日　　24時間
</t>
    <rPh sb="0" eb="2">
      <t>ヘイジツ</t>
    </rPh>
    <rPh sb="3" eb="5">
      <t>ドニチ</t>
    </rPh>
    <rPh sb="9" eb="11">
      <t>ジカン</t>
    </rPh>
    <phoneticPr fontId="3"/>
  </si>
  <si>
    <t>TEL:0120-0-78310</t>
    <phoneticPr fontId="3"/>
  </si>
  <si>
    <t>「24時間子供SOSダイヤル」相談時間以外の月曜日から土曜日の午前９時から午後10時は、生涯学習振興課が実施する、「親子電話相談室」で対応しています。</t>
  </si>
  <si>
    <t>教育庁 生涯学習振興課</t>
    <rPh sb="2" eb="3">
      <t>チョウ</t>
    </rPh>
    <rPh sb="4" eb="6">
      <t>ショウガイ</t>
    </rPh>
    <rPh sb="6" eb="8">
      <t>ガクシュウ</t>
    </rPh>
    <rPh sb="8" eb="10">
      <t>シンコウ</t>
    </rPh>
    <rPh sb="10" eb="11">
      <t>カ</t>
    </rPh>
    <phoneticPr fontId="3"/>
  </si>
  <si>
    <t>全国自死遺族総合支援センター</t>
    <phoneticPr fontId="3"/>
  </si>
  <si>
    <t>自死遺族相談ダイヤル</t>
    <rPh sb="0" eb="2">
      <t>ジシ</t>
    </rPh>
    <rPh sb="2" eb="4">
      <t>イゾク</t>
    </rPh>
    <rPh sb="4" eb="6">
      <t>ソウダン</t>
    </rPh>
    <phoneticPr fontId="3"/>
  </si>
  <si>
    <t>木、日（祝日除く）
12：00～18：00　　　　
1日/1回 40分</t>
    <rPh sb="0" eb="1">
      <t>モク</t>
    </rPh>
    <rPh sb="28" eb="29">
      <t>ニチ</t>
    </rPh>
    <rPh sb="31" eb="32">
      <t>カイ</t>
    </rPh>
    <rPh sb="35" eb="36">
      <t>フン</t>
    </rPh>
    <phoneticPr fontId="3"/>
  </si>
  <si>
    <t>TEL：03-3261-4350</t>
    <phoneticPr fontId="3"/>
  </si>
  <si>
    <t>http://www.izoku-center.or.jp/soudan.html</t>
    <phoneticPr fontId="3"/>
  </si>
  <si>
    <t>那覇地方法務局</t>
    <rPh sb="0" eb="2">
      <t>ナハ</t>
    </rPh>
    <rPh sb="2" eb="4">
      <t>チホウ</t>
    </rPh>
    <rPh sb="4" eb="7">
      <t>ホウムキョク</t>
    </rPh>
    <phoneticPr fontId="3"/>
  </si>
  <si>
    <t>子どもの人権110番</t>
    <phoneticPr fontId="3"/>
  </si>
  <si>
    <t>月～金（祝日除く）
8：30～17：15</t>
    <rPh sb="0" eb="1">
      <t>ゲツ</t>
    </rPh>
    <rPh sb="2" eb="3">
      <t>キン</t>
    </rPh>
    <rPh sb="4" eb="6">
      <t>シュクジツ</t>
    </rPh>
    <rPh sb="6" eb="7">
      <t>ノゾ</t>
    </rPh>
    <phoneticPr fontId="3"/>
  </si>
  <si>
    <t>TEL：0120-007-110</t>
    <phoneticPr fontId="3"/>
  </si>
  <si>
    <t>http://www.moj.go.jp/JINKEN/jinken112.html</t>
    <phoneticPr fontId="3"/>
  </si>
  <si>
    <t>LINE、メール相談も有り。</t>
    <rPh sb="8" eb="10">
      <t>ソウダン</t>
    </rPh>
    <rPh sb="11" eb="12">
      <t>ア</t>
    </rPh>
    <phoneticPr fontId="3"/>
  </si>
  <si>
    <t>法務省人権擁護局</t>
    <phoneticPr fontId="3"/>
  </si>
  <si>
    <t>ＤＶ相談＋（プラス）</t>
    <phoneticPr fontId="3"/>
  </si>
  <si>
    <t>電話相談：
24時間対応
チャット相談：
12:00～22:00</t>
    <rPh sb="0" eb="2">
      <t>デンワ</t>
    </rPh>
    <rPh sb="2" eb="4">
      <t>ソウダン</t>
    </rPh>
    <rPh sb="8" eb="10">
      <t>ジカン</t>
    </rPh>
    <rPh sb="10" eb="12">
      <t>タイオウ</t>
    </rPh>
    <rPh sb="18" eb="20">
      <t>ソウダン</t>
    </rPh>
    <phoneticPr fontId="3"/>
  </si>
  <si>
    <t>TEL：0120-279-889</t>
    <phoneticPr fontId="3"/>
  </si>
  <si>
    <t>https://soudanplus.jp/</t>
    <phoneticPr fontId="3"/>
  </si>
  <si>
    <t>あなたが配偶者やパートナーから受けている様々な暴力（DV）について、専門の相談員が一緒に考えます。
 「これってDVかな？」「暴力を振るわれている」「今すぐパートナーから逃げたいけどどうしたらいいの？」「自分だけでなく子どもたちのことも心配」など、どんなご相談もお気軽にご連絡ください。　　　　　　　　　　　　　　　　　　　　　　　　　　　　　　男性の相談にも対応（毎週日曜日15時～21時は専用回線で受付）</t>
    <rPh sb="173" eb="175">
      <t>ダンセイ</t>
    </rPh>
    <rPh sb="176" eb="178">
      <t>ソウダン</t>
    </rPh>
    <rPh sb="180" eb="182">
      <t>タイオウ</t>
    </rPh>
    <rPh sb="183" eb="188">
      <t>マイシュウニチヨウビ</t>
    </rPh>
    <rPh sb="190" eb="191">
      <t>ジ</t>
    </rPh>
    <rPh sb="194" eb="195">
      <t>ジ</t>
    </rPh>
    <rPh sb="196" eb="200">
      <t>センヨウカイセン</t>
    </rPh>
    <rPh sb="201" eb="203">
      <t>ウケツケ</t>
    </rPh>
    <phoneticPr fontId="3"/>
  </si>
  <si>
    <t>中央児童相談所</t>
    <phoneticPr fontId="3"/>
  </si>
  <si>
    <t>おきなわ子ども虐待ホットライン</t>
    <phoneticPr fontId="3"/>
  </si>
  <si>
    <t>(平日)　　　　　　　　　　17：15～翌8：30
(土日祝日)
  24時間受付</t>
    <rPh sb="1" eb="3">
      <t>ヘイジツ</t>
    </rPh>
    <rPh sb="20" eb="21">
      <t>ヨク</t>
    </rPh>
    <rPh sb="27" eb="29">
      <t>ドニチ</t>
    </rPh>
    <rPh sb="29" eb="31">
      <t>シュクジツ</t>
    </rPh>
    <rPh sb="37" eb="39">
      <t>ジカン</t>
    </rPh>
    <rPh sb="39" eb="41">
      <t>ウケツケ</t>
    </rPh>
    <phoneticPr fontId="3"/>
  </si>
  <si>
    <t>TEL：098-886-2900</t>
    <phoneticPr fontId="3"/>
  </si>
  <si>
    <t>https://www.pref.okinawa.jp/site/kodomo/shonenkodomo/9264.html</t>
    <phoneticPr fontId="3"/>
  </si>
  <si>
    <t>児童相談所閉庁時間における虐待の通告・相談</t>
    <rPh sb="0" eb="2">
      <t>ジドウ</t>
    </rPh>
    <rPh sb="2" eb="5">
      <t>ソウダンショ</t>
    </rPh>
    <rPh sb="5" eb="7">
      <t>ヘイチョウ</t>
    </rPh>
    <rPh sb="7" eb="9">
      <t>ジカン</t>
    </rPh>
    <rPh sb="13" eb="15">
      <t>ギャクタイ</t>
    </rPh>
    <phoneticPr fontId="3"/>
  </si>
  <si>
    <t>中央児童相談所</t>
    <rPh sb="0" eb="2">
      <t>チュウオウ</t>
    </rPh>
    <rPh sb="2" eb="4">
      <t>ジドウ</t>
    </rPh>
    <rPh sb="4" eb="7">
      <t>ソウダンショ</t>
    </rPh>
    <phoneticPr fontId="3"/>
  </si>
  <si>
    <t>沖縄弁護士会</t>
    <phoneticPr fontId="3"/>
  </si>
  <si>
    <t>法律相談センター那覇</t>
    <phoneticPr fontId="3"/>
  </si>
  <si>
    <t xml:space="preserve">相談受付時間　　　　平日：10：00～12：00　　　　　　13：0015：00
</t>
    <rPh sb="0" eb="2">
      <t>ソウダン</t>
    </rPh>
    <rPh sb="2" eb="4">
      <t>ウケツケ</t>
    </rPh>
    <rPh sb="4" eb="6">
      <t>ジカン</t>
    </rPh>
    <rPh sb="10" eb="12">
      <t>ヘイジツ</t>
    </rPh>
    <phoneticPr fontId="3"/>
  </si>
  <si>
    <t>予約受付番号
098-865-3737
＊那覇・沖縄支部・名護支部共通</t>
    <rPh sb="0" eb="2">
      <t>ヨヤク</t>
    </rPh>
    <rPh sb="2" eb="4">
      <t>ウケツケ</t>
    </rPh>
    <rPh sb="4" eb="6">
      <t>バンゴウ</t>
    </rPh>
    <phoneticPr fontId="3"/>
  </si>
  <si>
    <t>http://www.okiben.org/modules/public/index.php?content_id=39</t>
    <phoneticPr fontId="3"/>
  </si>
  <si>
    <t>無料での電話相談（法テラスの相談援助）をご利用いただけます。無料相談（法テラスの相談援助）のご利用の可否及び電話相談の実施方法につきましては、予約受付時にご説明いたします。なお，いずれの場合でも、通話分の電話料金は相談者様のご負担でお願いいたします。</t>
    <phoneticPr fontId="3"/>
  </si>
  <si>
    <t>沖縄弁護士会</t>
    <rPh sb="0" eb="2">
      <t>オキナワ</t>
    </rPh>
    <rPh sb="2" eb="5">
      <t>ベンゴシ</t>
    </rPh>
    <rPh sb="5" eb="6">
      <t>カイ</t>
    </rPh>
    <phoneticPr fontId="3"/>
  </si>
  <si>
    <t>各市町村</t>
    <phoneticPr fontId="3"/>
  </si>
  <si>
    <t>地域包括支援センター</t>
    <phoneticPr fontId="3"/>
  </si>
  <si>
    <t>https://www.pref.okinawa.lg.jp/kyoiku/ippanfukushi/1006831/1030173.html</t>
    <phoneticPr fontId="3"/>
  </si>
  <si>
    <t>各市町村の地域包括支援センター　参照</t>
    <rPh sb="16" eb="18">
      <t>サンショウ</t>
    </rPh>
    <phoneticPr fontId="3"/>
  </si>
  <si>
    <t>高齢者福祉介護課→地域包括ケア推進課</t>
    <rPh sb="0" eb="3">
      <t>コウレイシャ</t>
    </rPh>
    <rPh sb="3" eb="5">
      <t>フクシ</t>
    </rPh>
    <rPh sb="5" eb="7">
      <t>カイゴ</t>
    </rPh>
    <rPh sb="7" eb="8">
      <t>カ</t>
    </rPh>
    <rPh sb="9" eb="13">
      <t>チイキホウカツ</t>
    </rPh>
    <rPh sb="15" eb="18">
      <t>スイシンカ</t>
    </rPh>
    <phoneticPr fontId="3"/>
  </si>
  <si>
    <t>母子健康包括支援センター（子育て世代包括支援センター）</t>
    <phoneticPr fontId="3"/>
  </si>
  <si>
    <t>https://www.pref.okinawa.jp/site/hoken/chiikihoken/boshi/boshihoukatu-shichouson.html</t>
    <phoneticPr fontId="3"/>
  </si>
  <si>
    <t>沖縄県内の母子健康包括支援センター（子育て世代包括支援センター）リンク集　参照</t>
    <rPh sb="37" eb="39">
      <t>サンショウ</t>
    </rPh>
    <phoneticPr fontId="3"/>
  </si>
  <si>
    <t>子育て支援課</t>
    <rPh sb="0" eb="2">
      <t>コソダ</t>
    </rPh>
    <rPh sb="3" eb="5">
      <t>シエン</t>
    </rPh>
    <rPh sb="5" eb="6">
      <t>カ</t>
    </rPh>
    <phoneticPr fontId="3"/>
  </si>
  <si>
    <t>市町村により相談にのれる体制にない場合もあるため、事前に一報入れてからが良いかも。可否確認と言うより、連絡で良いか。
→調整間に合わないため保留。</t>
    <rPh sb="0" eb="3">
      <t>シチョウソン</t>
    </rPh>
    <rPh sb="6" eb="8">
      <t>ソウダン</t>
    </rPh>
    <rPh sb="12" eb="14">
      <t>タイセイ</t>
    </rPh>
    <rPh sb="17" eb="19">
      <t>バアイ</t>
    </rPh>
    <rPh sb="25" eb="27">
      <t>ジゼン</t>
    </rPh>
    <rPh sb="28" eb="30">
      <t>イッポウ</t>
    </rPh>
    <rPh sb="30" eb="31">
      <t>イ</t>
    </rPh>
    <rPh sb="36" eb="37">
      <t>ヨ</t>
    </rPh>
    <rPh sb="41" eb="43">
      <t>カヒ</t>
    </rPh>
    <rPh sb="43" eb="45">
      <t>カクニン</t>
    </rPh>
    <rPh sb="46" eb="47">
      <t>イ</t>
    </rPh>
    <rPh sb="51" eb="53">
      <t>レンラク</t>
    </rPh>
    <rPh sb="54" eb="55">
      <t>ヨ</t>
    </rPh>
    <rPh sb="60" eb="62">
      <t>チョウセイ</t>
    </rPh>
    <rPh sb="62" eb="63">
      <t>マ</t>
    </rPh>
    <rPh sb="64" eb="65">
      <t>ア</t>
    </rPh>
    <rPh sb="70" eb="72">
      <t>ホリュウ</t>
    </rPh>
    <phoneticPr fontId="3"/>
  </si>
  <si>
    <t>障害者虐待防止センター</t>
    <rPh sb="0" eb="3">
      <t>ショウガイシャ</t>
    </rPh>
    <rPh sb="3" eb="5">
      <t>ギャクタイ</t>
    </rPh>
    <rPh sb="5" eb="7">
      <t>ボウシ</t>
    </rPh>
    <phoneticPr fontId="3"/>
  </si>
  <si>
    <t>各市町村の障害者虐待防止担当課にお問い合わせください。</t>
    <phoneticPr fontId="3"/>
  </si>
  <si>
    <t>県障害福祉課にて各市町村連絡先一覧作成中</t>
    <rPh sb="0" eb="1">
      <t>ケン</t>
    </rPh>
    <rPh sb="1" eb="6">
      <t>ショウガイフクシカ</t>
    </rPh>
    <rPh sb="8" eb="11">
      <t>カクシチョウ</t>
    </rPh>
    <rPh sb="11" eb="12">
      <t>ソン</t>
    </rPh>
    <rPh sb="12" eb="15">
      <t>レンラクサキ</t>
    </rPh>
    <rPh sb="15" eb="17">
      <t>イチラン</t>
    </rPh>
    <rPh sb="17" eb="20">
      <t>サクセイチュウ</t>
    </rPh>
    <phoneticPr fontId="3"/>
  </si>
  <si>
    <t>日本労働組合総連合会</t>
    <phoneticPr fontId="3"/>
  </si>
  <si>
    <t>なんでも労働相談ホットライン</t>
    <phoneticPr fontId="3"/>
  </si>
  <si>
    <t>平日
10：00～17：00</t>
    <rPh sb="0" eb="2">
      <t>ヘイジツ</t>
    </rPh>
    <phoneticPr fontId="3"/>
  </si>
  <si>
    <t>TEL：0120-154-052</t>
    <phoneticPr fontId="3"/>
  </si>
  <si>
    <t>http://www.rengo-okinawa.jp/</t>
    <phoneticPr fontId="3"/>
  </si>
  <si>
    <t>最寄りの地方連合会の窓口につながる仕組み</t>
    <rPh sb="0" eb="2">
      <t>モヨ</t>
    </rPh>
    <rPh sb="4" eb="9">
      <t>チホウレンゴウカイ</t>
    </rPh>
    <rPh sb="10" eb="12">
      <t>マドグチ</t>
    </rPh>
    <rPh sb="17" eb="19">
      <t>シク</t>
    </rPh>
    <phoneticPr fontId="3"/>
  </si>
  <si>
    <t>日本労働組合総連合会沖縄県連合会</t>
    <phoneticPr fontId="3"/>
  </si>
  <si>
    <t>沖縄県消費生活センター</t>
    <rPh sb="0" eb="3">
      <t>オキナワケン</t>
    </rPh>
    <rPh sb="3" eb="5">
      <t>ショウヒ</t>
    </rPh>
    <rPh sb="5" eb="7">
      <t>セイカツ</t>
    </rPh>
    <phoneticPr fontId="3"/>
  </si>
  <si>
    <t>月～金（祝祭日除く）
9:00～12:00、13:00～16:00</t>
    <rPh sb="0" eb="1">
      <t>ゲツ</t>
    </rPh>
    <rPh sb="2" eb="3">
      <t>キン</t>
    </rPh>
    <rPh sb="4" eb="5">
      <t>シュク</t>
    </rPh>
    <rPh sb="5" eb="6">
      <t>サイ</t>
    </rPh>
    <rPh sb="6" eb="7">
      <t>ヒ</t>
    </rPh>
    <rPh sb="7" eb="8">
      <t>ノゾ</t>
    </rPh>
    <phoneticPr fontId="3"/>
  </si>
  <si>
    <t>TEL：098-863-9214　　　　　　　消費者ホットライン　　　　　　　局番なし 　188　</t>
    <rPh sb="23" eb="26">
      <t>ショウヒシャ</t>
    </rPh>
    <rPh sb="39" eb="41">
      <t>キョクバン</t>
    </rPh>
    <phoneticPr fontId="3"/>
  </si>
  <si>
    <t>https://www.pref.okinawa.lg.jp/kurashikankyo/shohi/1017865/index.html</t>
    <phoneticPr fontId="3"/>
  </si>
  <si>
    <t>借金問題・多重債務相談を含む消費生活相談　　　　　　　メール相談→電話での回答　　　　　　　　　　　　　　　　　　　　インターネットでの相談受付も行っています</t>
    <rPh sb="30" eb="32">
      <t>ソウダン</t>
    </rPh>
    <rPh sb="33" eb="35">
      <t>デンワ</t>
    </rPh>
    <rPh sb="37" eb="39">
      <t>カイトウ</t>
    </rPh>
    <rPh sb="68" eb="70">
      <t>ソウダン</t>
    </rPh>
    <rPh sb="70" eb="72">
      <t>ウケツケ</t>
    </rPh>
    <rPh sb="73" eb="74">
      <t>オコナ</t>
    </rPh>
    <phoneticPr fontId="3"/>
  </si>
  <si>
    <t>生活福祉部　消費センター</t>
    <rPh sb="6" eb="8">
      <t>ショウヒ</t>
    </rPh>
    <phoneticPr fontId="3"/>
  </si>
  <si>
    <t>県と各市</t>
    <rPh sb="0" eb="1">
      <t>ケン</t>
    </rPh>
    <rPh sb="2" eb="3">
      <t>カク</t>
    </rPh>
    <rPh sb="3" eb="4">
      <t>シ</t>
    </rPh>
    <phoneticPr fontId="3"/>
  </si>
  <si>
    <t>自立相談支援機関</t>
    <rPh sb="0" eb="2">
      <t>ジリツ</t>
    </rPh>
    <rPh sb="2" eb="4">
      <t>ソウダン</t>
    </rPh>
    <rPh sb="4" eb="6">
      <t>シエン</t>
    </rPh>
    <rPh sb="6" eb="8">
      <t>キカン</t>
    </rPh>
    <phoneticPr fontId="3"/>
  </si>
  <si>
    <t>自立相談支援機関ごとに異なります</t>
    <rPh sb="0" eb="2">
      <t>ジリツ</t>
    </rPh>
    <rPh sb="2" eb="4">
      <t>ソウダン</t>
    </rPh>
    <rPh sb="4" eb="6">
      <t>シエン</t>
    </rPh>
    <rPh sb="6" eb="8">
      <t>キカン</t>
    </rPh>
    <rPh sb="11" eb="12">
      <t>コト</t>
    </rPh>
    <phoneticPr fontId="3"/>
  </si>
  <si>
    <t>保護・援護課ホームページに掲載されている「沖縄県内の自立相談支援機関　相談窓口一覧」をご参照ください。</t>
    <rPh sb="0" eb="2">
      <t>ホゴ</t>
    </rPh>
    <rPh sb="3" eb="5">
      <t>エンゴ</t>
    </rPh>
    <rPh sb="5" eb="6">
      <t>カ</t>
    </rPh>
    <rPh sb="13" eb="15">
      <t>ケイサイ</t>
    </rPh>
    <rPh sb="44" eb="46">
      <t>サンショウ</t>
    </rPh>
    <phoneticPr fontId="3"/>
  </si>
  <si>
    <t>https://www.pref.okinawa.lg.jp/site/kodomo/hogoengo/index.html</t>
    <phoneticPr fontId="3"/>
  </si>
  <si>
    <t>○生活、仕事、住まい等でお困りの方はどなたでもご相談できます。（相談無料、秘密厳守）生活保護を受給している方はご利用できません。
○相談窓口は、お住まいの市町村を管轄する自立相談支援機関にご連絡ください。
○対面相談は事前予約を推奨します。</t>
    <phoneticPr fontId="3"/>
  </si>
  <si>
    <t>保護・援護課</t>
    <rPh sb="0" eb="2">
      <t>ホゴ</t>
    </rPh>
    <rPh sb="3" eb="6">
      <t>エンゴカ</t>
    </rPh>
    <phoneticPr fontId="3"/>
  </si>
  <si>
    <t>沖縄県断酒会</t>
    <rPh sb="0" eb="3">
      <t>オキナワケン</t>
    </rPh>
    <rPh sb="3" eb="5">
      <t>ダンシュ</t>
    </rPh>
    <rPh sb="5" eb="6">
      <t>カイ</t>
    </rPh>
    <phoneticPr fontId="3"/>
  </si>
  <si>
    <t>断酒会</t>
    <rPh sb="0" eb="2">
      <t>ダンシュ</t>
    </rPh>
    <rPh sb="2" eb="3">
      <t>カイ</t>
    </rPh>
    <phoneticPr fontId="3"/>
  </si>
  <si>
    <t>各例会ごとに異なります</t>
    <rPh sb="0" eb="1">
      <t>カク</t>
    </rPh>
    <rPh sb="1" eb="3">
      <t>レイカイ</t>
    </rPh>
    <rPh sb="6" eb="7">
      <t>コト</t>
    </rPh>
    <phoneticPr fontId="3"/>
  </si>
  <si>
    <t>TEL：090-5083-1012
（沖縄県断酒会事務局）</t>
    <rPh sb="19" eb="22">
      <t>オキナワケン</t>
    </rPh>
    <rPh sb="22" eb="24">
      <t>ダンシュ</t>
    </rPh>
    <rPh sb="24" eb="25">
      <t>カイ</t>
    </rPh>
    <rPh sb="25" eb="28">
      <t>ジムキョク</t>
    </rPh>
    <phoneticPr fontId="3"/>
  </si>
  <si>
    <t>https://okidansyukai.jimdofree.com/</t>
    <phoneticPr fontId="3"/>
  </si>
  <si>
    <t>○参加予約は必要ありません。お酒のことで困っている人なら、本人でも家族でもどなたでも参加できます。お気軽にご相談下さい。
○開催日時の変更がある場合がございます。各例会連絡先または沖縄県断酒会（左記TEL）へご確認下さい。</t>
    <rPh sb="1" eb="3">
      <t>サンカ</t>
    </rPh>
    <rPh sb="3" eb="5">
      <t>ヨヤク</t>
    </rPh>
    <rPh sb="6" eb="8">
      <t>ヒツヨウ</t>
    </rPh>
    <rPh sb="15" eb="16">
      <t>サケ</t>
    </rPh>
    <rPh sb="20" eb="21">
      <t>コマ</t>
    </rPh>
    <rPh sb="25" eb="26">
      <t>ヒト</t>
    </rPh>
    <rPh sb="29" eb="31">
      <t>ホンニン</t>
    </rPh>
    <rPh sb="33" eb="35">
      <t>カゾク</t>
    </rPh>
    <rPh sb="42" eb="44">
      <t>サンカ</t>
    </rPh>
    <rPh sb="50" eb="52">
      <t>キガル</t>
    </rPh>
    <rPh sb="54" eb="56">
      <t>ソウダン</t>
    </rPh>
    <rPh sb="56" eb="57">
      <t>クダ</t>
    </rPh>
    <rPh sb="62" eb="64">
      <t>カイサイ</t>
    </rPh>
    <rPh sb="64" eb="66">
      <t>ニチジ</t>
    </rPh>
    <rPh sb="67" eb="69">
      <t>ヘンコウ</t>
    </rPh>
    <rPh sb="72" eb="74">
      <t>バアイ</t>
    </rPh>
    <rPh sb="81" eb="83">
      <t>カクレイ</t>
    </rPh>
    <rPh sb="83" eb="84">
      <t>カイ</t>
    </rPh>
    <rPh sb="84" eb="86">
      <t>レンラク</t>
    </rPh>
    <rPh sb="86" eb="87">
      <t>サキ</t>
    </rPh>
    <rPh sb="90" eb="93">
      <t>オキナワケン</t>
    </rPh>
    <rPh sb="93" eb="95">
      <t>ダンシュ</t>
    </rPh>
    <rPh sb="95" eb="96">
      <t>カイ</t>
    </rPh>
    <rPh sb="97" eb="99">
      <t>サキ</t>
    </rPh>
    <rPh sb="105" eb="107">
      <t>カクニン</t>
    </rPh>
    <rPh sb="107" eb="108">
      <t>クダ</t>
    </rPh>
    <phoneticPr fontId="3"/>
  </si>
  <si>
    <t>ＡＡ（Alcoholics Anonymous：アルコホーリクス・アノニマス)</t>
    <phoneticPr fontId="3"/>
  </si>
  <si>
    <t>各ミーティングごとに異なります</t>
    <rPh sb="0" eb="1">
      <t>カク</t>
    </rPh>
    <rPh sb="10" eb="11">
      <t>コト</t>
    </rPh>
    <phoneticPr fontId="3"/>
  </si>
  <si>
    <t>TEL&amp;FAX：099-248-0057
（AA九州・沖縄地域セントラルオフィス）
月～金：10:00～16:00　　　　　　（土日祝休み）</t>
    <rPh sb="42" eb="43">
      <t>ゲツ</t>
    </rPh>
    <rPh sb="44" eb="45">
      <t>キン</t>
    </rPh>
    <rPh sb="64" eb="67">
      <t>ドニチシュク</t>
    </rPh>
    <rPh sb="67" eb="68">
      <t>ヤス</t>
    </rPh>
    <phoneticPr fontId="3"/>
  </si>
  <si>
    <t>https://aajapan.org/</t>
    <phoneticPr fontId="3"/>
  </si>
  <si>
    <t>無名のアルコール依存症者の集まり。アルコールを必要としない人生をこれから生きていきたいと願う人を対象にミーティングを開いています。個人の回復のための「12のステップ」と、この集まりを支える「12の伝統」があります。</t>
    <phoneticPr fontId="3"/>
  </si>
  <si>
    <t>ＮＡ（Narcotics Anonymous：ナルコティクス アノニマス）</t>
    <phoneticPr fontId="3"/>
  </si>
  <si>
    <t>TEL：080-3958-8981
（沖縄エリアインフォメーションサービス）　　　　　　　　　　　　　月～金：10:00～16:00　　　　　　（土日祝休み）</t>
    <phoneticPr fontId="3"/>
  </si>
  <si>
    <t>http://najapan.org/okinawa/</t>
    <phoneticPr fontId="3"/>
  </si>
  <si>
    <t>ＮＡグループとは、回復に向かっているアディクト（薬物依存者）達による非営利的で、地域に根ざした集まりです。
定期的なミーティングの開催とメッセージ活動を行っています。</t>
    <phoneticPr fontId="3"/>
  </si>
  <si>
    <t>ナラノン　（Ｎａｒ-Aｎｏｎ）Ｆａｍｉｌｙ　Ｇｒｏｕｐｓ</t>
    <phoneticPr fontId="3"/>
  </si>
  <si>
    <t>沖縄普天間グループ</t>
    <phoneticPr fontId="3"/>
  </si>
  <si>
    <t>オンラインミーティング
毎週土曜日　　　　　18:30～19:45</t>
    <rPh sb="12" eb="14">
      <t>マイシュウ</t>
    </rPh>
    <rPh sb="14" eb="17">
      <t>ドヨウビ</t>
    </rPh>
    <phoneticPr fontId="3"/>
  </si>
  <si>
    <t>ＴＥＬ：03-5951-3571
（ナラノンジャパンナショナルサービスオフィス）</t>
    <phoneticPr fontId="3"/>
  </si>
  <si>
    <t>http://nar-anon.jp/</t>
    <phoneticPr fontId="3"/>
  </si>
  <si>
    <t>ナラノンファミリーグループは、薬物の問題をもつ人の家族や友人の自助グループです。</t>
    <phoneticPr fontId="3"/>
  </si>
  <si>
    <t>ＧＡ（Gamblers　Anonymous）</t>
    <phoneticPr fontId="3"/>
  </si>
  <si>
    <t>・那覇グループ　・おきなわかいグループ　　　　　・安全地帯KOZAグループ　　　　　・南ぬ島グループ</t>
    <rPh sb="1" eb="3">
      <t>ナハ</t>
    </rPh>
    <rPh sb="25" eb="29">
      <t>アンゼンチタイ</t>
    </rPh>
    <rPh sb="43" eb="44">
      <t>ミナミ</t>
    </rPh>
    <rPh sb="45" eb="46">
      <t>シマ</t>
    </rPh>
    <phoneticPr fontId="3"/>
  </si>
  <si>
    <t>スケジュール問合せは、各グループへ</t>
    <rPh sb="6" eb="8">
      <t>トイアワ</t>
    </rPh>
    <rPh sb="11" eb="12">
      <t>カク</t>
    </rPh>
    <phoneticPr fontId="3"/>
  </si>
  <si>
    <t>gajapan@rj9.so-net.ne.jp
（ＧＡ日本インフォメーションセンター）</t>
    <phoneticPr fontId="3"/>
  </si>
  <si>
    <t>http://www.gajapan.jp/index.html　　　　　　　</t>
    <phoneticPr fontId="3"/>
  </si>
  <si>
    <t xml:space="preserve">経験と希望を分かち合って共通の問題を解決し、ギャンブルの問題から回復するように手助けしたいという本人の集まりです。
</t>
    <phoneticPr fontId="3"/>
  </si>
  <si>
    <t>ギャマノン（Gam-Anon)</t>
    <phoneticPr fontId="3"/>
  </si>
  <si>
    <t>沖縄ちゅらグループ</t>
    <rPh sb="0" eb="2">
      <t>オキナワ</t>
    </rPh>
    <phoneticPr fontId="3"/>
  </si>
  <si>
    <t>毎月第1、3金曜日
19：30～21:00　　　　　ビギナーミーティング ：19：00～　　　　　　　　休み：祝祭日</t>
    <rPh sb="0" eb="2">
      <t>マイツキ</t>
    </rPh>
    <rPh sb="2" eb="3">
      <t>ダイ</t>
    </rPh>
    <rPh sb="6" eb="9">
      <t>キンヨウビ</t>
    </rPh>
    <phoneticPr fontId="3"/>
  </si>
  <si>
    <t>TEL&amp;FAX：03-6659-4879
(一般社団法人 ギャマノン日本サービスオフィス)</t>
    <phoneticPr fontId="3"/>
  </si>
  <si>
    <t>https://www.gam-anon.jp/home</t>
    <phoneticPr fontId="3"/>
  </si>
  <si>
    <t>ギャンブルの問題をもつ人の家族と友人の自助グループです。　　　　　　　　　　　　　　　　　　　　　　　　　　　　　　　　　　　活動日は各グループにより異なります。</t>
    <rPh sb="63" eb="66">
      <t>カツドウビ</t>
    </rPh>
    <rPh sb="67" eb="68">
      <t>カク</t>
    </rPh>
    <rPh sb="75" eb="76">
      <t>コト</t>
    </rPh>
    <phoneticPr fontId="3"/>
  </si>
  <si>
    <t>おきなわ子ども未来ネットワーク</t>
    <rPh sb="4" eb="5">
      <t>コ</t>
    </rPh>
    <rPh sb="7" eb="9">
      <t>ミライ</t>
    </rPh>
    <phoneticPr fontId="3"/>
  </si>
  <si>
    <t>沖縄県　若年にんしんＳＯＳ</t>
    <rPh sb="0" eb="3">
      <t>オキナワケン</t>
    </rPh>
    <rPh sb="4" eb="6">
      <t>ジャクネン</t>
    </rPh>
    <phoneticPr fontId="3"/>
  </si>
  <si>
    <t>電話相談：
土日祝祭日除く
9:00～17:00　
ＬＩＮＥ相談：
365日対応
9:00～21:00</t>
    <rPh sb="0" eb="2">
      <t>デンワ</t>
    </rPh>
    <rPh sb="6" eb="8">
      <t>ドニチ</t>
    </rPh>
    <rPh sb="8" eb="10">
      <t>シュクサイ</t>
    </rPh>
    <rPh sb="10" eb="11">
      <t>ジツ</t>
    </rPh>
    <rPh sb="38" eb="39">
      <t>ニチ</t>
    </rPh>
    <rPh sb="39" eb="41">
      <t>タイオウ</t>
    </rPh>
    <phoneticPr fontId="3"/>
  </si>
  <si>
    <t>TEL：098-989-7301
LINE ID「@641hbqsc」</t>
    <phoneticPr fontId="3"/>
  </si>
  <si>
    <t>http://www.okmirai.net/%E3%81%AB%E3%82%93%E3%81%97%E3%82%93SOS.html</t>
    <phoneticPr fontId="3"/>
  </si>
  <si>
    <t>もしかして妊娠・・・？誰にもいえない・・・お金がない・・・どうしたらいいのかわからない・・・
あなたに妊娠検査薬を届けます（無料）
産婦人科の病院に付き添います（自己負担なし）
産む・産まない・育てられない・・・すべての命によりそいます
ひとりぼっちで悩まないで、わたしたちに連絡をください。</t>
    <rPh sb="5" eb="7">
      <t>ニンシン</t>
    </rPh>
    <rPh sb="11" eb="12">
      <t>ダレ</t>
    </rPh>
    <rPh sb="22" eb="23">
      <t>カネ</t>
    </rPh>
    <rPh sb="51" eb="53">
      <t>ニンシン</t>
    </rPh>
    <rPh sb="53" eb="56">
      <t>ケンサヤク</t>
    </rPh>
    <rPh sb="57" eb="58">
      <t>トド</t>
    </rPh>
    <rPh sb="62" eb="64">
      <t>ムリョウ</t>
    </rPh>
    <rPh sb="66" eb="70">
      <t>サンフジンカ</t>
    </rPh>
    <rPh sb="71" eb="73">
      <t>ビョウイン</t>
    </rPh>
    <rPh sb="74" eb="75">
      <t>ツ</t>
    </rPh>
    <rPh sb="76" eb="77">
      <t>ソ</t>
    </rPh>
    <rPh sb="81" eb="83">
      <t>ジコ</t>
    </rPh>
    <rPh sb="83" eb="85">
      <t>フタン</t>
    </rPh>
    <rPh sb="89" eb="90">
      <t>ウム</t>
    </rPh>
    <rPh sb="92" eb="93">
      <t>ウ</t>
    </rPh>
    <rPh sb="97" eb="98">
      <t>ソダ</t>
    </rPh>
    <rPh sb="110" eb="111">
      <t>イノチ</t>
    </rPh>
    <rPh sb="126" eb="127">
      <t>ナヤ</t>
    </rPh>
    <rPh sb="138" eb="140">
      <t>レンラク</t>
    </rPh>
    <phoneticPr fontId="3"/>
  </si>
  <si>
    <t>子育て支援課（母子保健班）</t>
    <rPh sb="0" eb="2">
      <t>コソダ</t>
    </rPh>
    <rPh sb="3" eb="5">
      <t>シエン</t>
    </rPh>
    <rPh sb="5" eb="6">
      <t>カ</t>
    </rPh>
    <rPh sb="7" eb="9">
      <t>ボシ</t>
    </rPh>
    <rPh sb="9" eb="11">
      <t>ホケン</t>
    </rPh>
    <rPh sb="11" eb="12">
      <t>ハン</t>
    </rPh>
    <phoneticPr fontId="3"/>
  </si>
  <si>
    <t>→対象が限定的。メンタルの相談には対応していない。女性健康支援センターにて網羅される。
※メンタルの相談窓口を掲載しているわけではないため掲載しても問題なさそうだが、母子保健班の意向を尊重し、女性健康支援センターを掲載する。</t>
    <rPh sb="1" eb="3">
      <t>タイショウ</t>
    </rPh>
    <rPh sb="4" eb="6">
      <t>ゲンテイ</t>
    </rPh>
    <rPh sb="6" eb="7">
      <t>テキ</t>
    </rPh>
    <rPh sb="13" eb="15">
      <t>ソウダン</t>
    </rPh>
    <rPh sb="17" eb="19">
      <t>タイオウ</t>
    </rPh>
    <rPh sb="25" eb="27">
      <t>ジョセイ</t>
    </rPh>
    <rPh sb="27" eb="29">
      <t>ケンコウ</t>
    </rPh>
    <rPh sb="29" eb="31">
      <t>シエン</t>
    </rPh>
    <rPh sb="37" eb="39">
      <t>モウラ</t>
    </rPh>
    <rPh sb="50" eb="52">
      <t>ソウダン</t>
    </rPh>
    <rPh sb="52" eb="54">
      <t>マドグチ</t>
    </rPh>
    <rPh sb="55" eb="57">
      <t>ケイサイ</t>
    </rPh>
    <rPh sb="69" eb="71">
      <t>ケイサイ</t>
    </rPh>
    <rPh sb="74" eb="76">
      <t>モンダイ</t>
    </rPh>
    <rPh sb="83" eb="85">
      <t>ボシ</t>
    </rPh>
    <rPh sb="85" eb="87">
      <t>ホケン</t>
    </rPh>
    <rPh sb="87" eb="88">
      <t>ハン</t>
    </rPh>
    <rPh sb="89" eb="91">
      <t>イコウ</t>
    </rPh>
    <rPh sb="92" eb="94">
      <t>ソンチョウ</t>
    </rPh>
    <rPh sb="96" eb="98">
      <t>ジョセイ</t>
    </rPh>
    <rPh sb="98" eb="100">
      <t>ケンコウ</t>
    </rPh>
    <rPh sb="100" eb="102">
      <t>シエン</t>
    </rPh>
    <rPh sb="107" eb="109">
      <t>ケイサイ</t>
    </rPh>
    <phoneticPr fontId="3"/>
  </si>
  <si>
    <t>特定非営利活動法人
World Open Heart</t>
    <rPh sb="0" eb="2">
      <t>トクテイ</t>
    </rPh>
    <rPh sb="2" eb="5">
      <t>ヒエイリ</t>
    </rPh>
    <rPh sb="5" eb="7">
      <t>カツドウ</t>
    </rPh>
    <rPh sb="7" eb="9">
      <t>ホウジン</t>
    </rPh>
    <phoneticPr fontId="3"/>
  </si>
  <si>
    <t>加害者家族ホットライン</t>
    <rPh sb="0" eb="3">
      <t>カガイシャ</t>
    </rPh>
    <rPh sb="3" eb="5">
      <t>カゾク</t>
    </rPh>
    <phoneticPr fontId="3"/>
  </si>
  <si>
    <t>24時間年中無休</t>
    <phoneticPr fontId="3"/>
  </si>
  <si>
    <t>TEL：090-5831-0810</t>
    <phoneticPr fontId="3"/>
  </si>
  <si>
    <t>https://worldopenheart.com/</t>
    <phoneticPr fontId="3"/>
  </si>
  <si>
    <t>日本初の加害者家族支援団体。
2008年から、全国2000件以上のさまざまな状況にある加害者家族に寄り添ってきました。突然の家族の逮捕に、どうしたらよいかわからないとお困りの方、ひとりで悩まずご相談下さい。</t>
    <rPh sb="0" eb="3">
      <t>ニホンハツ</t>
    </rPh>
    <rPh sb="4" eb="7">
      <t>カガイシャ</t>
    </rPh>
    <rPh sb="7" eb="9">
      <t>カゾク</t>
    </rPh>
    <rPh sb="9" eb="11">
      <t>シエン</t>
    </rPh>
    <rPh sb="11" eb="13">
      <t>ダンタイ</t>
    </rPh>
    <rPh sb="19" eb="20">
      <t>ネン</t>
    </rPh>
    <rPh sb="23" eb="25">
      <t>ゼンコク</t>
    </rPh>
    <rPh sb="29" eb="30">
      <t>ケン</t>
    </rPh>
    <rPh sb="30" eb="32">
      <t>イジョウ</t>
    </rPh>
    <rPh sb="38" eb="40">
      <t>ジョウキョウ</t>
    </rPh>
    <rPh sb="43" eb="46">
      <t>カガイシャ</t>
    </rPh>
    <rPh sb="46" eb="48">
      <t>カゾク</t>
    </rPh>
    <rPh sb="49" eb="50">
      <t>ヨ</t>
    </rPh>
    <rPh sb="51" eb="52">
      <t>ソ</t>
    </rPh>
    <rPh sb="59" eb="61">
      <t>トツゼン</t>
    </rPh>
    <rPh sb="62" eb="64">
      <t>カゾク</t>
    </rPh>
    <rPh sb="65" eb="67">
      <t>タイホ</t>
    </rPh>
    <rPh sb="84" eb="85">
      <t>コマ</t>
    </rPh>
    <rPh sb="87" eb="88">
      <t>カタ</t>
    </rPh>
    <rPh sb="93" eb="94">
      <t>ナヤ</t>
    </rPh>
    <rPh sb="97" eb="99">
      <t>ソウダン</t>
    </rPh>
    <rPh sb="99" eb="100">
      <t>クダ</t>
    </rPh>
    <phoneticPr fontId="3"/>
  </si>
  <si>
    <t>R4.11.14時点。掲載可否返信がないため、掲載保留。→11.21掲載許可</t>
    <rPh sb="8" eb="10">
      <t>ジテン</t>
    </rPh>
    <rPh sb="11" eb="13">
      <t>ケイサイ</t>
    </rPh>
    <rPh sb="13" eb="15">
      <t>カヒ</t>
    </rPh>
    <rPh sb="15" eb="17">
      <t>ヘンシン</t>
    </rPh>
    <rPh sb="23" eb="25">
      <t>ケイサイ</t>
    </rPh>
    <rPh sb="25" eb="27">
      <t>ホリュウ</t>
    </rPh>
    <rPh sb="34" eb="36">
      <t>ケイサイ</t>
    </rPh>
    <rPh sb="36" eb="38">
      <t>キョカ</t>
    </rPh>
    <phoneticPr fontId="3"/>
  </si>
  <si>
    <t>沖縄県こども未来部こども家庭課</t>
    <rPh sb="0" eb="3">
      <t>オキナワケン</t>
    </rPh>
    <rPh sb="6" eb="9">
      <t>ミライブ</t>
    </rPh>
    <rPh sb="12" eb="14">
      <t>カテイ</t>
    </rPh>
    <rPh sb="14" eb="15">
      <t>カ</t>
    </rPh>
    <phoneticPr fontId="3"/>
  </si>
  <si>
    <t>沖縄県ヤングケアラーチャンネル
LINE相談</t>
    <rPh sb="0" eb="3">
      <t>オキナワケン</t>
    </rPh>
    <rPh sb="20" eb="22">
      <t>ソウダン</t>
    </rPh>
    <phoneticPr fontId="3"/>
  </si>
  <si>
    <t>原則24時間受付
※深夜等の返信は翌日の場合有り</t>
    <rPh sb="0" eb="2">
      <t>ゲンソク</t>
    </rPh>
    <rPh sb="4" eb="6">
      <t>ジカン</t>
    </rPh>
    <rPh sb="6" eb="8">
      <t>ウケツケ</t>
    </rPh>
    <rPh sb="10" eb="13">
      <t>シンヤトウ</t>
    </rPh>
    <rPh sb="14" eb="16">
      <t>ヘンシン</t>
    </rPh>
    <rPh sb="17" eb="19">
      <t>ヨクジツ</t>
    </rPh>
    <rPh sb="20" eb="23">
      <t>バアイア</t>
    </rPh>
    <phoneticPr fontId="3"/>
  </si>
  <si>
    <t>https://page.line.me/928ojyfs</t>
  </si>
  <si>
    <t>運営：（一社）ヤングケアラー協会
（03）6426-6229
元当事者によるLINE相談対応、イベント告知等</t>
    <rPh sb="0" eb="2">
      <t>ウンエイ</t>
    </rPh>
    <rPh sb="4" eb="6">
      <t>イッシャ</t>
    </rPh>
    <rPh sb="14" eb="16">
      <t>キョウカイ</t>
    </rPh>
    <rPh sb="32" eb="33">
      <t>モト</t>
    </rPh>
    <rPh sb="33" eb="36">
      <t>トウジシャ</t>
    </rPh>
    <rPh sb="43" eb="47">
      <t>ソウダンタイオウ</t>
    </rPh>
    <rPh sb="52" eb="55">
      <t>コクチトウ</t>
    </rPh>
    <phoneticPr fontId="3"/>
  </si>
  <si>
    <t>要支援家庭寄り添い支援事業受託コンソーシアム</t>
    <rPh sb="0" eb="6">
      <t>ヨウシエンカテイヨ</t>
    </rPh>
    <rPh sb="11" eb="13">
      <t>ジギョウ</t>
    </rPh>
    <rPh sb="13" eb="15">
      <t>ジュタク</t>
    </rPh>
    <phoneticPr fontId="5"/>
  </si>
  <si>
    <t xml:space="preserve">月～金8：30-17：30
（それ以外も応相談）
</t>
    <rPh sb="0" eb="1">
      <t>ツキ</t>
    </rPh>
    <rPh sb="2" eb="3">
      <t>キン</t>
    </rPh>
    <rPh sb="17" eb="19">
      <t>イガイ</t>
    </rPh>
    <rPh sb="20" eb="21">
      <t>オウ</t>
    </rPh>
    <rPh sb="21" eb="23">
      <t>ソウダン</t>
    </rPh>
    <phoneticPr fontId="3"/>
  </si>
  <si>
    <t>905-0017
名護市大中3-9-1官公労共済会館2階
090-9784-3407</t>
    <rPh sb="9" eb="12">
      <t>ナゴシ</t>
    </rPh>
    <rPh sb="12" eb="14">
      <t>オオナカ</t>
    </rPh>
    <rPh sb="19" eb="26">
      <t>カンコウロウキョウサイカイカン</t>
    </rPh>
    <rPh sb="27" eb="28">
      <t>カイ</t>
    </rPh>
    <phoneticPr fontId="3"/>
  </si>
  <si>
    <t>北部</t>
  </si>
  <si>
    <t>https://take-off-okinawa.com/index.html</t>
    <phoneticPr fontId="3"/>
  </si>
  <si>
    <t>管轄地区：名護市・国頭村・大宜味村・東村・今帰仁村・
本部町・伊江村・伊平屋村・伊是名村。恩納村・宜野座村・
金武町</t>
    <rPh sb="0" eb="2">
      <t>カンカツ</t>
    </rPh>
    <rPh sb="2" eb="4">
      <t>チク</t>
    </rPh>
    <rPh sb="5" eb="8">
      <t>ナゴシ</t>
    </rPh>
    <rPh sb="9" eb="12">
      <t>クニガミソン</t>
    </rPh>
    <rPh sb="13" eb="17">
      <t>オオギミソン</t>
    </rPh>
    <rPh sb="18" eb="20">
      <t>ヒガシソン</t>
    </rPh>
    <rPh sb="21" eb="25">
      <t>ナキジンソン</t>
    </rPh>
    <rPh sb="27" eb="30">
      <t>モトブチョウ</t>
    </rPh>
    <rPh sb="31" eb="34">
      <t>イエソン</t>
    </rPh>
    <rPh sb="35" eb="39">
      <t>イヘヤソン</t>
    </rPh>
    <rPh sb="40" eb="44">
      <t>イゼナソン</t>
    </rPh>
    <rPh sb="45" eb="48">
      <t>オンナソン</t>
    </rPh>
    <rPh sb="49" eb="53">
      <t>ギノザソン</t>
    </rPh>
    <rPh sb="55" eb="58">
      <t>キンチョウ</t>
    </rPh>
    <phoneticPr fontId="3"/>
  </si>
  <si>
    <t>(一社)みんなのももやま子ども食堂</t>
    <rPh sb="12" eb="13">
      <t>コ</t>
    </rPh>
    <rPh sb="15" eb="17">
      <t>ショクドウ</t>
    </rPh>
    <phoneticPr fontId="1"/>
  </si>
  <si>
    <t>月～金
9：00～18：00
*それ以外も応相談</t>
    <phoneticPr fontId="3"/>
  </si>
  <si>
    <t xml:space="preserve">沖縄県沖縄市仲宗根町16-7-202
TEL:080-6489-3263
MAIL:momoyamakodomo@gmail.com
</t>
    <phoneticPr fontId="3"/>
  </si>
  <si>
    <t>中部</t>
  </si>
  <si>
    <t>沖縄市、北谷町で訪問支援を実施しています</t>
    <rPh sb="0" eb="3">
      <t>オキナワシ</t>
    </rPh>
    <rPh sb="4" eb="7">
      <t>チャタンチョウ</t>
    </rPh>
    <rPh sb="8" eb="10">
      <t>ホウモン</t>
    </rPh>
    <rPh sb="10" eb="12">
      <t>シエン</t>
    </rPh>
    <rPh sb="13" eb="15">
      <t>ジッシ</t>
    </rPh>
    <phoneticPr fontId="3"/>
  </si>
  <si>
    <t>子育てサポート団体　HUGs</t>
    <rPh sb="0" eb="2">
      <t>コソダ</t>
    </rPh>
    <rPh sb="7" eb="9">
      <t>ダンタイ</t>
    </rPh>
    <phoneticPr fontId="1"/>
  </si>
  <si>
    <t>火曜日～金曜日
9：00～16：00
土曜日
13：00～16：00</t>
    <rPh sb="0" eb="3">
      <t>カヨウビ</t>
    </rPh>
    <rPh sb="4" eb="5">
      <t>キン</t>
    </rPh>
    <rPh sb="5" eb="7">
      <t>ヨウビ</t>
    </rPh>
    <rPh sb="19" eb="20">
      <t>ド</t>
    </rPh>
    <rPh sb="20" eb="22">
      <t>ヨウビ</t>
    </rPh>
    <phoneticPr fontId="3"/>
  </si>
  <si>
    <t>沖縄県石垣市新川2187
TEL:070-3802－1720
FAX:098-87-0487
メール：hugss.all.m1@gmail.com</t>
    <rPh sb="0" eb="3">
      <t>オキナワケン</t>
    </rPh>
    <rPh sb="3" eb="6">
      <t>イシガキシ</t>
    </rPh>
    <rPh sb="6" eb="8">
      <t>アラカワ</t>
    </rPh>
    <phoneticPr fontId="3"/>
  </si>
  <si>
    <t>八重山</t>
  </si>
  <si>
    <t>インスタグラム
https://x.gd/6HrAS</t>
    <phoneticPr fontId="3"/>
  </si>
  <si>
    <t>対象地区：石垣市・竹富町
支援内容：
・子育て世帯や子どもの困難を抱える相談支援業務
・移動型こどもの居場所の開催することで地域とつながり、こどもや世帯のニーズをキャッチする
　・若年妊産婦の虐待・ヤングケアラーへの未然防止。
  ・地域全体（行政と民間で協力）との支援体制の向上（地域の声掛けで交流の場を広げる）</t>
    <rPh sb="0" eb="2">
      <t>タイショウ</t>
    </rPh>
    <rPh sb="2" eb="4">
      <t>チク</t>
    </rPh>
    <rPh sb="5" eb="8">
      <t>イシガキシ</t>
    </rPh>
    <rPh sb="9" eb="11">
      <t>タケトミ</t>
    </rPh>
    <rPh sb="11" eb="12">
      <t>チョウ</t>
    </rPh>
    <rPh sb="13" eb="15">
      <t>シエン</t>
    </rPh>
    <rPh sb="15" eb="17">
      <t>ナイヨウ</t>
    </rPh>
    <rPh sb="26" eb="27">
      <t>コ</t>
    </rPh>
    <rPh sb="36" eb="40">
      <t>ソウダンシエン</t>
    </rPh>
    <rPh sb="40" eb="42">
      <t>ギョウム</t>
    </rPh>
    <rPh sb="55" eb="57">
      <t>カイサイ</t>
    </rPh>
    <rPh sb="62" eb="64">
      <t>チイキ</t>
    </rPh>
    <rPh sb="74" eb="76">
      <t>セタイ</t>
    </rPh>
    <rPh sb="92" eb="95">
      <t>ニンサンプ</t>
    </rPh>
    <phoneticPr fontId="3"/>
  </si>
  <si>
    <t>北部圏域</t>
    <rPh sb="0" eb="2">
      <t>ホクブ</t>
    </rPh>
    <rPh sb="2" eb="4">
      <t>ケンイキ</t>
    </rPh>
    <phoneticPr fontId="3"/>
  </si>
  <si>
    <t>北部保健所
地域保健班</t>
    <phoneticPr fontId="3"/>
  </si>
  <si>
    <t>精神保健福祉相談（こころの相談）</t>
  </si>
  <si>
    <t>月～金（土日祝祭日、年末年始除く）
9:00～11:00、13:00～16:00</t>
    <rPh sb="4" eb="7">
      <t>ドニチシュク</t>
    </rPh>
    <rPh sb="7" eb="9">
      <t>サイジツ</t>
    </rPh>
    <rPh sb="10" eb="14">
      <t>ネンマツネンシ</t>
    </rPh>
    <phoneticPr fontId="3"/>
  </si>
  <si>
    <t>名護市大中2丁目13番1号
TEL:0980-52-2734</t>
    <phoneticPr fontId="3"/>
  </si>
  <si>
    <t>※各市町村精神保健福祉担当窓口でも相談できます。</t>
    <rPh sb="1" eb="2">
      <t>カク</t>
    </rPh>
    <rPh sb="2" eb="5">
      <t>シチョウソン</t>
    </rPh>
    <rPh sb="5" eb="7">
      <t>セイシン</t>
    </rPh>
    <rPh sb="7" eb="9">
      <t>ホケン</t>
    </rPh>
    <rPh sb="9" eb="11">
      <t>フクシ</t>
    </rPh>
    <rPh sb="11" eb="13">
      <t>タントウ</t>
    </rPh>
    <rPh sb="13" eb="15">
      <t>マドグチ</t>
    </rPh>
    <rPh sb="17" eb="19">
      <t>ソウダン</t>
    </rPh>
    <phoneticPr fontId="3"/>
  </si>
  <si>
    <t>北部福祉事務所（沖縄県北部配偶者暴力相談支援センター）</t>
    <phoneticPr fontId="3"/>
  </si>
  <si>
    <t>月～金（土日祝祭日、年末年始除く）
8：30～17:15</t>
    <phoneticPr fontId="3"/>
  </si>
  <si>
    <t>TEL:0980-52-0051</t>
    <phoneticPr fontId="3"/>
  </si>
  <si>
    <t>北部福祉事務所</t>
    <phoneticPr fontId="3"/>
  </si>
  <si>
    <t>家庭児童相談室（地域福祉班）</t>
  </si>
  <si>
    <t>月～金（土日祝祭日、年末年始除く）
8：30～12：00　13：00～17：00</t>
    <phoneticPr fontId="3"/>
  </si>
  <si>
    <t>名護市大中2-13-1
TEL:0980-52-0051</t>
    <phoneticPr fontId="3"/>
  </si>
  <si>
    <t>北部地区障害者就業・生活支援センター　ティーダ＆チムチム</t>
  </si>
  <si>
    <t>障害者等に関する就労支援</t>
  </si>
  <si>
    <t>月～金（土日祝日・年末年始除く）
08：00～17：00</t>
    <rPh sb="4" eb="6">
      <t>ドニチ</t>
    </rPh>
    <phoneticPr fontId="3"/>
  </si>
  <si>
    <t>名護市宇茂佐の森1-17-9
TEL:0980-54-8181
FAX:0980-54-3287</t>
    <phoneticPr fontId="3"/>
  </si>
  <si>
    <t>http://www.nagogakuin.jp/publics/index/38/</t>
    <phoneticPr fontId="3"/>
  </si>
  <si>
    <t>１．管轄地区：名護市、国頭村、大宜味村、東村、今帰仁村、本部町、伊江村、伊平屋村、伊是名村、恩納村、宜野座村、金武町
２．支援について
　　障害者に対する支援（就業面、生活面）
　　事業主に対する支援（雇用管理等についての助言）　　　　・電話、メールにて来所日時の予約をお願いします。</t>
    <rPh sb="119" eb="121">
      <t>デンワ</t>
    </rPh>
    <phoneticPr fontId="3"/>
  </si>
  <si>
    <t>母子父子寡婦福祉資金貸付金</t>
  </si>
  <si>
    <t>月～金（土日祝日除く）
08：30～12:00
13:00～17:00</t>
    <rPh sb="4" eb="6">
      <t>ドニチ</t>
    </rPh>
    <phoneticPr fontId="3"/>
  </si>
  <si>
    <t>名護市大中2-13-1　１階
TEL:0980-52-0051
FAX:0980-52-7544
xx021016@pref.okinawa.lg.jp</t>
    <phoneticPr fontId="3"/>
  </si>
  <si>
    <t>https://www.pref.okinawa.jp/site/kodomo/fukushi-hoku/index.html</t>
    <phoneticPr fontId="3"/>
  </si>
  <si>
    <t>①ひとり親世帯に対し、転居や子どもの修学・就労等に関する貸付の相談を受け付けています。
②市内に居住されている方はお住まいの市役所が相談・申請窓口となります。町村にお住まいの方は、居住地区担当の福祉事務所へご相談ください。　</t>
    <phoneticPr fontId="3"/>
  </si>
  <si>
    <t>宮里病院</t>
    <rPh sb="0" eb="2">
      <t>ミヤザト</t>
    </rPh>
    <rPh sb="2" eb="4">
      <t>ビョウイン</t>
    </rPh>
    <phoneticPr fontId="3"/>
  </si>
  <si>
    <t>沖縄県認知症疾患医療センター（地域型）</t>
    <rPh sb="15" eb="17">
      <t>チイキ</t>
    </rPh>
    <rPh sb="17" eb="18">
      <t>ガタ</t>
    </rPh>
    <phoneticPr fontId="3"/>
  </si>
  <si>
    <t>月～金
8：30～17：00</t>
    <rPh sb="0" eb="1">
      <t>ゲツ</t>
    </rPh>
    <rPh sb="2" eb="3">
      <t>キン</t>
    </rPh>
    <phoneticPr fontId="3"/>
  </si>
  <si>
    <t>名護市宇茂佐1763-2
TEL：0980-53-7772(直通)</t>
    <rPh sb="0" eb="3">
      <t>ナゴシ</t>
    </rPh>
    <rPh sb="3" eb="6">
      <t>ウモサ</t>
    </rPh>
    <rPh sb="30" eb="32">
      <t>チョクツウ</t>
    </rPh>
    <phoneticPr fontId="3"/>
  </si>
  <si>
    <t>http://tapic-miyazato.jp/dementia.php</t>
    <phoneticPr fontId="3"/>
  </si>
  <si>
    <t>対象：北部圏域　　　　　　　　　　　　　　　　　　　　　　　　　　　　・沖縄県から指定を受けた認知症に関する相談や連携の窓口となる医療機関。</t>
    <rPh sb="0" eb="2">
      <t>タイショウ</t>
    </rPh>
    <rPh sb="3" eb="5">
      <t>ホクブ</t>
    </rPh>
    <rPh sb="5" eb="7">
      <t>ケンイキ</t>
    </rPh>
    <rPh sb="36" eb="39">
      <t>オキナワケン</t>
    </rPh>
    <rPh sb="41" eb="43">
      <t>シテイ</t>
    </rPh>
    <rPh sb="44" eb="45">
      <t>ウ</t>
    </rPh>
    <rPh sb="47" eb="50">
      <t>ニンチショウ</t>
    </rPh>
    <rPh sb="51" eb="52">
      <t>カン</t>
    </rPh>
    <rPh sb="54" eb="56">
      <t>ソウダン</t>
    </rPh>
    <rPh sb="57" eb="59">
      <t>レンケイ</t>
    </rPh>
    <rPh sb="60" eb="62">
      <t>マドグチ</t>
    </rPh>
    <rPh sb="65" eb="69">
      <t>イリョウキカン</t>
    </rPh>
    <phoneticPr fontId="3"/>
  </si>
  <si>
    <t>地域若者サポートステーションなご（北部地域）</t>
    <phoneticPr fontId="3"/>
  </si>
  <si>
    <t xml:space="preserve">電話、来所、　　　　　　オンライン（Zoom）    相談も有り（予約制）　月～金（土日祝日除く）
10:00～17：00
</t>
    <rPh sb="0" eb="2">
      <t>デンワ</t>
    </rPh>
    <rPh sb="3" eb="5">
      <t>ライショ</t>
    </rPh>
    <rPh sb="27" eb="29">
      <t>ソウダン</t>
    </rPh>
    <rPh sb="30" eb="31">
      <t>ア</t>
    </rPh>
    <rPh sb="33" eb="36">
      <t>ヨヤクセイ</t>
    </rPh>
    <rPh sb="42" eb="44">
      <t>ドニチ</t>
    </rPh>
    <phoneticPr fontId="3"/>
  </si>
  <si>
    <t>名護市城2-12-3　渡具知ペイントビル102号 
TEL：0980-54-8600</t>
    <phoneticPr fontId="3"/>
  </si>
  <si>
    <t>https://www.saposute-nago.com/</t>
    <phoneticPr fontId="3"/>
  </si>
  <si>
    <t>出張相談会も有り（要相談）</t>
    <rPh sb="0" eb="5">
      <t>シュッチョウソウダンカイ</t>
    </rPh>
    <rPh sb="6" eb="7">
      <t>ア</t>
    </rPh>
    <rPh sb="9" eb="10">
      <t>ヨウ</t>
    </rPh>
    <rPh sb="10" eb="12">
      <t>ソウダン</t>
    </rPh>
    <phoneticPr fontId="3"/>
  </si>
  <si>
    <t>報告者：沖縄労働局労働基準部健康安全課（機関の業務所掌は職業安定課）</t>
    <rPh sb="0" eb="2">
      <t>ホウコク</t>
    </rPh>
    <rPh sb="2" eb="3">
      <t>シャ</t>
    </rPh>
    <rPh sb="20" eb="22">
      <t>キカン</t>
    </rPh>
    <rPh sb="23" eb="25">
      <t>ギョウム</t>
    </rPh>
    <rPh sb="25" eb="27">
      <t>ショショウ</t>
    </rPh>
    <rPh sb="28" eb="30">
      <t>ショクギョウ</t>
    </rPh>
    <rPh sb="30" eb="32">
      <t>アンテイ</t>
    </rPh>
    <rPh sb="32" eb="33">
      <t>カ</t>
    </rPh>
    <phoneticPr fontId="3"/>
  </si>
  <si>
    <t>沖縄労働局</t>
    <phoneticPr fontId="3"/>
  </si>
  <si>
    <t>名護総合労働相談コーナー</t>
    <rPh sb="0" eb="2">
      <t>ナゴ</t>
    </rPh>
    <rPh sb="2" eb="4">
      <t>ソウゴウ</t>
    </rPh>
    <rPh sb="4" eb="6">
      <t>ロウドウ</t>
    </rPh>
    <rPh sb="6" eb="8">
      <t>ソウダン</t>
    </rPh>
    <phoneticPr fontId="3"/>
  </si>
  <si>
    <t>月～金（土日祝祭日、年末年始除く）
9:00～12:00、13:00～17:00</t>
    <rPh sb="4" eb="6">
      <t>ドニチ</t>
    </rPh>
    <rPh sb="6" eb="9">
      <t>シュクサイジツ</t>
    </rPh>
    <phoneticPr fontId="3"/>
  </si>
  <si>
    <t>名護市字宮里452-3　名護地方合同庁舎1階　名護労働基準監督署内
TEL：0980-52-2691</t>
    <phoneticPr fontId="3"/>
  </si>
  <si>
    <t>https://jsite.mhlw.go.jp/okinawa-roudoukyoku/madoguchi_annai/sougou.html</t>
    <phoneticPr fontId="3"/>
  </si>
  <si>
    <t>１）職場の労働条件、セクハラ及びパワハラなどについての相談を受け付けています。
２）対面相談は事前予約の必要はありません。</t>
    <phoneticPr fontId="3"/>
  </si>
  <si>
    <t>報告者：沖縄労働局労働基準部健康安全課（機関の業務所掌は雇用環境均等室）</t>
    <rPh sb="28" eb="30">
      <t>コヨウ</t>
    </rPh>
    <rPh sb="30" eb="32">
      <t>カンキョウ</t>
    </rPh>
    <rPh sb="32" eb="34">
      <t>キントウ</t>
    </rPh>
    <rPh sb="34" eb="35">
      <t>シツ</t>
    </rPh>
    <phoneticPr fontId="3"/>
  </si>
  <si>
    <t>北部地域産業保健センター</t>
    <rPh sb="0" eb="2">
      <t>ホクブ</t>
    </rPh>
    <rPh sb="2" eb="4">
      <t>チイキ</t>
    </rPh>
    <rPh sb="4" eb="6">
      <t>サンギョウ</t>
    </rPh>
    <rPh sb="6" eb="8">
      <t>ホケン</t>
    </rPh>
    <phoneticPr fontId="3"/>
  </si>
  <si>
    <t>　＊各地域産業保健センターにより異なる為、お問い合わせの上御利用下さい。</t>
    <rPh sb="2" eb="3">
      <t>カク</t>
    </rPh>
    <rPh sb="3" eb="5">
      <t>チイキ</t>
    </rPh>
    <rPh sb="5" eb="9">
      <t>サンギョウホケン</t>
    </rPh>
    <rPh sb="16" eb="17">
      <t>コト</t>
    </rPh>
    <rPh sb="19" eb="20">
      <t>タメ</t>
    </rPh>
    <rPh sb="22" eb="23">
      <t>ト</t>
    </rPh>
    <rPh sb="24" eb="25">
      <t>ア</t>
    </rPh>
    <rPh sb="28" eb="29">
      <t>ウエ</t>
    </rPh>
    <rPh sb="29" eb="33">
      <t>ゴリヨウクダ</t>
    </rPh>
    <phoneticPr fontId="3"/>
  </si>
  <si>
    <t>名護市宇茂佐 1712-3
北部地区医師会病院内
TEL：0980-54-5205</t>
    <phoneticPr fontId="3"/>
  </si>
  <si>
    <t>https://www.okinawas.johas.go.jp/branch/</t>
    <phoneticPr fontId="3"/>
  </si>
  <si>
    <t>メンタル不調を感じている労働者に対して医師や保健師が相談・指導を行ったり、事業場のメンタルヘルス対策に助言・指導を無料で行います。（対象：労働者数50人未満の事業場）　・沖縄産業保健総合支援センター　　月～金（祝日除く）
8：30～17：15　　　　</t>
    <rPh sb="4" eb="6">
      <t>フチョウ</t>
    </rPh>
    <rPh sb="7" eb="8">
      <t>カン</t>
    </rPh>
    <rPh sb="12" eb="15">
      <t>ロウドウシャ</t>
    </rPh>
    <rPh sb="16" eb="17">
      <t>タイ</t>
    </rPh>
    <rPh sb="19" eb="21">
      <t>イシ</t>
    </rPh>
    <rPh sb="22" eb="25">
      <t>ホケンシ</t>
    </rPh>
    <rPh sb="26" eb="28">
      <t>ソウダン</t>
    </rPh>
    <rPh sb="29" eb="31">
      <t>シドウ</t>
    </rPh>
    <rPh sb="32" eb="33">
      <t>オコナ</t>
    </rPh>
    <rPh sb="37" eb="40">
      <t>ジギョウジョウ</t>
    </rPh>
    <rPh sb="48" eb="50">
      <t>タイサク</t>
    </rPh>
    <rPh sb="51" eb="53">
      <t>ジョゲン</t>
    </rPh>
    <rPh sb="54" eb="56">
      <t>シドウ</t>
    </rPh>
    <rPh sb="57" eb="59">
      <t>ムリョウ</t>
    </rPh>
    <rPh sb="60" eb="61">
      <t>オコナ</t>
    </rPh>
    <rPh sb="66" eb="68">
      <t>タイショウ</t>
    </rPh>
    <rPh sb="69" eb="72">
      <t>ロウドウシャ</t>
    </rPh>
    <rPh sb="72" eb="73">
      <t>スウ</t>
    </rPh>
    <rPh sb="75" eb="76">
      <t>ニン</t>
    </rPh>
    <rPh sb="76" eb="78">
      <t>ミマン</t>
    </rPh>
    <rPh sb="79" eb="82">
      <t>ジギョウジョウ</t>
    </rPh>
    <phoneticPr fontId="3"/>
  </si>
  <si>
    <t>沖縄産業保健総合支援センター</t>
    <phoneticPr fontId="3"/>
  </si>
  <si>
    <t>中部圏域</t>
    <rPh sb="0" eb="2">
      <t>チュウブ</t>
    </rPh>
    <rPh sb="2" eb="4">
      <t>ケンイキ</t>
    </rPh>
    <phoneticPr fontId="3"/>
  </si>
  <si>
    <t>中部保健所
精神保健班</t>
    <rPh sb="6" eb="8">
      <t>セイシン</t>
    </rPh>
    <rPh sb="8" eb="10">
      <t>ホケン</t>
    </rPh>
    <rPh sb="10" eb="11">
      <t>ハン</t>
    </rPh>
    <phoneticPr fontId="3"/>
  </si>
  <si>
    <t>こころの相談</t>
  </si>
  <si>
    <t>月～金　　　　　　　　（土日祝祭日、年末年始、慰霊の日除く）
9:00～11:00、13:00～16:00（来所は予約制）</t>
    <rPh sb="12" eb="15">
      <t>ドニチシュク</t>
    </rPh>
    <rPh sb="15" eb="17">
      <t>サイジツ</t>
    </rPh>
    <rPh sb="18" eb="22">
      <t>ネンマツネンシ</t>
    </rPh>
    <rPh sb="23" eb="25">
      <t>イレイ</t>
    </rPh>
    <rPh sb="26" eb="27">
      <t>ヒ</t>
    </rPh>
    <rPh sb="54" eb="56">
      <t>ライショ</t>
    </rPh>
    <rPh sb="57" eb="59">
      <t>ヨヤク</t>
    </rPh>
    <rPh sb="59" eb="60">
      <t>セイ</t>
    </rPh>
    <phoneticPr fontId="3"/>
  </si>
  <si>
    <t>沖縄市美原1-6-28
TEL:098-938-9700</t>
    <phoneticPr fontId="3"/>
  </si>
  <si>
    <t>https://www.pref.okinawa.jp/site/hoken/hoken-chubu/</t>
    <phoneticPr fontId="3"/>
  </si>
  <si>
    <t>こころの健康に関する相談、精神疾患やその疑いのある方の対応に関する相談（医療中断、未治療の相談等）、アルコール問題に関する相談等
※各市町村精神保健福祉担当窓口でも相談できます。</t>
    <phoneticPr fontId="3"/>
  </si>
  <si>
    <t>中部福祉事務所（沖縄県中部配偶者暴力相談支援センター）</t>
    <phoneticPr fontId="3"/>
  </si>
  <si>
    <t>月～金（土日祝祭日、年末年始除く）
8：30～17:15月～金（祝日除く）
8：30～17：15</t>
    <phoneticPr fontId="3"/>
  </si>
  <si>
    <t>TEL:098-989-6603</t>
    <phoneticPr fontId="3"/>
  </si>
  <si>
    <t>中部福祉事務所</t>
    <phoneticPr fontId="3"/>
  </si>
  <si>
    <t>月～金（土日祝日除く）
08：30～12:00
13:00～17:00</t>
    <phoneticPr fontId="3"/>
  </si>
  <si>
    <t>沖縄市美原1-6-28 
TEL:098-989-6603</t>
    <phoneticPr fontId="3"/>
  </si>
  <si>
    <t>中部地区障がい者就業・生活支援センター　花灯</t>
    <rPh sb="0" eb="2">
      <t>チュウブ</t>
    </rPh>
    <rPh sb="20" eb="21">
      <t>ハナ</t>
    </rPh>
    <rPh sb="21" eb="22">
      <t>トウ</t>
    </rPh>
    <phoneticPr fontId="3"/>
  </si>
  <si>
    <t>月～金（土日祝祭日・年末年始除く）
9：00～16：00</t>
    <rPh sb="4" eb="9">
      <t>ドニチシュクサイジツ</t>
    </rPh>
    <phoneticPr fontId="3"/>
  </si>
  <si>
    <t>沖縄市登川2695番地　沖縄市モバイルワークプラザ１階
TEL:098-989-6527、098-989-6528
FAX:098-989-6525</t>
    <rPh sb="0" eb="3">
      <t>オキナワシ</t>
    </rPh>
    <rPh sb="3" eb="5">
      <t>ノボリカワ</t>
    </rPh>
    <rPh sb="9" eb="11">
      <t>バンチ</t>
    </rPh>
    <rPh sb="12" eb="15">
      <t>オキナワシ</t>
    </rPh>
    <rPh sb="26" eb="27">
      <t>カイ</t>
    </rPh>
    <phoneticPr fontId="3"/>
  </si>
  <si>
    <t>１．管轄地区：うるま市、沖縄市、宜野湾市、嘉手納町、北谷町、読谷村、北中城村、中城村
２．支援について
　　障害者に対する支援（就業面、生活面）
　　事業主に対する支援（雇用管理等についての助言）</t>
    <phoneticPr fontId="3"/>
  </si>
  <si>
    <t>沖縄県おしごと応援センター　One×One(ﾜﾝﾊﾞｲﾜﾝ)</t>
    <phoneticPr fontId="3"/>
  </si>
  <si>
    <t>就職困難者に対する就労支援
＊中部サテライト</t>
    <rPh sb="15" eb="17">
      <t>チュウブ</t>
    </rPh>
    <phoneticPr fontId="3"/>
  </si>
  <si>
    <t>月～金（土日祝祭日・年末年始除く）
9：00～17：00</t>
    <rPh sb="4" eb="9">
      <t>ドニチシュクサイジツ</t>
    </rPh>
    <phoneticPr fontId="3"/>
  </si>
  <si>
    <t>沖縄市中央2-28-1　沖縄市雇用促進等施設　3F　グッジョブセンターおきなわ中部サテライト内
TEL:098-923-0078</t>
    <phoneticPr fontId="3"/>
  </si>
  <si>
    <t>http://one-onecenter.com</t>
    <phoneticPr fontId="3"/>
  </si>
  <si>
    <t>・担当相談員と個別的・継続的（段階的）な「就労支援」を実施します。
　個別就職相談、就職力アップセミナー、企業実習、就労定着</t>
  </si>
  <si>
    <t>月～金（土日祝祭日除く）
8：30～12:00
13:00～17:00</t>
    <rPh sb="4" eb="9">
      <t>ドニチシュクサイジツ</t>
    </rPh>
    <phoneticPr fontId="3"/>
  </si>
  <si>
    <t>沖縄市美原1-6-28 中部合同庁舎中部福祉保健所棟
TEL:098-989-6603
FAX:098-938-9789
xx030212@pref.okinawa.lg.jp</t>
    <phoneticPr fontId="3"/>
  </si>
  <si>
    <t>https://www.pref.okinawa.jp/site/kodomo/fukushi-chubu/index.html</t>
    <phoneticPr fontId="3"/>
  </si>
  <si>
    <t>沖縄県立総合教育センター</t>
    <rPh sb="0" eb="4">
      <t>オキナワ</t>
    </rPh>
    <phoneticPr fontId="3"/>
  </si>
  <si>
    <t>教育相談</t>
    <phoneticPr fontId="3"/>
  </si>
  <si>
    <t>来所相談は予約　　　月～金（土日祝祭日除く）
9：30～11：30（火、木、金）
13：30～16：30（月～木）</t>
    <rPh sb="0" eb="4">
      <t>ライショソウダン</t>
    </rPh>
    <rPh sb="5" eb="7">
      <t>ヨヤク</t>
    </rPh>
    <rPh sb="14" eb="16">
      <t>ドニチ</t>
    </rPh>
    <rPh sb="16" eb="17">
      <t>シュク</t>
    </rPh>
    <rPh sb="17" eb="19">
      <t>サイジツ</t>
    </rPh>
    <phoneticPr fontId="3"/>
  </si>
  <si>
    <t>沖縄市与儀3丁目11番1号
TEL：098-933-7537</t>
    <phoneticPr fontId="3"/>
  </si>
  <si>
    <t>http://www.edu-c.open.ed.jp/soudan.html</t>
    <phoneticPr fontId="3"/>
  </si>
  <si>
    <t>不登校やいじめ等、学校生活や教育に関する相談
・各市町村教育委員会、各郡教育事務所の教育相談室でも相談できます。  
（教育委員会）https://www.pref.okinawa.jp/edu/somu/edu/kyoikuinkai/shityouson.html
（教育事務所）https://www.pref.okinawa.jp/edu/madoguchi/jimusho/index.html</t>
    <rPh sb="0" eb="3">
      <t>フトウコウ</t>
    </rPh>
    <rPh sb="7" eb="8">
      <t>トウ</t>
    </rPh>
    <rPh sb="9" eb="11">
      <t>ガッコウ</t>
    </rPh>
    <rPh sb="11" eb="13">
      <t>セイカツ</t>
    </rPh>
    <rPh sb="14" eb="16">
      <t>キョウイク</t>
    </rPh>
    <rPh sb="17" eb="18">
      <t>カン</t>
    </rPh>
    <rPh sb="20" eb="22">
      <t>ソウダン</t>
    </rPh>
    <phoneticPr fontId="3"/>
  </si>
  <si>
    <t>沖縄県立総合教育教育経営研修班</t>
    <phoneticPr fontId="3"/>
  </si>
  <si>
    <t>沖縄県立総合教育センター</t>
    <rPh sb="0" eb="2">
      <t>オキナワ</t>
    </rPh>
    <rPh sb="2" eb="4">
      <t>ケンリツ</t>
    </rPh>
    <phoneticPr fontId="3"/>
  </si>
  <si>
    <t>特別支援教育相談</t>
    <phoneticPr fontId="3"/>
  </si>
  <si>
    <t>＊まずは電話で問い合わせください。　　　月～金（土日祝祭日除く）
9：30～11：30（火、木、金）
13：30～16：30（月～木）</t>
    <rPh sb="4" eb="6">
      <t>デンワ</t>
    </rPh>
    <rPh sb="7" eb="8">
      <t>ト</t>
    </rPh>
    <rPh sb="9" eb="10">
      <t>ア</t>
    </rPh>
    <rPh sb="24" eb="29">
      <t>ドニチシュクサイジツ</t>
    </rPh>
    <phoneticPr fontId="3"/>
  </si>
  <si>
    <t>沖縄市与儀3丁目11番1号
TEL：098-933-7526</t>
    <phoneticPr fontId="3"/>
  </si>
  <si>
    <t>子育て、発達や障害理解、就学、進路等に関する相談</t>
    <rPh sb="0" eb="2">
      <t>コソダ</t>
    </rPh>
    <rPh sb="4" eb="6">
      <t>ハッタツ</t>
    </rPh>
    <rPh sb="7" eb="9">
      <t>ショウガイ</t>
    </rPh>
    <rPh sb="9" eb="11">
      <t>リカイ</t>
    </rPh>
    <rPh sb="12" eb="14">
      <t>シュウガク</t>
    </rPh>
    <rPh sb="15" eb="17">
      <t>シンロ</t>
    </rPh>
    <rPh sb="17" eb="18">
      <t>トウ</t>
    </rPh>
    <rPh sb="19" eb="20">
      <t>カン</t>
    </rPh>
    <rPh sb="22" eb="24">
      <t>ソウダン</t>
    </rPh>
    <phoneticPr fontId="3"/>
  </si>
  <si>
    <t>沖縄県立総合教育特別支援教育班</t>
    <rPh sb="8" eb="10">
      <t>トクベツ</t>
    </rPh>
    <rPh sb="10" eb="12">
      <t>シエン</t>
    </rPh>
    <phoneticPr fontId="3"/>
  </si>
  <si>
    <t>沖縄県発達障がい者支援センター
がじゅま～る</t>
    <phoneticPr fontId="3"/>
  </si>
  <si>
    <t>月～金（祝祭日除く）
9：00～17：00</t>
    <rPh sb="4" eb="7">
      <t>シュクサイジツ</t>
    </rPh>
    <phoneticPr fontId="3"/>
  </si>
  <si>
    <t>沖縄市比屋根5-2-17
（沖縄中部療育医療センター内）
TEL：098-982-2113</t>
    <rPh sb="0" eb="3">
      <t>オキナワシ</t>
    </rPh>
    <rPh sb="3" eb="6">
      <t>ヒヤゴン</t>
    </rPh>
    <rPh sb="14" eb="16">
      <t>オキナワ</t>
    </rPh>
    <rPh sb="16" eb="18">
      <t>チュウブ</t>
    </rPh>
    <rPh sb="18" eb="20">
      <t>リョウイク</t>
    </rPh>
    <rPh sb="20" eb="22">
      <t>イリョウ</t>
    </rPh>
    <rPh sb="26" eb="27">
      <t>ナイ</t>
    </rPh>
    <phoneticPr fontId="3"/>
  </si>
  <si>
    <t>https://www.okinawa-gajyumaru.jp/</t>
    <phoneticPr fontId="3"/>
  </si>
  <si>
    <t>・広域相談支援機関　　　　　　　　　　　　　　　　　　　　　　　　　発達障害について、身近な相談機関をご紹介します。
来所相談は完全予約制です。</t>
    <rPh sb="1" eb="3">
      <t>コウイキ</t>
    </rPh>
    <rPh sb="3" eb="5">
      <t>ソウダン</t>
    </rPh>
    <rPh sb="5" eb="7">
      <t>シエン</t>
    </rPh>
    <rPh sb="7" eb="9">
      <t>キカン</t>
    </rPh>
    <rPh sb="34" eb="36">
      <t>ハッタツ</t>
    </rPh>
    <rPh sb="36" eb="38">
      <t>ショウガイ</t>
    </rPh>
    <rPh sb="43" eb="45">
      <t>ミジカ</t>
    </rPh>
    <rPh sb="46" eb="48">
      <t>ソウダン</t>
    </rPh>
    <rPh sb="48" eb="50">
      <t>キカン</t>
    </rPh>
    <rPh sb="52" eb="54">
      <t>ショウカイ</t>
    </rPh>
    <phoneticPr fontId="3"/>
  </si>
  <si>
    <t>沖縄県発達障がい者支援センター</t>
    <phoneticPr fontId="3"/>
  </si>
  <si>
    <t>コザ児童相談所</t>
    <phoneticPr fontId="3"/>
  </si>
  <si>
    <t>月～金
8：30～17：15</t>
    <phoneticPr fontId="3"/>
  </si>
  <si>
    <t>沖縄市知花　6-34-6 
TEL：098-937-0859</t>
    <phoneticPr fontId="3"/>
  </si>
  <si>
    <t xml:space="preserve">・各市町村児童家庭相談窓口でも相談できます。  </t>
  </si>
  <si>
    <t>コザ児童相談所</t>
    <rPh sb="2" eb="4">
      <t>ジドウ</t>
    </rPh>
    <rPh sb="4" eb="7">
      <t>ソウダンショ</t>
    </rPh>
    <phoneticPr fontId="3"/>
  </si>
  <si>
    <t>琉球大学病院</t>
    <rPh sb="0" eb="2">
      <t>リュウキュウ</t>
    </rPh>
    <rPh sb="2" eb="4">
      <t>ダイガク</t>
    </rPh>
    <rPh sb="4" eb="6">
      <t>ビョウイン</t>
    </rPh>
    <phoneticPr fontId="3"/>
  </si>
  <si>
    <t>沖縄県認知症疾患医療センター（基幹型）</t>
    <rPh sb="15" eb="17">
      <t>キカン</t>
    </rPh>
    <rPh sb="17" eb="18">
      <t>ガタ</t>
    </rPh>
    <phoneticPr fontId="3"/>
  </si>
  <si>
    <t>月～金（祝日除く）
9：00～16：00</t>
    <rPh sb="0" eb="1">
      <t>ゲツ</t>
    </rPh>
    <rPh sb="2" eb="3">
      <t>キン</t>
    </rPh>
    <phoneticPr fontId="3"/>
  </si>
  <si>
    <t>宜野湾市字喜友名1076番地
TEL：098-894-1504（直通）</t>
    <rPh sb="0" eb="4">
      <t>ギノワンシ</t>
    </rPh>
    <rPh sb="4" eb="5">
      <t>アザ</t>
    </rPh>
    <rPh sb="5" eb="8">
      <t>キュウナ</t>
    </rPh>
    <rPh sb="12" eb="14">
      <t>バンチ</t>
    </rPh>
    <rPh sb="32" eb="34">
      <t>チョクツウ</t>
    </rPh>
    <phoneticPr fontId="3"/>
  </si>
  <si>
    <t>http://ninchi-c.med.u-ryukyu.ac.jp/</t>
    <phoneticPr fontId="3"/>
  </si>
  <si>
    <t>対象：全域（基幹）　　</t>
    <rPh sb="0" eb="2">
      <t>タイショウ</t>
    </rPh>
    <rPh sb="3" eb="5">
      <t>ゼンイキ</t>
    </rPh>
    <rPh sb="6" eb="8">
      <t>キカン</t>
    </rPh>
    <phoneticPr fontId="3"/>
  </si>
  <si>
    <t>高齢者福祉介護課→地域包括ケア推進課</t>
    <rPh sb="0" eb="3">
      <t>コウレイシャ</t>
    </rPh>
    <rPh sb="3" eb="5">
      <t>フクシ</t>
    </rPh>
    <rPh sb="5" eb="7">
      <t>カイゴ</t>
    </rPh>
    <rPh sb="7" eb="8">
      <t>カ</t>
    </rPh>
    <rPh sb="8" eb="18">
      <t>ヤジルシチイキホウカツケアスイシンカ</t>
    </rPh>
    <phoneticPr fontId="3"/>
  </si>
  <si>
    <t>沖縄リハビリテーションセンター病院</t>
    <rPh sb="0" eb="2">
      <t>オキナワ</t>
    </rPh>
    <rPh sb="15" eb="17">
      <t>ビョウイン</t>
    </rPh>
    <phoneticPr fontId="3"/>
  </si>
  <si>
    <t>月～金（土日・祝日除く）
9:00～17:00</t>
    <rPh sb="0" eb="1">
      <t>ゲツ</t>
    </rPh>
    <rPh sb="2" eb="3">
      <t>キン</t>
    </rPh>
    <rPh sb="4" eb="6">
      <t>ドニチ</t>
    </rPh>
    <phoneticPr fontId="3"/>
  </si>
  <si>
    <t>沖縄県沖縄市比屋根2-15-1
TEL：098-979-9952（直通）</t>
    <rPh sb="0" eb="2">
      <t>オキナワ</t>
    </rPh>
    <rPh sb="2" eb="3">
      <t>ケン</t>
    </rPh>
    <rPh sb="3" eb="5">
      <t>オキナワ</t>
    </rPh>
    <rPh sb="5" eb="6">
      <t>シ</t>
    </rPh>
    <rPh sb="6" eb="9">
      <t>ヒヤゴン</t>
    </rPh>
    <phoneticPr fontId="3"/>
  </si>
  <si>
    <t>https://www.tapic-reha.or.jp/support/dementia/</t>
    <phoneticPr fontId="3"/>
  </si>
  <si>
    <t>対象：中部圏域　　　　　　　　　　　　　　　　　　　　　　　　　　　　・沖縄県から指定を受けた認知症に関する相談や連携の窓口となる医療機関。</t>
    <rPh sb="0" eb="2">
      <t>タイショウ</t>
    </rPh>
    <rPh sb="3" eb="5">
      <t>チュウブ</t>
    </rPh>
    <rPh sb="5" eb="7">
      <t>ケンイキ</t>
    </rPh>
    <phoneticPr fontId="3"/>
  </si>
  <si>
    <t>高齢者福祉介護課→地域包括ケア推進課</t>
    <rPh sb="0" eb="3">
      <t>コウレイシャ</t>
    </rPh>
    <rPh sb="3" eb="5">
      <t>フクシ</t>
    </rPh>
    <rPh sb="5" eb="7">
      <t>カイゴ</t>
    </rPh>
    <rPh sb="7" eb="8">
      <t>カ</t>
    </rPh>
    <phoneticPr fontId="3"/>
  </si>
  <si>
    <t>地域若者サポートステーション沖縄（中部地域）</t>
    <phoneticPr fontId="3"/>
  </si>
  <si>
    <t xml:space="preserve">月～金、第3土
10:00〜17:00
（＊金曜日は原則12時まで）
・土日、祝祭日・慰霊の日、年末年始を除く。 
</t>
    <rPh sb="2" eb="3">
      <t>キン</t>
    </rPh>
    <rPh sb="26" eb="28">
      <t>ゲンソク</t>
    </rPh>
    <rPh sb="30" eb="31">
      <t>ジ</t>
    </rPh>
    <rPh sb="37" eb="39">
      <t>ドニチ</t>
    </rPh>
    <rPh sb="40" eb="43">
      <t>シュクサイジツ</t>
    </rPh>
    <rPh sb="44" eb="46">
      <t>イレイ</t>
    </rPh>
    <rPh sb="47" eb="48">
      <t>ヒ</t>
    </rPh>
    <phoneticPr fontId="3"/>
  </si>
  <si>
    <t>沖縄市中央2-28-1 BC 3F
TEL：098-989-4224</t>
    <phoneticPr fontId="3"/>
  </si>
  <si>
    <t>http://supportokinawa.info/</t>
    <phoneticPr fontId="3"/>
  </si>
  <si>
    <t>サポステの相談はすべて予約制です。
相談員が準備して対応しますので、必ず前もってお電話にてご予約ください。</t>
    <phoneticPr fontId="3"/>
  </si>
  <si>
    <t>報告者：沖縄労働局労働基準部健康安全課（機関の業務所掌は職業安定課）</t>
  </si>
  <si>
    <t>沖縄総合労働相談コーナー</t>
    <rPh sb="0" eb="2">
      <t>オキナワ</t>
    </rPh>
    <rPh sb="2" eb="4">
      <t>ソウゴウ</t>
    </rPh>
    <rPh sb="4" eb="6">
      <t>ロウドウ</t>
    </rPh>
    <rPh sb="6" eb="8">
      <t>ソウダン</t>
    </rPh>
    <phoneticPr fontId="3"/>
  </si>
  <si>
    <t>月～金（土日祝祭日、年末年始除く）
9:00～12:00、13:00～17:00</t>
    <rPh sb="4" eb="9">
      <t>ドニチシュクサイジツ</t>
    </rPh>
    <phoneticPr fontId="3"/>
  </si>
  <si>
    <t>沖縄市住吉1-23-1　沖縄総合労働庁舎3階　沖縄労働基準監督署内
TEL：098-982-1400</t>
    <phoneticPr fontId="3"/>
  </si>
  <si>
    <t>中部地域産業保健センター</t>
    <rPh sb="0" eb="2">
      <t>チュウブ</t>
    </rPh>
    <rPh sb="2" eb="4">
      <t>チイキ</t>
    </rPh>
    <rPh sb="4" eb="6">
      <t>サンギョウ</t>
    </rPh>
    <rPh sb="6" eb="8">
      <t>ホケン</t>
    </rPh>
    <phoneticPr fontId="3"/>
  </si>
  <si>
    <t>月～金（祝日除く）
9：00～17：00</t>
    <phoneticPr fontId="3"/>
  </si>
  <si>
    <t>中頭郡北谷町字宮城 1-584
(一社)中部地区医師会館内
TEL： 098-936-8201</t>
    <phoneticPr fontId="3"/>
  </si>
  <si>
    <t>メンタル不調を感じている労働者に対して医師や保健師が相談・指導を行ったり、事業場のメンタルヘルス対策に助言・指導を無料で行います。（対象：労働者数50人未満の事業場）</t>
    <rPh sb="4" eb="6">
      <t>フチョウ</t>
    </rPh>
    <rPh sb="7" eb="8">
      <t>カン</t>
    </rPh>
    <rPh sb="12" eb="15">
      <t>ロウドウシャ</t>
    </rPh>
    <rPh sb="16" eb="17">
      <t>タイ</t>
    </rPh>
    <rPh sb="19" eb="21">
      <t>イシ</t>
    </rPh>
    <rPh sb="22" eb="25">
      <t>ホケンシ</t>
    </rPh>
    <rPh sb="26" eb="28">
      <t>ソウダン</t>
    </rPh>
    <rPh sb="29" eb="31">
      <t>シドウ</t>
    </rPh>
    <rPh sb="32" eb="33">
      <t>オコナ</t>
    </rPh>
    <rPh sb="37" eb="40">
      <t>ジギョウジョウ</t>
    </rPh>
    <rPh sb="48" eb="50">
      <t>タイサク</t>
    </rPh>
    <rPh sb="51" eb="53">
      <t>ジョゲン</t>
    </rPh>
    <rPh sb="54" eb="56">
      <t>シドウ</t>
    </rPh>
    <rPh sb="57" eb="59">
      <t>ムリョウ</t>
    </rPh>
    <rPh sb="60" eb="61">
      <t>オコナ</t>
    </rPh>
    <rPh sb="66" eb="68">
      <t>タイショウ</t>
    </rPh>
    <rPh sb="69" eb="72">
      <t>ロウドウシャ</t>
    </rPh>
    <rPh sb="72" eb="73">
      <t>スウ</t>
    </rPh>
    <rPh sb="75" eb="76">
      <t>ニン</t>
    </rPh>
    <rPh sb="76" eb="78">
      <t>ミマン</t>
    </rPh>
    <rPh sb="79" eb="82">
      <t>ジギョウジョウ</t>
    </rPh>
    <phoneticPr fontId="3"/>
  </si>
  <si>
    <t>沖縄県助産師会母子未来センター</t>
    <phoneticPr fontId="3"/>
  </si>
  <si>
    <t>沖縄県女性健康支援センター</t>
    <phoneticPr fontId="3"/>
  </si>
  <si>
    <t>月・火・木・金・土（祝日、年末年始除く）
9：00～18：00</t>
    <rPh sb="2" eb="3">
      <t>カ</t>
    </rPh>
    <rPh sb="4" eb="5">
      <t>モク</t>
    </rPh>
    <rPh sb="6" eb="7">
      <t>キン</t>
    </rPh>
    <rPh sb="8" eb="9">
      <t>ツチ</t>
    </rPh>
    <rPh sb="13" eb="17">
      <t>ネンマツネンシ</t>
    </rPh>
    <phoneticPr fontId="3"/>
  </si>
  <si>
    <t>沖縄市中央4-15-12
TEL：098-989-1181</t>
    <phoneticPr fontId="3"/>
  </si>
  <si>
    <t>https://www.bosimirai.com/nisnsin-sos/</t>
    <phoneticPr fontId="3"/>
  </si>
  <si>
    <t>妊娠、出産に関するご相談、子育てに関するご相談、おっぱいのご相談、出産後の心と体に関するご相談、不妊に関するご相談、性感染症に関するご相談、思春期に関するご相談、ライフスタイル全般のご相談</t>
    <phoneticPr fontId="3"/>
  </si>
  <si>
    <t>南部圏域</t>
    <rPh sb="0" eb="2">
      <t>ナンブ</t>
    </rPh>
    <rPh sb="2" eb="4">
      <t>ケンイキ</t>
    </rPh>
    <phoneticPr fontId="3"/>
  </si>
  <si>
    <t>南部保健所
精神保健班</t>
    <rPh sb="0" eb="2">
      <t>ナンブ</t>
    </rPh>
    <rPh sb="6" eb="8">
      <t>セイシン</t>
    </rPh>
    <rPh sb="8" eb="10">
      <t>ホケン</t>
    </rPh>
    <rPh sb="10" eb="11">
      <t>ハン</t>
    </rPh>
    <phoneticPr fontId="3"/>
  </si>
  <si>
    <t>月～金（祝日除く）
9:00～11:00、13:00～16:00</t>
  </si>
  <si>
    <t>南風原町字宮平212
TEL:098-851-3458</t>
    <rPh sb="0" eb="4">
      <t>ハエバルチョウ</t>
    </rPh>
    <rPh sb="4" eb="5">
      <t>アザ</t>
    </rPh>
    <rPh sb="5" eb="7">
      <t>ミヤヒラ</t>
    </rPh>
    <phoneticPr fontId="3"/>
  </si>
  <si>
    <t>南部</t>
  </si>
  <si>
    <t>https://www.pref.okinawa.jp/site/hoken/hoken-nan/hoken/seishinhokensoudanmadoguti.html</t>
    <phoneticPr fontId="3"/>
  </si>
  <si>
    <t>※各市町村精神保健福祉担当窓口でも相談できます。</t>
    <phoneticPr fontId="3"/>
  </si>
  <si>
    <t>那覇市保健所
地域保健課
精神保健グループ</t>
    <rPh sb="0" eb="3">
      <t>ナハシ</t>
    </rPh>
    <rPh sb="3" eb="6">
      <t>ホケンショ</t>
    </rPh>
    <rPh sb="7" eb="9">
      <t>チイキ</t>
    </rPh>
    <rPh sb="9" eb="12">
      <t>ホケンカ</t>
    </rPh>
    <rPh sb="13" eb="15">
      <t>セイシン</t>
    </rPh>
    <rPh sb="15" eb="17">
      <t>ホケン</t>
    </rPh>
    <phoneticPr fontId="3"/>
  </si>
  <si>
    <t>「こころの健康」に関する相談</t>
    <phoneticPr fontId="3"/>
  </si>
  <si>
    <t>月～金（土日祝日除く）
9：00～11：30、13：00～16：30</t>
    <rPh sb="4" eb="8">
      <t>ドニチシュクジツ</t>
    </rPh>
    <phoneticPr fontId="3"/>
  </si>
  <si>
    <t>那覇市与儀1-3-21
精神保健福祉相談室
TEL:098-853-7973
地域保健課
098-853-7969</t>
    <rPh sb="0" eb="3">
      <t>ナハシ</t>
    </rPh>
    <rPh sb="3" eb="5">
      <t>ヨギ</t>
    </rPh>
    <rPh sb="12" eb="14">
      <t>セイシン</t>
    </rPh>
    <rPh sb="14" eb="16">
      <t>ホケン</t>
    </rPh>
    <rPh sb="16" eb="18">
      <t>フクシ</t>
    </rPh>
    <rPh sb="18" eb="20">
      <t>ソウダン</t>
    </rPh>
    <rPh sb="20" eb="21">
      <t>シツ</t>
    </rPh>
    <rPh sb="39" eb="41">
      <t>チイキ</t>
    </rPh>
    <rPh sb="41" eb="44">
      <t>ホケンカ</t>
    </rPh>
    <phoneticPr fontId="3"/>
  </si>
  <si>
    <t>https://www.city.naha.okinawa.jp/nahahokenjyo/tiikihoken/seisin/index.html</t>
    <phoneticPr fontId="3"/>
  </si>
  <si>
    <t>ひきこもり専門支援センター</t>
    <phoneticPr fontId="3"/>
  </si>
  <si>
    <t>「ひきこもり専門支援センター」</t>
    <phoneticPr fontId="3"/>
  </si>
  <si>
    <t>月～金（祝日除く）
10：00～12：00、13：00～16：00</t>
    <phoneticPr fontId="3"/>
  </si>
  <si>
    <t xml:space="preserve">南風原町字宮平212-3
TEL:098-888-1455
</t>
    <phoneticPr fontId="3"/>
  </si>
  <si>
    <t>https://www.pref.okinawa.jp/site/hoken/seishinhoken/hikikomori/support-center-top.html</t>
    <phoneticPr fontId="3"/>
  </si>
  <si>
    <t xml:space="preserve">
・相談が集中した場合、お電話がかかりにくい状態となります。ご了承ください。
・来所相談は、電話相談で予約をお取りになりお越しください。
</t>
  </si>
  <si>
    <t>法テラス沖縄</t>
    <rPh sb="0" eb="1">
      <t>ホウ</t>
    </rPh>
    <rPh sb="4" eb="6">
      <t>オキナワ</t>
    </rPh>
    <phoneticPr fontId="3"/>
  </si>
  <si>
    <t>毎週水、金
10：00～12：00　　　　14：00～16：00</t>
    <rPh sb="0" eb="2">
      <t>マイシュウ</t>
    </rPh>
    <rPh sb="2" eb="3">
      <t>スイ</t>
    </rPh>
    <rPh sb="4" eb="5">
      <t>キム</t>
    </rPh>
    <phoneticPr fontId="3"/>
  </si>
  <si>
    <t>那覇市楚辺1-5-17　プロフェスビル那覇2･3F
平日月～金9：00～17：00　　webまたは電話にて相談予約の受付　TEL：0570-078368</t>
    <rPh sb="55" eb="57">
      <t>ヨヤク</t>
    </rPh>
    <rPh sb="58" eb="60">
      <t>ウケツケ</t>
    </rPh>
    <phoneticPr fontId="3"/>
  </si>
  <si>
    <t>https://www.houterasu.or.jp/chihoujimusho/okinawa/index.html</t>
    <phoneticPr fontId="3"/>
  </si>
  <si>
    <t xml:space="preserve">刑事事件以外の法的トラブルに関する相談が対象です。
収入や資産が一定額以下の方を対象にした弁護士による面談相談（予約制）を実施しています。
</t>
    <rPh sb="0" eb="2">
      <t>ケイジ</t>
    </rPh>
    <rPh sb="2" eb="4">
      <t>ジケン</t>
    </rPh>
    <rPh sb="4" eb="6">
      <t>イガイ</t>
    </rPh>
    <rPh sb="20" eb="22">
      <t>タイショウ</t>
    </rPh>
    <rPh sb="26" eb="28">
      <t>シュウニュウ</t>
    </rPh>
    <rPh sb="29" eb="31">
      <t>シサン</t>
    </rPh>
    <rPh sb="32" eb="34">
      <t>イッテイ</t>
    </rPh>
    <rPh sb="34" eb="35">
      <t>ガク</t>
    </rPh>
    <rPh sb="35" eb="37">
      <t>イカ</t>
    </rPh>
    <rPh sb="38" eb="39">
      <t>カタ</t>
    </rPh>
    <rPh sb="40" eb="42">
      <t>タイショウ</t>
    </rPh>
    <rPh sb="45" eb="48">
      <t>ベンゴシ</t>
    </rPh>
    <rPh sb="51" eb="53">
      <t>メンダン</t>
    </rPh>
    <rPh sb="53" eb="55">
      <t>ソウダン</t>
    </rPh>
    <rPh sb="56" eb="59">
      <t>ヨヤクセイ</t>
    </rPh>
    <rPh sb="61" eb="63">
      <t>ジッシ</t>
    </rPh>
    <phoneticPr fontId="3"/>
  </si>
  <si>
    <t>沖縄県司法書士会</t>
    <rPh sb="0" eb="3">
      <t>オキナワケン</t>
    </rPh>
    <rPh sb="3" eb="5">
      <t>シホウ</t>
    </rPh>
    <rPh sb="5" eb="7">
      <t>ショシ</t>
    </rPh>
    <rPh sb="7" eb="8">
      <t>カイ</t>
    </rPh>
    <phoneticPr fontId="3"/>
  </si>
  <si>
    <t>司法書士総合相談センター</t>
    <rPh sb="0" eb="2">
      <t>シホウ</t>
    </rPh>
    <rPh sb="2" eb="3">
      <t>ショ</t>
    </rPh>
    <rPh sb="3" eb="4">
      <t>シ</t>
    </rPh>
    <rPh sb="4" eb="6">
      <t>ソウゴウ</t>
    </rPh>
    <rPh sb="6" eb="8">
      <t>ソウダン</t>
    </rPh>
    <phoneticPr fontId="3"/>
  </si>
  <si>
    <t>各センターにより異なりますので詳細は予約受付時にご確認ください。</t>
    <rPh sb="0" eb="1">
      <t>カク</t>
    </rPh>
    <rPh sb="8" eb="9">
      <t>コト</t>
    </rPh>
    <rPh sb="15" eb="17">
      <t>ショウサイ</t>
    </rPh>
    <rPh sb="18" eb="22">
      <t>ヨヤクウケツケ</t>
    </rPh>
    <rPh sb="22" eb="23">
      <t>ジ</t>
    </rPh>
    <rPh sb="25" eb="27">
      <t>カクニン</t>
    </rPh>
    <phoneticPr fontId="3"/>
  </si>
  <si>
    <t>那覇市おもろまち4-16-33     　相談予約受付（土日祝祭日除く）  9:30～17:00                TEL：098-867-3577</t>
    <rPh sb="0" eb="3">
      <t>ナハシ</t>
    </rPh>
    <rPh sb="21" eb="23">
      <t>ソウダン</t>
    </rPh>
    <rPh sb="23" eb="25">
      <t>ヨヤク</t>
    </rPh>
    <rPh sb="25" eb="27">
      <t>ウケツケ</t>
    </rPh>
    <rPh sb="28" eb="33">
      <t>ドニチシュクサイジツ</t>
    </rPh>
    <rPh sb="33" eb="34">
      <t>ノゾ</t>
    </rPh>
    <phoneticPr fontId="3"/>
  </si>
  <si>
    <t>http://www.okinawa-shiho-shoshi.net/consultation/debit/</t>
    <phoneticPr fontId="3"/>
  </si>
  <si>
    <t>Zoom（Web相談）も受付</t>
    <rPh sb="8" eb="10">
      <t>ソウダン</t>
    </rPh>
    <rPh sb="12" eb="14">
      <t>ウケツケ</t>
    </rPh>
    <phoneticPr fontId="3"/>
  </si>
  <si>
    <t>沖縄県司法書士会</t>
    <rPh sb="0" eb="3">
      <t>オキナワケン</t>
    </rPh>
    <rPh sb="3" eb="7">
      <t>シホウショシ</t>
    </rPh>
    <rPh sb="7" eb="8">
      <t>カイ</t>
    </rPh>
    <phoneticPr fontId="3"/>
  </si>
  <si>
    <t>沖縄県警</t>
    <phoneticPr fontId="3"/>
  </si>
  <si>
    <t>警察安全相談室</t>
    <phoneticPr fontId="3"/>
  </si>
  <si>
    <t>年中無休</t>
    <rPh sb="0" eb="2">
      <t>ネンジュウ</t>
    </rPh>
    <rPh sb="2" eb="4">
      <t>ムキュウ</t>
    </rPh>
    <phoneticPr fontId="3"/>
  </si>
  <si>
    <t>那覇市泉崎1-2-2
全国共通TEL：＃9110　　　　　　（098-863-9110）</t>
    <rPh sb="11" eb="15">
      <t>ゼンコクキョウツウ</t>
    </rPh>
    <phoneticPr fontId="3"/>
  </si>
  <si>
    <t>http://www.police.pref.okinawa.jp/docs/2015022300425/</t>
    <phoneticPr fontId="3"/>
  </si>
  <si>
    <t>沖縄県警察では、犯罪等による被害の未然防止や銃砲の事件・事故防止に関する相談（緊急を要する場合は１１０番）、その他県民の安全と平穏に関する相談に応じています。</t>
    <phoneticPr fontId="3"/>
  </si>
  <si>
    <t>沖縄県警</t>
    <rPh sb="0" eb="2">
      <t>オキナワ</t>
    </rPh>
    <rPh sb="2" eb="4">
      <t>ケンケイ</t>
    </rPh>
    <phoneticPr fontId="3"/>
  </si>
  <si>
    <t>沖縄被害者支援ゆいセンター</t>
    <rPh sb="0" eb="2">
      <t>オキナワ</t>
    </rPh>
    <rPh sb="2" eb="5">
      <t>ヒガイシャ</t>
    </rPh>
    <rPh sb="5" eb="7">
      <t>シエン</t>
    </rPh>
    <phoneticPr fontId="3"/>
  </si>
  <si>
    <t>月～金（祝日・年末年始除く）
10：00～16：00　　　メール相談（24時間対応）</t>
    <rPh sb="0" eb="1">
      <t>ゲツ</t>
    </rPh>
    <rPh sb="2" eb="3">
      <t>キン</t>
    </rPh>
    <rPh sb="32" eb="34">
      <t>ソウダン</t>
    </rPh>
    <rPh sb="37" eb="39">
      <t>ジカン</t>
    </rPh>
    <rPh sb="39" eb="41">
      <t>タイオウ</t>
    </rPh>
    <phoneticPr fontId="3"/>
  </si>
  <si>
    <t>那覇市旭町116番地37
TEL：098-866-7830</t>
    <phoneticPr fontId="3"/>
  </si>
  <si>
    <t>http://www.mco.ne.jp/~yui/</t>
    <phoneticPr fontId="3"/>
  </si>
  <si>
    <t>事件や事故等の被害に遭われた方、ご家族、御遺族からのご相談をお受けします。ゆっくりお話をお聞かせください。秘密は固く守られます。どうぞ、お電話ください。</t>
    <rPh sb="0" eb="2">
      <t>ジケン</t>
    </rPh>
    <rPh sb="3" eb="5">
      <t>ジコ</t>
    </rPh>
    <rPh sb="5" eb="6">
      <t>トウ</t>
    </rPh>
    <phoneticPr fontId="3"/>
  </si>
  <si>
    <t>沖縄被害者支援ゆいセンター</t>
    <phoneticPr fontId="3"/>
  </si>
  <si>
    <t>沖縄県公認心理師協会</t>
    <rPh sb="0" eb="10">
      <t>オキナワケンコウニンシンリシキョウカイ</t>
    </rPh>
    <phoneticPr fontId="3"/>
  </si>
  <si>
    <t>那覇市首里石嶺町4-373-1　沖縄県総合福祉センター内
TEL：</t>
    <rPh sb="0" eb="3">
      <t>ナハシ</t>
    </rPh>
    <rPh sb="3" eb="8">
      <t>シュリイシミネチョウ</t>
    </rPh>
    <rPh sb="16" eb="19">
      <t>オキナワケン</t>
    </rPh>
    <rPh sb="19" eb="21">
      <t>ソウゴウ</t>
    </rPh>
    <rPh sb="21" eb="23">
      <t>フクシ</t>
    </rPh>
    <rPh sb="27" eb="28">
      <t>ナイ</t>
    </rPh>
    <phoneticPr fontId="3"/>
  </si>
  <si>
    <t>２０２０年４月 一般社団法人へ</t>
    <rPh sb="4" eb="5">
      <t>ネン</t>
    </rPh>
    <rPh sb="6" eb="7">
      <t>ガツ</t>
    </rPh>
    <rPh sb="8" eb="14">
      <t>イッパンシャダンホウジン</t>
    </rPh>
    <phoneticPr fontId="3"/>
  </si>
  <si>
    <t>貸金業苦情相談窓口</t>
    <phoneticPr fontId="3"/>
  </si>
  <si>
    <t xml:space="preserve">月～金　　　　　　　　（土日祝日、慰霊の日、年末年始除く）
9:30～17:00 </t>
    <rPh sb="12" eb="16">
      <t>ドニチシュクジツ</t>
    </rPh>
    <rPh sb="17" eb="19">
      <t>イレイ</t>
    </rPh>
    <rPh sb="20" eb="21">
      <t>ヒ</t>
    </rPh>
    <rPh sb="22" eb="26">
      <t>ネンマツネンシ</t>
    </rPh>
    <phoneticPr fontId="3"/>
  </si>
  <si>
    <t>那覇市泉崎1丁目2番2号（3階）
TEL:098-866-2310</t>
    <phoneticPr fontId="3"/>
  </si>
  <si>
    <t>貸金業者に対する苦情や多重債務等に関する相談を受け付けています。</t>
  </si>
  <si>
    <t>南部福祉事務所（沖縄県南部配偶者暴力相談支援センター）</t>
    <rPh sb="11" eb="13">
      <t>ナンブ</t>
    </rPh>
    <phoneticPr fontId="3"/>
  </si>
  <si>
    <t>月～金　　　　（祝日除く）
8：30～17：15</t>
    <phoneticPr fontId="3"/>
  </si>
  <si>
    <t>TEL:098-889-6364</t>
    <phoneticPr fontId="3"/>
  </si>
  <si>
    <t>沖縄県青少年・子ども家庭課</t>
    <rPh sb="0" eb="3">
      <t>オキナワケン</t>
    </rPh>
    <phoneticPr fontId="3"/>
  </si>
  <si>
    <t>沖縄県子ども若者みらい相談プラザsorae</t>
  </si>
  <si>
    <t>火～土（日、月、祝日、年末年始、慰霊の日除く。）
10:00～18:00</t>
    <rPh sb="4" eb="5">
      <t>ニチ</t>
    </rPh>
    <rPh sb="6" eb="7">
      <t>ツキ</t>
    </rPh>
    <phoneticPr fontId="3"/>
  </si>
  <si>
    <t>那覇市首里石嶺町4-373-1　沖縄県総合福祉センター西棟３階
TEL:098-943-5335
soudan@sorae.okinawa</t>
    <phoneticPr fontId="3"/>
  </si>
  <si>
    <t>http://www.sorae.okinawa/</t>
    <phoneticPr fontId="3"/>
  </si>
  <si>
    <t>沖縄県薬務生活衛生課薬務室</t>
    <rPh sb="5" eb="7">
      <t>セイカツ</t>
    </rPh>
    <phoneticPr fontId="3"/>
  </si>
  <si>
    <t>医薬品の適正使用・薬物乱用相談</t>
  </si>
  <si>
    <t>那覇市泉崎1-2-2
TEL:098-866-2055
FAX:098-866-2723
aa024100@pref.okinawa.lg.jp</t>
    <phoneticPr fontId="3"/>
  </si>
  <si>
    <t>https://www.pref.okinawa.jp/site/hoken/seikatsueisei/index.html</t>
    <phoneticPr fontId="3"/>
  </si>
  <si>
    <t>１）医薬品の不適正使用、薬物乱用についての相談を受け付けています。
２）対面相談は事前予約が必要です。
３）その他「薬物依存症」の相談も受け付けています。</t>
    <phoneticPr fontId="3"/>
  </si>
  <si>
    <t>南部福祉事務所</t>
    <phoneticPr fontId="3"/>
  </si>
  <si>
    <t>月～金（土日祝日除く）
8：30～17：15（12：00～13：00除く）</t>
    <rPh sb="4" eb="6">
      <t>ドニチ</t>
    </rPh>
    <rPh sb="34" eb="35">
      <t>ノゾ</t>
    </rPh>
    <phoneticPr fontId="3"/>
  </si>
  <si>
    <t>島尻郡南風原町宮平212 
TEL:098-889-6364</t>
    <phoneticPr fontId="3"/>
  </si>
  <si>
    <t>一般社団法人
沖縄県薬剤師会</t>
    <phoneticPr fontId="3"/>
  </si>
  <si>
    <t>おくすり相談室</t>
  </si>
  <si>
    <t>月～金（祝祭日除く）
9：00～12：00、13：00～17：00</t>
    <rPh sb="4" eb="7">
      <t>シュクサイジツ</t>
    </rPh>
    <phoneticPr fontId="3"/>
  </si>
  <si>
    <t>島尻郡南風原町新川218-10
TEL:098-963-8935
FAX:098-963-8932</t>
    <phoneticPr fontId="3"/>
  </si>
  <si>
    <t>https://www.okiyaku.or.jp/</t>
    <phoneticPr fontId="3"/>
  </si>
  <si>
    <t>お薬に関する相談</t>
  </si>
  <si>
    <t>南部地区障がい者就業・生活支援センター　かるにあ</t>
  </si>
  <si>
    <t>月～金（祝日・年末年始除く）
9：00～17：00</t>
    <phoneticPr fontId="3"/>
  </si>
  <si>
    <t>浦添市前田1004-9　2F
TEL:098-871-3456
FAX:098-871-3221</t>
    <phoneticPr fontId="3"/>
  </si>
  <si>
    <t>１．管轄地区（R2.4～）：那覇市（小禄地区を除く）、浦添市、西原町、南風原町、久米島町、粟国村、北大東村、南大東村、渡嘉敷村、渡名喜村
２．支援について
　　障害者に対する支援（就業面、生活面）
　　事業主に対する支援（雇用管理等についての助言）</t>
    <phoneticPr fontId="3"/>
  </si>
  <si>
    <t>南部地区障害者就業・生活支援センター　ブリッジ</t>
    <phoneticPr fontId="3"/>
  </si>
  <si>
    <t>糸満市阿波連1556-1　
豊ビル202
TEL:098-996-2805
FAX098-996-2806
info@bridge-youwakai.jp</t>
    <rPh sb="3" eb="6">
      <t>アハレン</t>
    </rPh>
    <rPh sb="14" eb="15">
      <t>トヨ</t>
    </rPh>
    <phoneticPr fontId="3"/>
  </si>
  <si>
    <t>http://www.nanzan.or.jp/publics/index/182/</t>
    <phoneticPr fontId="3"/>
  </si>
  <si>
    <t>１．管轄地区（R2.4～）：那覇市（小禄地区）、豊見城市、糸満市、南城市、八重瀬町、与那原町
２．支援について
　　障害者に対する支援（就業面、生活面）
　　事業主に対する支援（雇用管理等についての助言）</t>
    <phoneticPr fontId="3"/>
  </si>
  <si>
    <t>沖縄県おしごと応援センター　One×One(ﾜﾝﾊﾞｲﾜﾝ)</t>
  </si>
  <si>
    <t>就職困難者に対する就労支援</t>
  </si>
  <si>
    <t>那覇市泉崎1-20-1　カフーナ旭橋A街区　6F　グッジョブセンターおきなわ内
（中部サテライトあり）
TEL:098-865-5003</t>
    <phoneticPr fontId="3"/>
  </si>
  <si>
    <t>沖縄県男女共同参画センターてぃるる</t>
  </si>
  <si>
    <t>女性相談</t>
  </si>
  <si>
    <t>火～土（12/29～1/3除く）
10:00～17:00</t>
    <rPh sb="13" eb="14">
      <t>ノゾ</t>
    </rPh>
    <phoneticPr fontId="3"/>
  </si>
  <si>
    <t>那覇市西3丁目11番1号
TEL:098-868-4010</t>
    <phoneticPr fontId="3"/>
  </si>
  <si>
    <t>http://www.okinawajosei.org</t>
    <phoneticPr fontId="3"/>
  </si>
  <si>
    <t>男性相談</t>
  </si>
  <si>
    <t>日、月（祝日にあたる月曜と12/29～1/3除く）
10:00～16:00</t>
    <rPh sb="22" eb="23">
      <t>ノゾ</t>
    </rPh>
    <phoneticPr fontId="3"/>
  </si>
  <si>
    <t>那覇市西3丁目11番1号
TEL:098-868-4011</t>
    <phoneticPr fontId="3"/>
  </si>
  <si>
    <t>国際女性相談</t>
  </si>
  <si>
    <t>那覇市西3丁目11番1号
TEL:098-880-3402</t>
    <phoneticPr fontId="3"/>
  </si>
  <si>
    <t>外国人との結婚、離婚など様々な相談をお受けします。</t>
    <phoneticPr fontId="3"/>
  </si>
  <si>
    <t>沖縄県男女共同参画センターてぃるる</t>
    <phoneticPr fontId="3"/>
  </si>
  <si>
    <t>にじいろ相談</t>
    <rPh sb="4" eb="6">
      <t>ソウダン</t>
    </rPh>
    <phoneticPr fontId="3"/>
  </si>
  <si>
    <t>土（12/29～1/3除く）
10:00～17:00</t>
    <rPh sb="0" eb="1">
      <t>ド</t>
    </rPh>
    <rPh sb="11" eb="12">
      <t>ノゾ</t>
    </rPh>
    <phoneticPr fontId="3"/>
  </si>
  <si>
    <t>那覇市西3丁目11番1号
TEL：098-880-8434</t>
    <rPh sb="0" eb="3">
      <t>ナハシ</t>
    </rPh>
    <rPh sb="3" eb="4">
      <t>ニシ</t>
    </rPh>
    <rPh sb="5" eb="7">
      <t>チョウメ</t>
    </rPh>
    <rPh sb="9" eb="10">
      <t>バン</t>
    </rPh>
    <rPh sb="11" eb="12">
      <t>ゴウ</t>
    </rPh>
    <phoneticPr fontId="3"/>
  </si>
  <si>
    <t>https://www.okinawajosei.org/consultation.php</t>
    <phoneticPr fontId="3"/>
  </si>
  <si>
    <t>対面相談は事前予約が必要です。</t>
    <rPh sb="0" eb="2">
      <t>タイメン</t>
    </rPh>
    <phoneticPr fontId="3"/>
  </si>
  <si>
    <t>女性力・平和推進課
*R4追加</t>
    <rPh sb="0" eb="2">
      <t>ジョセイ</t>
    </rPh>
    <rPh sb="2" eb="3">
      <t>リョク</t>
    </rPh>
    <rPh sb="4" eb="6">
      <t>ヘイワ</t>
    </rPh>
    <rPh sb="6" eb="8">
      <t>スイシン</t>
    </rPh>
    <rPh sb="8" eb="9">
      <t>カ</t>
    </rPh>
    <rPh sb="13" eb="15">
      <t>ツイカ</t>
    </rPh>
    <phoneticPr fontId="3"/>
  </si>
  <si>
    <t>月～金（祝日除く）
8：30～17：15（12：00～13：00除く）</t>
    <rPh sb="32" eb="33">
      <t>ノゾ</t>
    </rPh>
    <phoneticPr fontId="3"/>
  </si>
  <si>
    <t>南風原町宮平212
TEL:098-889-6364
FAX:098-889-6366
xx030213@pref.okinawa.lg.jp</t>
    <phoneticPr fontId="3"/>
  </si>
  <si>
    <t>https://www.pref.okinawa.jp/site/kodomo/fukushi-nan/index.html</t>
    <phoneticPr fontId="3"/>
  </si>
  <si>
    <t>沖縄県女性力・ダイバーシティ推進課</t>
    <rPh sb="0" eb="3">
      <t>オキナワケン</t>
    </rPh>
    <rPh sb="3" eb="6">
      <t>ジョセイリョク</t>
    </rPh>
    <rPh sb="14" eb="17">
      <t>スイシンカ</t>
    </rPh>
    <phoneticPr fontId="3"/>
  </si>
  <si>
    <t>月～金（祝日除く）
8：30～17：15</t>
  </si>
  <si>
    <t>那覇市泉崎1-2-2 3F
TEL:098-866-2500
FAX:098-868-2589
aa×××@pref.okinawa.lg.jp</t>
    <phoneticPr fontId="3"/>
  </si>
  <si>
    <t>https://www.pref.okinawa.jp/site/kodomo/shonenkodomo/index.html</t>
    <phoneticPr fontId="3"/>
  </si>
  <si>
    <t>沖縄県女性就業・労働相談センター</t>
  </si>
  <si>
    <t>労働相談窓口</t>
  </si>
  <si>
    <t xml:space="preserve">電話相談、　　　　　　　対面相談（要予約）
月～金（土日祝日除く）
9:00～17:00　
</t>
    <rPh sb="12" eb="16">
      <t>タイメンソウダン</t>
    </rPh>
    <rPh sb="17" eb="18">
      <t>ヨウ</t>
    </rPh>
    <rPh sb="18" eb="20">
      <t>ヨヤク</t>
    </rPh>
    <rPh sb="24" eb="25">
      <t>キン</t>
    </rPh>
    <rPh sb="26" eb="30">
      <t>ドニチシュクジツ</t>
    </rPh>
    <phoneticPr fontId="3"/>
  </si>
  <si>
    <t>那覇市泉崎１丁目20番１号　カフーナ旭橋A街区６階　グッジョブセンターおきなわ内
（電話相談）
　0120-610-223
（対面相談申込み）
　098-941-4750</t>
    <phoneticPr fontId="3"/>
  </si>
  <si>
    <t>http://owlcc.okinawa/</t>
    <phoneticPr fontId="3"/>
  </si>
  <si>
    <t>労働者、雇用主または家族からの労働全般に関する相談に対し、社会保険労務士が専門的な視点でアドバイスや情報提供を行います。</t>
  </si>
  <si>
    <t>働く女性応援窓口</t>
    <rPh sb="0" eb="1">
      <t>ハタラ</t>
    </rPh>
    <rPh sb="2" eb="4">
      <t>ジョセイ</t>
    </rPh>
    <rPh sb="4" eb="6">
      <t>オウエン</t>
    </rPh>
    <rPh sb="6" eb="8">
      <t>マドグチ</t>
    </rPh>
    <phoneticPr fontId="3"/>
  </si>
  <si>
    <t xml:space="preserve">電話相談、　　　　　　　対面相談（要予約）　　月～金（土日祝日除く）
9:00～17:00 </t>
    <rPh sb="27" eb="31">
      <t>ドニチシュクジツ</t>
    </rPh>
    <phoneticPr fontId="3"/>
  </si>
  <si>
    <t>那覇市泉崎１丁目20番１号　カフーナ旭橋A街区６階　グッジョブセンターおきなわ内
（電話相談）
　0120-633-993
（対面相談申込み）
　098-863-1788</t>
    <phoneticPr fontId="3"/>
  </si>
  <si>
    <t>「育児と仕事との両立が難しい」「ブランクが長く働くことに自信が持てない」「自分に合った仕事が分からない」など、女性が働くうえで抱えているお悩みに専門相談員が一緒に考えていきます。</t>
  </si>
  <si>
    <t>沖縄産業保健総合支援センター</t>
  </si>
  <si>
    <t>メンタルヘルス対策支援相談窓口</t>
  </si>
  <si>
    <t>那覇市字小禄1831-1
TEL:.098-859-6175
FAX:098-859-6176</t>
    <phoneticPr fontId="3"/>
  </si>
  <si>
    <t>https://www.okinawas.johas.go.jp/mentalhealth/</t>
    <phoneticPr fontId="3"/>
  </si>
  <si>
    <t>　職場のメンタルヘルス対策について、個別訪問支援、管理監督者研修、職員研修等のサービスを無料で提供しています。</t>
  </si>
  <si>
    <t>一般社団法人  日本産業カウンセラー協会  沖縄支部</t>
  </si>
  <si>
    <t xml:space="preserve">電話予約　　　　　　　　月～金（祝日除く）
10：00～18：00
</t>
    <rPh sb="0" eb="4">
      <t>デンワヨヤク</t>
    </rPh>
    <phoneticPr fontId="3"/>
  </si>
  <si>
    <t>浦添市牧港5-6-8　沖縄県建設会館3F
TEL:098－975－6061
FAX:098－975－6066
jaico-o@counselor-oki.jp</t>
    <phoneticPr fontId="3"/>
  </si>
  <si>
    <t>http://counselor-oki.jp</t>
    <phoneticPr fontId="3"/>
  </si>
  <si>
    <t>①対面相談は事前予約が必要です。
②相談料金：1回（50分） 8,800円（賛助会員、契約企業は別途料金）</t>
    <rPh sb="18" eb="20">
      <t>ソウダン</t>
    </rPh>
    <rPh sb="24" eb="25">
      <t>カイ</t>
    </rPh>
    <rPh sb="28" eb="29">
      <t>フン</t>
    </rPh>
    <rPh sb="38" eb="42">
      <t>サンジョカイイン</t>
    </rPh>
    <rPh sb="43" eb="47">
      <t>ケイヤクキギョウ</t>
    </rPh>
    <rPh sb="48" eb="52">
      <t>ベットリョウキン</t>
    </rPh>
    <phoneticPr fontId="3"/>
  </si>
  <si>
    <t>沖縄労働局</t>
  </si>
  <si>
    <t>総合労働相談コーナー</t>
  </si>
  <si>
    <t>那覇市おもろまち2-1-1　那覇第2合同庁舎1号館3階
TEL:098-868-6060</t>
    <phoneticPr fontId="3"/>
  </si>
  <si>
    <t>http://jsite.mhlw.go.jp/okinawa-roudoukyoku/</t>
    <phoneticPr fontId="3"/>
  </si>
  <si>
    <t>１）職場の労働条件、セクハラ及びパワハラなどについての相談を受け付けています。
２）対面相談は事前予約の必要はありません。
＊女性相談員がいます</t>
    <phoneticPr fontId="3"/>
  </si>
  <si>
    <t>月～金（祝日除く）
8：30～16：00（12：00～13：00除く）</t>
    <rPh sb="4" eb="6">
      <t>シュクジツ</t>
    </rPh>
    <rPh sb="6" eb="7">
      <t>ノゾ</t>
    </rPh>
    <rPh sb="32" eb="33">
      <t>ノゾ</t>
    </rPh>
    <phoneticPr fontId="3"/>
  </si>
  <si>
    <t>那覇市首里石嶺町4-404-2 
TEL：098-886-2900</t>
    <phoneticPr fontId="3"/>
  </si>
  <si>
    <t>https://www.pref.okinawa.jp/site/kodomo/jiso-chuo/index.html</t>
    <phoneticPr fontId="3"/>
  </si>
  <si>
    <t xml:space="preserve">・各市町村児童家庭相談窓口でも相談できます。 　　　　　　　　・来所相談は.事前予約 </t>
    <rPh sb="32" eb="36">
      <t>ライショソウダン</t>
    </rPh>
    <rPh sb="38" eb="42">
      <t>ジゼンヨヤク</t>
    </rPh>
    <phoneticPr fontId="3"/>
  </si>
  <si>
    <t>更生保護法人がじゅまる沖縄</t>
  </si>
  <si>
    <t>DV加害者更生相談窓口</t>
    <rPh sb="9" eb="11">
      <t>マドグチ</t>
    </rPh>
    <phoneticPr fontId="3"/>
  </si>
  <si>
    <t>〇</t>
  </si>
  <si>
    <t>電話相談
水　14：00～21：00
面接相談
水　17：00～21：00
土　10：30～17：00</t>
    <rPh sb="0" eb="2">
      <t>デンワ</t>
    </rPh>
    <rPh sb="2" eb="4">
      <t>ソウダン</t>
    </rPh>
    <rPh sb="5" eb="6">
      <t>スイ</t>
    </rPh>
    <rPh sb="19" eb="21">
      <t>メンセツ</t>
    </rPh>
    <rPh sb="21" eb="23">
      <t>ソウダン</t>
    </rPh>
    <phoneticPr fontId="3"/>
  </si>
  <si>
    <t>那覇市平良町1-29-4
TEL：098-884-1018</t>
    <rPh sb="0" eb="3">
      <t>ナハシ</t>
    </rPh>
    <rPh sb="3" eb="5">
      <t>タイラ</t>
    </rPh>
    <rPh sb="5" eb="6">
      <t>チョウ</t>
    </rPh>
    <phoneticPr fontId="3"/>
  </si>
  <si>
    <t>https://www.pref.okinawa.jp/site/kodomo/heiwadanjo/danjo/13865.html</t>
    <phoneticPr fontId="3"/>
  </si>
  <si>
    <t>子ども未来部　女性力・ダイバーシティ推進課</t>
    <rPh sb="3" eb="6">
      <t>ミライブ</t>
    </rPh>
    <rPh sb="7" eb="10">
      <t>ジョセイリョク</t>
    </rPh>
    <rPh sb="18" eb="21">
      <t>スイシンカ</t>
    </rPh>
    <phoneticPr fontId="3"/>
  </si>
  <si>
    <t>サマリヤ人病院</t>
    <rPh sb="4" eb="5">
      <t>ヒト</t>
    </rPh>
    <rPh sb="5" eb="7">
      <t>ビョウイン</t>
    </rPh>
    <phoneticPr fontId="3"/>
  </si>
  <si>
    <t>南風原町字新川460
TEL：098-888-3784</t>
    <rPh sb="0" eb="3">
      <t>ハエバル</t>
    </rPh>
    <rPh sb="3" eb="4">
      <t>チョウ</t>
    </rPh>
    <rPh sb="4" eb="5">
      <t>アザ</t>
    </rPh>
    <rPh sb="5" eb="7">
      <t>アラカワ</t>
    </rPh>
    <phoneticPr fontId="3"/>
  </si>
  <si>
    <t>https://www.hojinkai-group.com/samaritan/ninchicenter/</t>
    <phoneticPr fontId="3"/>
  </si>
  <si>
    <t>対象：南部圏域</t>
    <rPh sb="0" eb="2">
      <t>タイショウ</t>
    </rPh>
    <rPh sb="3" eb="5">
      <t>ナンブ</t>
    </rPh>
    <rPh sb="5" eb="7">
      <t>ケンイキ</t>
    </rPh>
    <phoneticPr fontId="3"/>
  </si>
  <si>
    <t>高齢者福祉介護課</t>
    <rPh sb="0" eb="3">
      <t>コウレイシャ</t>
    </rPh>
    <rPh sb="3" eb="5">
      <t>フクシ</t>
    </rPh>
    <rPh sb="5" eb="7">
      <t>カイゴ</t>
    </rPh>
    <rPh sb="7" eb="8">
      <t>カ</t>
    </rPh>
    <phoneticPr fontId="3"/>
  </si>
  <si>
    <t>天久台病院</t>
    <rPh sb="0" eb="5">
      <t>アメクダイビョウイン</t>
    </rPh>
    <phoneticPr fontId="3"/>
  </si>
  <si>
    <t>平日（12：00～13：30除く）
8：30～16：30</t>
    <rPh sb="0" eb="2">
      <t>ヘイジツ</t>
    </rPh>
    <rPh sb="14" eb="15">
      <t>ノゾ</t>
    </rPh>
    <phoneticPr fontId="3"/>
  </si>
  <si>
    <t>那覇市天久1123番地
TEL：098-868-2104
　　　098-894-5711</t>
    <rPh sb="0" eb="3">
      <t>ナハシ</t>
    </rPh>
    <rPh sb="3" eb="5">
      <t>アメク</t>
    </rPh>
    <rPh sb="9" eb="11">
      <t>バンチ</t>
    </rPh>
    <phoneticPr fontId="3"/>
  </si>
  <si>
    <t>https://amekudai.tjmc.or.jp/dementia/</t>
    <phoneticPr fontId="3"/>
  </si>
  <si>
    <t>地域若者サポートステーション琉球（南部地域）</t>
    <phoneticPr fontId="3"/>
  </si>
  <si>
    <t>月～木（土日祝祭日、慰霊の日、年末年始除く）
第2土曜日
10:00～17：00　　　　　金曜日　　10：00～12：00</t>
    <rPh sb="2" eb="3">
      <t>キ</t>
    </rPh>
    <rPh sb="4" eb="9">
      <t>ドニチシュクサイジツ</t>
    </rPh>
    <rPh sb="10" eb="12">
      <t>イレイ</t>
    </rPh>
    <rPh sb="13" eb="14">
      <t>ヒ</t>
    </rPh>
    <rPh sb="15" eb="19">
      <t>ネンマツネンシ</t>
    </rPh>
    <rPh sb="23" eb="24">
      <t>ダイ</t>
    </rPh>
    <rPh sb="25" eb="28">
      <t>ドヨウビ</t>
    </rPh>
    <rPh sb="45" eb="48">
      <t>キンヨウビ</t>
    </rPh>
    <phoneticPr fontId="3"/>
  </si>
  <si>
    <t>浦添市経塚745-7 経塚駅前医療モール3F
TEL：098-917-2086</t>
    <phoneticPr fontId="3"/>
  </si>
  <si>
    <t>http://www.supportryukyu.info/</t>
    <phoneticPr fontId="3"/>
  </si>
  <si>
    <t>那覇総合労働相談コーナー</t>
    <phoneticPr fontId="3"/>
  </si>
  <si>
    <t>月～金　　　　　　　　（土日祝祭日、年末年始除く）9:00～12:00、13:00～17:00</t>
    <rPh sb="12" eb="17">
      <t>ドニチシュクサイジツ</t>
    </rPh>
    <phoneticPr fontId="3"/>
  </si>
  <si>
    <t>那覇市おもろまち 2-1-1  那覇第2地方合同庁舎1号館2階　那覇労働基準監督署内
TEL：098-868-8008</t>
    <phoneticPr fontId="3"/>
  </si>
  <si>
    <t>沖縄労働局総合労働相談コーナー</t>
    <rPh sb="0" eb="2">
      <t>オキナワ</t>
    </rPh>
    <rPh sb="2" eb="4">
      <t>ロウドウ</t>
    </rPh>
    <rPh sb="4" eb="5">
      <t>キョク</t>
    </rPh>
    <rPh sb="5" eb="7">
      <t>ソウゴウ</t>
    </rPh>
    <rPh sb="7" eb="9">
      <t>ロウドウ</t>
    </rPh>
    <rPh sb="9" eb="11">
      <t>ソウダン</t>
    </rPh>
    <phoneticPr fontId="3"/>
  </si>
  <si>
    <t>月～金　　　　　　　　（土日祝祭日、年末年始除く）9:00～12:00、13:00～17:00</t>
    <phoneticPr fontId="3"/>
  </si>
  <si>
    <t>那覇市おもろまち 2-1-1  那覇第2地方合同庁舎1号館3階　沖縄労働局雇用環境・均等室内
TEL：098-868-6060</t>
    <phoneticPr fontId="3"/>
  </si>
  <si>
    <t>那覇地域産業保健センター</t>
    <rPh sb="0" eb="2">
      <t>ナハ</t>
    </rPh>
    <rPh sb="2" eb="4">
      <t>チイキ</t>
    </rPh>
    <rPh sb="4" eb="6">
      <t>サンギョウ</t>
    </rPh>
    <rPh sb="6" eb="8">
      <t>ホケン</t>
    </rPh>
    <phoneticPr fontId="3"/>
  </si>
  <si>
    <t>那覇市東町26-1
(一社)那覇市医師会館2F
TEL：098-866-8804</t>
    <phoneticPr fontId="3"/>
  </si>
  <si>
    <t>宮古圏域</t>
    <rPh sb="0" eb="2">
      <t>ミヤコ</t>
    </rPh>
    <rPh sb="2" eb="4">
      <t>ケンイキ</t>
    </rPh>
    <phoneticPr fontId="3"/>
  </si>
  <si>
    <t>宮古保健所
地域保健班</t>
    <rPh sb="6" eb="8">
      <t>チイキ</t>
    </rPh>
    <rPh sb="8" eb="10">
      <t>ホケン</t>
    </rPh>
    <rPh sb="10" eb="11">
      <t>ハン</t>
    </rPh>
    <phoneticPr fontId="3"/>
  </si>
  <si>
    <t>精神保健福祉相談</t>
    <phoneticPr fontId="3"/>
  </si>
  <si>
    <t>来所相談：事前予約　月～金（土日祝祭日除く）
8：30～12：00、13：00～16：00</t>
    <rPh sb="14" eb="19">
      <t>ドニチシュクサイジツ</t>
    </rPh>
    <phoneticPr fontId="3"/>
  </si>
  <si>
    <t>宮古島市平良字東仲宗根476番地
TEL:0980-72-8447</t>
    <phoneticPr fontId="3"/>
  </si>
  <si>
    <t>宮古</t>
  </si>
  <si>
    <t>https://www.pref.okinawa.jp/site/hoken/hoken-miyako/</t>
    <phoneticPr fontId="3"/>
  </si>
  <si>
    <t>宮古福祉事務所（沖縄県宮古配偶者暴力相談支援センター）</t>
    <phoneticPr fontId="3"/>
  </si>
  <si>
    <t>　来所相談：事前予約月～金（祝日除く）
8：30～17：15</t>
    <phoneticPr fontId="3"/>
  </si>
  <si>
    <t>TEL:0980-72-3132</t>
    <phoneticPr fontId="3"/>
  </si>
  <si>
    <t>宮古福祉事務所</t>
    <phoneticPr fontId="3"/>
  </si>
  <si>
    <t>家庭児童相談室（福祉班）</t>
  </si>
  <si>
    <t>月～金（土日祝祭日、年末年始除く）
8：30～17：15</t>
    <rPh sb="4" eb="9">
      <t>ドニチシュクサイジツ</t>
    </rPh>
    <rPh sb="10" eb="14">
      <t>ネンマツネンシ</t>
    </rPh>
    <phoneticPr fontId="3"/>
  </si>
  <si>
    <t>宮古島市平良字西里1125　
多良間村在住:0980-72-3771　　　　　　　宮古島市在住：0980-73-1947</t>
    <rPh sb="15" eb="19">
      <t>タラマソン</t>
    </rPh>
    <rPh sb="19" eb="21">
      <t>ザイジュウ</t>
    </rPh>
    <rPh sb="41" eb="45">
      <t>ミヤコジマシ</t>
    </rPh>
    <rPh sb="45" eb="47">
      <t>ザイジュウ</t>
    </rPh>
    <phoneticPr fontId="3"/>
  </si>
  <si>
    <t>児童相談所全国共通ダイヤル：189</t>
    <rPh sb="0" eb="2">
      <t>ジドウ</t>
    </rPh>
    <rPh sb="2" eb="5">
      <t>ソウダンショ</t>
    </rPh>
    <rPh sb="5" eb="9">
      <t>ゼンコクキョウツウ</t>
    </rPh>
    <phoneticPr fontId="3"/>
  </si>
  <si>
    <t>障害者就業・生活支援センター　みやこ</t>
  </si>
  <si>
    <t>宮古島市平良字下里1202-8　1F
TEL:0980-79-0451
FAX:0980-75-3450</t>
    <phoneticPr fontId="3"/>
  </si>
  <si>
    <t>１．管轄地区：宮古島市、多良間村
２．支援について
　　障害者に対する支援（就業面、生活面）
　　事業主に対する支援（雇用管理等についての助言）</t>
  </si>
  <si>
    <t>月～金（土日祝祭日除く）
8：30～17：15</t>
    <rPh sb="4" eb="9">
      <t>ドニチシュクサイジツ</t>
    </rPh>
    <phoneticPr fontId="3"/>
  </si>
  <si>
    <t>宮古島市平良字西里1125　宮古合同庁舎２階
TEL:0980-72-3771
FAX:0980-73-2131
aa017248@pref.okinawa.lg.jp</t>
    <phoneticPr fontId="3"/>
  </si>
  <si>
    <t>https://www.pref.okinawa.jp/site/kodomo/fukushi-miyako/index.html</t>
    <phoneticPr fontId="3"/>
  </si>
  <si>
    <t>①ひとり親世帯に対し、転居や子どもの修学・就労等に関する貸付の相談を受け付けています。
②市内に居住されている方はお住まいの市役所が相談・申請窓口となります。町村にお住まいの方は、居住地区担当の福祉事務所へご相談ください。　　　　　　　　　　　　　　　　　　宮古島市子育て支援課：0980-73-1966　　　　　　　　　　　　　多良間村住民福祉課：0980-79-2623　</t>
    <rPh sb="129" eb="133">
      <t>ミヤコジマシ</t>
    </rPh>
    <rPh sb="133" eb="135">
      <t>コソダ</t>
    </rPh>
    <rPh sb="136" eb="139">
      <t>シエンカ</t>
    </rPh>
    <rPh sb="165" eb="169">
      <t>タラマソン</t>
    </rPh>
    <rPh sb="169" eb="174">
      <t>ジュウミンフクシカ</t>
    </rPh>
    <phoneticPr fontId="3"/>
  </si>
  <si>
    <t>うむやすみゃあす・ん診療所</t>
    <rPh sb="10" eb="13">
      <t>シンリョウジョ</t>
    </rPh>
    <phoneticPr fontId="3"/>
  </si>
  <si>
    <t>沖縄県認知症疾患医療センター　みやこ</t>
    <rPh sb="0" eb="3">
      <t>オキナワケン</t>
    </rPh>
    <rPh sb="3" eb="6">
      <t>ニンチショウ</t>
    </rPh>
    <rPh sb="6" eb="8">
      <t>シッカン</t>
    </rPh>
    <rPh sb="8" eb="10">
      <t>イリョウ</t>
    </rPh>
    <phoneticPr fontId="3"/>
  </si>
  <si>
    <t>月、火、木、金
9：00～17：30
水、土
9：00～12：30</t>
    <rPh sb="0" eb="1">
      <t>ツキ</t>
    </rPh>
    <rPh sb="2" eb="3">
      <t>ヒ</t>
    </rPh>
    <rPh sb="4" eb="5">
      <t>モク</t>
    </rPh>
    <rPh sb="6" eb="7">
      <t>キン</t>
    </rPh>
    <rPh sb="19" eb="20">
      <t>ミズ</t>
    </rPh>
    <rPh sb="21" eb="22">
      <t>ツチ</t>
    </rPh>
    <phoneticPr fontId="3"/>
  </si>
  <si>
    <t>宮古島市平良下里1477-4
TEL：0980-79-8000</t>
    <rPh sb="0" eb="4">
      <t>ミヤコジマシ</t>
    </rPh>
    <rPh sb="4" eb="6">
      <t>ヒララ</t>
    </rPh>
    <rPh sb="6" eb="8">
      <t>シモザト</t>
    </rPh>
    <phoneticPr fontId="3"/>
  </si>
  <si>
    <t>https://www.facebook.com/miyakojima.dementia.center/</t>
    <phoneticPr fontId="3"/>
  </si>
  <si>
    <t>対象：宮古圏域</t>
    <rPh sb="0" eb="2">
      <t>タイショウ</t>
    </rPh>
    <rPh sb="3" eb="5">
      <t>ミヤコ</t>
    </rPh>
    <rPh sb="5" eb="7">
      <t>ケンイキ</t>
    </rPh>
    <phoneticPr fontId="3"/>
  </si>
  <si>
    <t>宮古総合労働相談コーナー</t>
    <rPh sb="0" eb="2">
      <t>ミヤコ</t>
    </rPh>
    <rPh sb="2" eb="4">
      <t>ソウゴウ</t>
    </rPh>
    <rPh sb="4" eb="6">
      <t>ロウドウ</t>
    </rPh>
    <rPh sb="6" eb="8">
      <t>ソウダン</t>
    </rPh>
    <phoneticPr fontId="3"/>
  </si>
  <si>
    <t>宮古島市平良字下里1016　平良地方合同庁舎1階　宮古労働基準監督署内
TEL：0980-72-2303</t>
    <phoneticPr fontId="3"/>
  </si>
  <si>
    <t>宮古地域産業保健センター</t>
    <rPh sb="0" eb="2">
      <t>ミヤコ</t>
    </rPh>
    <rPh sb="2" eb="4">
      <t>チイキ</t>
    </rPh>
    <rPh sb="4" eb="6">
      <t>サンギョウ</t>
    </rPh>
    <rPh sb="6" eb="8">
      <t>ホケン</t>
    </rPh>
    <phoneticPr fontId="3"/>
  </si>
  <si>
    <t>宮古島市平良字東仲宗根807-5-2F
(一社)宮古地区医師会内
TEL：0980-73-0222</t>
    <phoneticPr fontId="3"/>
  </si>
  <si>
    <t>沖縄県消費生活センター（宮古分室）</t>
    <rPh sb="12" eb="14">
      <t>ミヤコ</t>
    </rPh>
    <rPh sb="14" eb="16">
      <t>ブンシツ</t>
    </rPh>
    <phoneticPr fontId="3"/>
  </si>
  <si>
    <t>月～金（祝日除く）
9:00～12:00、13:00～16:00</t>
    <rPh sb="0" eb="1">
      <t>ゲツ</t>
    </rPh>
    <rPh sb="2" eb="3">
      <t>キン</t>
    </rPh>
    <rPh sb="4" eb="6">
      <t>シュクジツ</t>
    </rPh>
    <rPh sb="6" eb="7">
      <t>ノゾ</t>
    </rPh>
    <phoneticPr fontId="3"/>
  </si>
  <si>
    <t>TEL：0980-72-0199</t>
    <phoneticPr fontId="3"/>
  </si>
  <si>
    <t>https://www.pref.okinawa.jp/site/kodomo/shohikurashi/shohi/kaesikirenaisyakin.html</t>
    <phoneticPr fontId="3"/>
  </si>
  <si>
    <t>借金問題・多重債務相談を含む消費生活相談　　　　　　　　　・インターネットでの受付可</t>
    <rPh sb="39" eb="41">
      <t>ウケツケ</t>
    </rPh>
    <rPh sb="41" eb="42">
      <t>カ</t>
    </rPh>
    <phoneticPr fontId="3"/>
  </si>
  <si>
    <t>子ども生活福祉部消費・くらし安全課</t>
    <phoneticPr fontId="3"/>
  </si>
  <si>
    <t>八重山圏域</t>
    <rPh sb="0" eb="3">
      <t>ヤエヤマ</t>
    </rPh>
    <rPh sb="3" eb="5">
      <t>ケンイキ</t>
    </rPh>
    <phoneticPr fontId="3"/>
  </si>
  <si>
    <t>八重山保健所　地域保健班</t>
  </si>
  <si>
    <t>月～金（土日祝祭日除く）
9：00～11：00、13：00～16：00</t>
    <rPh sb="4" eb="9">
      <t>ドニチシュクサイジツ</t>
    </rPh>
    <phoneticPr fontId="3"/>
  </si>
  <si>
    <t>石垣市真栄里438
TEL:0980-82-3241</t>
    <phoneticPr fontId="3"/>
  </si>
  <si>
    <t>https://www.pref.okinawa.lg.jp/site/hoken/hoken-yaeyama/hoken/seishin/seisinnhokennsoudann.html</t>
    <phoneticPr fontId="3"/>
  </si>
  <si>
    <t>１）対面相談を希望の場合は、事前にご連絡ください。
※各市町村精神保健福祉担当窓口でも相談できます。</t>
    <phoneticPr fontId="3"/>
  </si>
  <si>
    <t>八重山福祉事務所（沖縄県八重山配偶者暴力相談支援センター）</t>
    <phoneticPr fontId="3"/>
  </si>
  <si>
    <t>TEL:0980-82-2330</t>
    <phoneticPr fontId="3"/>
  </si>
  <si>
    <t>八重山福祉事務所福祉班では、竹富町・与那国町在住の方からの女性相談（離婚問題・家庭不和など）、八重山配偶者暴力相談支援センターとして石垣市・竹富町・与那国町在住の方からのDV相談を受け付けています。</t>
    <phoneticPr fontId="3"/>
  </si>
  <si>
    <t>八重山福祉事務所</t>
    <phoneticPr fontId="3"/>
  </si>
  <si>
    <t>月～金（祝日除く）
8：30～17：15</t>
    <phoneticPr fontId="3"/>
  </si>
  <si>
    <t>石垣市真栄里438-1
TEL:0980-82-2330</t>
    <phoneticPr fontId="3"/>
  </si>
  <si>
    <t>竹富町・与那国町在住：0980-82-2330　　　　　　　　　　　　　石垣市在住：0980-87-0771</t>
    <rPh sb="0" eb="3">
      <t>タケトミチョウ</t>
    </rPh>
    <rPh sb="4" eb="8">
      <t>ヨナグニチョウ</t>
    </rPh>
    <rPh sb="8" eb="10">
      <t>ザイジュウ</t>
    </rPh>
    <rPh sb="36" eb="41">
      <t>イシガキシザイジュウ</t>
    </rPh>
    <phoneticPr fontId="3"/>
  </si>
  <si>
    <t>八重山地区障害者就業・生活支援センター　どりいむ</t>
    <phoneticPr fontId="3"/>
  </si>
  <si>
    <t>石垣市字石垣371　1F
TEL:0980-87-0761
FAX:0980-87-0760</t>
    <phoneticPr fontId="3"/>
  </si>
  <si>
    <t>１．管轄地区：石垣市、竹富町、与那国町
２．支援について
　　障害者に対する支援（就業面、生活面）
　　事業主に対する支援（雇用管理等についての助言）</t>
  </si>
  <si>
    <t>母子父子寡婦福祉資金貸付金</t>
    <phoneticPr fontId="3"/>
  </si>
  <si>
    <t>石垣市真栄里438-1 八重山合同庁舎１階
TEL:0980-82-2330
FAX:0980-83-5949
xx031127@pref.okinawa.lg.jp</t>
    <phoneticPr fontId="3"/>
  </si>
  <si>
    <t>https://www.pref.okinawa.jp/site/kodomo/fukushi-yaeyama/index.html</t>
    <phoneticPr fontId="3"/>
  </si>
  <si>
    <t>地域若者サポートステーション八重山</t>
    <phoneticPr fontId="3"/>
  </si>
  <si>
    <t>月～金（土日祝祭日・慰霊の日・お盆・年末年始除く）
10:00～17：00　　第3金曜日：10：00～20：00</t>
    <rPh sb="4" eb="9">
      <t>ドニチシュクサイジツ</t>
    </rPh>
    <rPh sb="10" eb="12">
      <t>イレイ</t>
    </rPh>
    <rPh sb="13" eb="14">
      <t>ヒ</t>
    </rPh>
    <rPh sb="39" eb="40">
      <t>ダイ</t>
    </rPh>
    <rPh sb="41" eb="44">
      <t>キンヨウビ</t>
    </rPh>
    <phoneticPr fontId="3"/>
  </si>
  <si>
    <t>TEL：0980-87-9071</t>
    <phoneticPr fontId="3"/>
  </si>
  <si>
    <t>報告者：沖縄労働局労働基準部健康安全課（機関の業務所掌は職業安定課）
*サポステ八重山小林さんより直接修正依頼あり</t>
    <rPh sb="40" eb="43">
      <t>ヤエヤマ</t>
    </rPh>
    <rPh sb="43" eb="45">
      <t>コバヤシ</t>
    </rPh>
    <rPh sb="49" eb="51">
      <t>チョクセツ</t>
    </rPh>
    <rPh sb="51" eb="53">
      <t>シュウセイ</t>
    </rPh>
    <rPh sb="53" eb="55">
      <t>イライ</t>
    </rPh>
    <phoneticPr fontId="3"/>
  </si>
  <si>
    <t>八重山総合労働相談コーナー</t>
    <rPh sb="0" eb="3">
      <t>ヤエヤマ</t>
    </rPh>
    <rPh sb="3" eb="5">
      <t>ソウゴウ</t>
    </rPh>
    <rPh sb="5" eb="7">
      <t>ロウドウ</t>
    </rPh>
    <rPh sb="7" eb="9">
      <t>ソウダン</t>
    </rPh>
    <phoneticPr fontId="3"/>
  </si>
  <si>
    <t>石垣市字登野城55-4　石垣地方合同庁舎2階　八重山労働基準監督署内
TEL：0980-82-2344</t>
    <phoneticPr fontId="3"/>
  </si>
  <si>
    <t>八重山地域産業保健センター</t>
    <rPh sb="0" eb="3">
      <t>ヤエヤマ</t>
    </rPh>
    <rPh sb="3" eb="5">
      <t>チイキ</t>
    </rPh>
    <rPh sb="5" eb="7">
      <t>サンギョウ</t>
    </rPh>
    <rPh sb="7" eb="9">
      <t>ホケン</t>
    </rPh>
    <phoneticPr fontId="3"/>
  </si>
  <si>
    <t>石垣市字登野城 548-4
TEL：0980-88-5633</t>
    <phoneticPr fontId="3"/>
  </si>
  <si>
    <t>沖縄県消費生活センター（八重山分室）</t>
    <rPh sb="12" eb="15">
      <t>ヤエヤマ</t>
    </rPh>
    <rPh sb="15" eb="17">
      <t>ブンシツ</t>
    </rPh>
    <phoneticPr fontId="3"/>
  </si>
  <si>
    <t>TEL：0980-82-1289　　　　　　　消費者ホットライン：188（局番なし）</t>
    <rPh sb="23" eb="26">
      <t>ショウヒシャ</t>
    </rPh>
    <rPh sb="37" eb="39">
      <t>キョクバン</t>
    </rPh>
    <phoneticPr fontId="3"/>
  </si>
  <si>
    <t>・借金問題・多重債務相談を含む消費生活相談　　　　　　　　・メール相談→電話回答　　・インターネットでの相談受付可</t>
    <rPh sb="33" eb="35">
      <t>ソウダン</t>
    </rPh>
    <rPh sb="36" eb="38">
      <t>デンワ</t>
    </rPh>
    <rPh sb="38" eb="40">
      <t>カイトウ</t>
    </rPh>
    <rPh sb="52" eb="54">
      <t>ソウダン</t>
    </rPh>
    <rPh sb="54" eb="56">
      <t>ウケツケ</t>
    </rPh>
    <rPh sb="56" eb="57">
      <t>カ</t>
    </rPh>
    <phoneticPr fontId="3"/>
  </si>
  <si>
    <t>ぬちぐすい診療所</t>
    <rPh sb="5" eb="8">
      <t>シンリョウショ</t>
    </rPh>
    <phoneticPr fontId="3"/>
  </si>
  <si>
    <t>平日
9：00～17：00</t>
    <rPh sb="0" eb="2">
      <t>ヘイジツ</t>
    </rPh>
    <phoneticPr fontId="3"/>
  </si>
  <si>
    <t>石垣市登野城623-6
予約専用ダイヤル：0980-87-7363</t>
    <rPh sb="0" eb="2">
      <t>イシガキ</t>
    </rPh>
    <rPh sb="2" eb="3">
      <t>シ</t>
    </rPh>
    <rPh sb="3" eb="6">
      <t>トノシロ</t>
    </rPh>
    <phoneticPr fontId="3"/>
  </si>
  <si>
    <t>https://nuchigusui-cl.com/dementia</t>
    <phoneticPr fontId="3"/>
  </si>
  <si>
    <t>対象：八重山圏域</t>
    <rPh sb="0" eb="2">
      <t>タイショウ</t>
    </rPh>
    <rPh sb="3" eb="6">
      <t>ヤエヤマ</t>
    </rPh>
    <rPh sb="6" eb="8">
      <t>ケンイキ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</si>
</sst>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游ゴシック"/>
      <family val="2"/>
      <charset val="128"/>
      <scheme val="minor"/>
    </font>
    <font>
      <u/>
      <sz val="11"/>
      <color theme="10"/>
      <name val="游ゴシック"/>
      <family val="2"/>
      <charset val="128"/>
      <scheme val="minor"/>
    </font>
    <font>
      <sz val="11"/>
      <name val="ＭＳ Ｐゴシック"/>
      <family val="3"/>
      <charset val="128"/>
    </font>
    <font>
      <sz val="6"/>
      <name val="游ゴシック"/>
      <family val="2"/>
      <charset val="128"/>
      <scheme val="minor"/>
    </font>
    <font>
      <b/>
      <sz val="12"/>
      <name val="ＭＳ Ｐゴシック"/>
      <family val="3"/>
      <charset val="128"/>
    </font>
    <font>
      <sz val="6"/>
      <name val="ＭＳ Ｐゴシック"/>
      <family val="3"/>
      <charset val="128"/>
    </font>
    <font>
      <sz val="10"/>
      <name val="ＭＳ Ｐゴシック"/>
      <family val="3"/>
      <charset val="128"/>
    </font>
    <font>
      <u/>
      <sz val="11"/>
      <name val="游ゴシック"/>
      <family val="2"/>
      <charset val="128"/>
      <scheme val="minor"/>
    </font>
    <font>
      <u/>
      <sz val="11"/>
      <name val="游ゴシック"/>
      <family val="3"/>
      <charset val="128"/>
      <scheme val="minor"/>
    </font>
    <font>
      <sz val="20"/>
      <name val="ＭＳ Ｐゴシック"/>
      <family val="3"/>
      <charset val="128"/>
    </font>
    <font>
      <b/>
      <sz val="12"/>
      <color indexed="81"/>
      <name val="MS P ゴシック"/>
      <family val="3"/>
      <charset val="128"/>
    </font>
    <font>
      <b/>
      <sz val="9"/>
      <color indexed="81"/>
      <name val="MS P ゴシック"/>
      <family val="3"/>
      <charset val="128"/>
    </font>
    <font>
      <sz val="9"/>
      <color indexed="81"/>
      <name val="MS P ゴシック"/>
      <family val="3"/>
      <charset val="128"/>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2" fillId="0" borderId="0"/>
  </cellStyleXfs>
  <cellXfs count="36">
    <xf numFmtId="0" fontId="0" fillId="0" borderId="0" xfId="0">
      <alignment vertical="center"/>
    </xf>
    <xf numFmtId="0" fontId="2" fillId="0" borderId="0" xfId="2" applyAlignment="1">
      <alignment horizontal="center" vertical="center"/>
    </xf>
    <xf numFmtId="0" fontId="4" fillId="0" borderId="0" xfId="2" applyFont="1" applyAlignment="1">
      <alignment horizontal="left" vertical="center"/>
    </xf>
    <xf numFmtId="0" fontId="2" fillId="0" borderId="0" xfId="2" applyAlignment="1">
      <alignment vertical="center"/>
    </xf>
    <xf numFmtId="31" fontId="6" fillId="0" borderId="0" xfId="2" applyNumberFormat="1" applyFont="1" applyAlignment="1">
      <alignment horizontal="center" vertical="center"/>
    </xf>
    <xf numFmtId="0" fontId="2" fillId="0" borderId="0" xfId="2" applyAlignment="1">
      <alignment horizontal="right"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vertical="center" wrapText="1"/>
    </xf>
    <xf numFmtId="0" fontId="2" fillId="0" borderId="0" xfId="0" applyFont="1">
      <alignment vertical="center"/>
    </xf>
    <xf numFmtId="0" fontId="2" fillId="0" borderId="1" xfId="0" applyFont="1" applyBorder="1" applyAlignment="1">
      <alignment vertical="top" textRotation="255"/>
    </xf>
    <xf numFmtId="0" fontId="2" fillId="0" borderId="4" xfId="0" applyFont="1" applyBorder="1" applyAlignment="1">
      <alignment horizontal="center" vertical="center" wrapText="1"/>
    </xf>
    <xf numFmtId="0" fontId="2" fillId="0" borderId="1" xfId="0" applyFont="1" applyBorder="1" applyAlignment="1">
      <alignment vertical="top" textRotation="255" shrinkToFit="1"/>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textRotation="255" wrapText="1"/>
    </xf>
    <xf numFmtId="0" fontId="7" fillId="0" borderId="0" xfId="1" applyFont="1" applyFill="1" applyAlignment="1">
      <alignment vertical="center" wrapText="1"/>
    </xf>
    <xf numFmtId="0" fontId="7" fillId="0" borderId="1" xfId="1" applyFont="1" applyFill="1" applyBorder="1" applyAlignment="1">
      <alignment vertical="center" wrapText="1"/>
    </xf>
    <xf numFmtId="0" fontId="2" fillId="0" borderId="1" xfId="1" applyFont="1" applyFill="1" applyBorder="1" applyAlignment="1">
      <alignment vertical="center" wrapText="1"/>
    </xf>
    <xf numFmtId="0" fontId="2" fillId="0" borderId="1" xfId="0" applyFont="1" applyBorder="1" applyAlignment="1">
      <alignment horizontal="center" vertical="center" wrapText="1"/>
    </xf>
    <xf numFmtId="0" fontId="2" fillId="0" borderId="0" xfId="0" applyFont="1" applyAlignment="1">
      <alignment vertical="center" wrapText="1"/>
    </xf>
    <xf numFmtId="0" fontId="2" fillId="0" borderId="1" xfId="0" applyFont="1" applyBorder="1" applyAlignment="1">
      <alignment horizontal="left" vertical="center" wrapText="1"/>
    </xf>
    <xf numFmtId="0" fontId="2" fillId="0" borderId="5" xfId="0" applyFont="1" applyBorder="1">
      <alignment vertical="center"/>
    </xf>
    <xf numFmtId="0" fontId="2" fillId="0" borderId="2" xfId="0" applyFont="1" applyBorder="1" applyAlignment="1">
      <alignment horizontal="center" vertical="center" textRotation="255" wrapText="1"/>
    </xf>
    <xf numFmtId="0" fontId="7" fillId="0" borderId="2" xfId="1" applyFont="1" applyFill="1" applyBorder="1" applyAlignment="1">
      <alignment vertical="center" wrapText="1"/>
    </xf>
    <xf numFmtId="0" fontId="2" fillId="0" borderId="2"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2" fillId="0" borderId="6" xfId="0" applyFont="1" applyBorder="1" applyAlignment="1">
      <alignment horizontal="center" vertical="center" textRotation="255" wrapText="1"/>
    </xf>
    <xf numFmtId="0" fontId="9" fillId="0" borderId="5" xfId="0" applyFont="1" applyBorder="1">
      <alignment vertical="center"/>
    </xf>
    <xf numFmtId="0" fontId="2" fillId="0" borderId="5" xfId="0" applyFont="1" applyBorder="1" applyAlignment="1">
      <alignment vertical="center" wrapText="1"/>
    </xf>
    <xf numFmtId="0" fontId="2" fillId="0" borderId="5" xfId="0" applyFont="1" applyBorder="1" applyAlignment="1">
      <alignment horizontal="center" vertical="center" textRotation="255" wrapText="1"/>
    </xf>
    <xf numFmtId="0" fontId="2" fillId="0" borderId="5" xfId="1" applyFont="1" applyFill="1" applyBorder="1" applyAlignment="1">
      <alignment vertical="center" wrapText="1"/>
    </xf>
    <xf numFmtId="0" fontId="2" fillId="0" borderId="4" xfId="0" applyFont="1" applyBorder="1">
      <alignment vertical="center"/>
    </xf>
    <xf numFmtId="0" fontId="2" fillId="0" borderId="4" xfId="0" applyFont="1" applyBorder="1" applyAlignment="1">
      <alignment horizontal="center" vertical="center" textRotation="255" wrapText="1"/>
    </xf>
  </cellXfs>
  <cellStyles count="3">
    <cellStyle name="ハイパーリンク" xfId="1" builtinId="8"/>
    <cellStyle name="標準" xfId="0" builtinId="0"/>
    <cellStyle name="標準 2" xfId="2" xr:uid="{74EE2E2E-570C-4452-B290-60F1E4A0FF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1306284</xdr:colOff>
      <xdr:row>2</xdr:row>
      <xdr:rowOff>734785</xdr:rowOff>
    </xdr:from>
    <xdr:to>
      <xdr:col>10</xdr:col>
      <xdr:colOff>68036</xdr:colOff>
      <xdr:row>48</xdr:row>
      <xdr:rowOff>149679</xdr:rowOff>
    </xdr:to>
    <xdr:sp macro="" textlink="">
      <xdr:nvSpPr>
        <xdr:cNvPr id="2" name="正方形/長方形 1">
          <a:extLst>
            <a:ext uri="{FF2B5EF4-FFF2-40B4-BE49-F238E27FC236}">
              <a16:creationId xmlns:a16="http://schemas.microsoft.com/office/drawing/2014/main" id="{ED9DF342-54D4-4B78-A20D-AB4986D351D1}"/>
            </a:ext>
          </a:extLst>
        </xdr:cNvPr>
        <xdr:cNvSpPr/>
      </xdr:nvSpPr>
      <xdr:spPr>
        <a:xfrm>
          <a:off x="4706709" y="1249135"/>
          <a:ext cx="2333627" cy="51840494"/>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＊所在地を圏域に限らず全域を対象としている相談窓口もあります。</a:t>
          </a:r>
          <a:endParaRPr kumimoji="1" lang="en-US" altLang="ja-JP" sz="1100"/>
        </a:p>
        <a:p>
          <a:pPr algn="l"/>
          <a:r>
            <a:rPr kumimoji="1" lang="ja-JP" altLang="en-US" sz="1100"/>
            <a:t>（圏域→医療圏別）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pref.okinawa.jp/site/kodomo/shonenkodomo/index.html" TargetMode="External"/><Relationship Id="rId21" Type="http://schemas.openxmlformats.org/officeDocument/2006/relationships/hyperlink" Target="http://www.okinawa-shiho-shoshi.net/consultation/debit/" TargetMode="External"/><Relationship Id="rId42" Type="http://schemas.openxmlformats.org/officeDocument/2006/relationships/hyperlink" Target="https://www.pref.okinawa.jp/site/hoken/seishinhoken/documents/soudansinryouannai.html" TargetMode="External"/><Relationship Id="rId47" Type="http://schemas.openxmlformats.org/officeDocument/2006/relationships/hyperlink" Target="https://bondproject.jp/" TargetMode="External"/><Relationship Id="rId63" Type="http://schemas.openxmlformats.org/officeDocument/2006/relationships/hyperlink" Target="http://www.okinawajosei.org/" TargetMode="External"/><Relationship Id="rId68" Type="http://schemas.openxmlformats.org/officeDocument/2006/relationships/hyperlink" Target="https://www.okinawas.johas.go.jp/mentalhealth/" TargetMode="External"/><Relationship Id="rId84" Type="http://schemas.openxmlformats.org/officeDocument/2006/relationships/hyperlink" Target="https://worldopenheart.com/" TargetMode="External"/><Relationship Id="rId89" Type="http://schemas.openxmlformats.org/officeDocument/2006/relationships/hyperlink" Target="tel:098-888-1450%20%20%20%20%20%20%20%20&#12288;&#12288;&#20840;&#22269;&#32113;&#19968;&#12480;&#12452;&#12516;&#65306;&#12288;&#12288;&#12288;0570-064-556" TargetMode="External"/><Relationship Id="rId16" Type="http://schemas.openxmlformats.org/officeDocument/2006/relationships/hyperlink" Target="http://supportokinawa.info/" TargetMode="External"/><Relationship Id="rId11" Type="http://schemas.openxmlformats.org/officeDocument/2006/relationships/hyperlink" Target="https://www.pref.okinawa.jp/site/kodomo/fukushi-chubu/index.html" TargetMode="External"/><Relationship Id="rId32" Type="http://schemas.openxmlformats.org/officeDocument/2006/relationships/hyperlink" Target="https://jsite.mhlw.go.jp/okinawa-roudoukyoku/madoguchi_annai/sougou.html" TargetMode="External"/><Relationship Id="rId37" Type="http://schemas.openxmlformats.org/officeDocument/2006/relationships/hyperlink" Target="https://jsite.mhlw.go.jp/okinawa-roudoukyoku/madoguchi_annai/sougou.html" TargetMode="External"/><Relationship Id="rId53" Type="http://schemas.openxmlformats.org/officeDocument/2006/relationships/hyperlink" Target="https://www.pref.okinawa.jp/site/kodomo/shonenkodomo/9264.html" TargetMode="External"/><Relationship Id="rId58" Type="http://schemas.openxmlformats.org/officeDocument/2006/relationships/hyperlink" Target="http://ninchi-c.med.u-ryukyu.ac.jp/" TargetMode="External"/><Relationship Id="rId74" Type="http://schemas.openxmlformats.org/officeDocument/2006/relationships/hyperlink" Target="https://okidansyukai.jimdofree.com/" TargetMode="External"/><Relationship Id="rId79" Type="http://schemas.openxmlformats.org/officeDocument/2006/relationships/hyperlink" Target="https://aajapan.org/" TargetMode="External"/><Relationship Id="rId102" Type="http://schemas.openxmlformats.org/officeDocument/2006/relationships/comments" Target="../comments1.xml"/><Relationship Id="rId5" Type="http://schemas.openxmlformats.org/officeDocument/2006/relationships/hyperlink" Target="http://www.okiben.org/modules/public/index.php?content_id=39" TargetMode="External"/><Relationship Id="rId90" Type="http://schemas.openxmlformats.org/officeDocument/2006/relationships/hyperlink" Target="https://www.pref.okinawa.lg.jp/kyoiku/ippanfukushi/1006831/1030173.html" TargetMode="External"/><Relationship Id="rId95" Type="http://schemas.openxmlformats.org/officeDocument/2006/relationships/hyperlink" Target="https://www.pref.okinawa.jp/site/kodomo/heiwadanjo/danjo/13865.html" TargetMode="External"/><Relationship Id="rId22" Type="http://schemas.openxmlformats.org/officeDocument/2006/relationships/hyperlink" Target="http://www.mco.ne.jp/~yui/" TargetMode="External"/><Relationship Id="rId27" Type="http://schemas.openxmlformats.org/officeDocument/2006/relationships/hyperlink" Target="https://www.pref.okinawa.jp/site/kodomo/jiso-chuo/index.html" TargetMode="External"/><Relationship Id="rId43" Type="http://schemas.openxmlformats.org/officeDocument/2006/relationships/hyperlink" Target="https://www.pref.okinawa.jp/site/hoken/chiikihoken/seishin/ijoujouhousennta-kaisetujikannhennkou.html" TargetMode="External"/><Relationship Id="rId48" Type="http://schemas.openxmlformats.org/officeDocument/2006/relationships/hyperlink" Target="https://www.pref.okinawa.lg.jp/site/kodomo/shohikurashi/anzenkatsudo/hannzaihigaisya.html" TargetMode="External"/><Relationship Id="rId64" Type="http://schemas.openxmlformats.org/officeDocument/2006/relationships/hyperlink" Target="http://www.okinawajosei.org/" TargetMode="External"/><Relationship Id="rId69" Type="http://schemas.openxmlformats.org/officeDocument/2006/relationships/hyperlink" Target="http://counselor-oki.jp/" TargetMode="External"/><Relationship Id="rId80" Type="http://schemas.openxmlformats.org/officeDocument/2006/relationships/hyperlink" Target="http://najapan.org/okinawa/" TargetMode="External"/><Relationship Id="rId85" Type="http://schemas.openxmlformats.org/officeDocument/2006/relationships/hyperlink" Target="https://www.bosimirai.com/nisnsin-sos/" TargetMode="External"/><Relationship Id="rId12" Type="http://schemas.openxmlformats.org/officeDocument/2006/relationships/hyperlink" Target="http://www.edu-c.open.ed.jp/soudan.html" TargetMode="External"/><Relationship Id="rId17" Type="http://schemas.openxmlformats.org/officeDocument/2006/relationships/hyperlink" Target="https://jsite.mhlw.go.jp/okinawa-roudoukyoku/madoguchi_annai/sougou.html" TargetMode="External"/><Relationship Id="rId25" Type="http://schemas.openxmlformats.org/officeDocument/2006/relationships/hyperlink" Target="https://www.pref.okinawa.jp/site/kodomo/fukushi-nan/index.html" TargetMode="External"/><Relationship Id="rId33" Type="http://schemas.openxmlformats.org/officeDocument/2006/relationships/hyperlink" Target="https://www.okinawas.johas.go.jp/branch/" TargetMode="External"/><Relationship Id="rId38" Type="http://schemas.openxmlformats.org/officeDocument/2006/relationships/hyperlink" Target="https://www.okinawas.johas.go.jp/branch/" TargetMode="External"/><Relationship Id="rId46" Type="http://schemas.openxmlformats.org/officeDocument/2006/relationships/hyperlink" Target="http://www.okinawainochi.jp/" TargetMode="External"/><Relationship Id="rId59" Type="http://schemas.openxmlformats.org/officeDocument/2006/relationships/hyperlink" Target="https://www.pref.okinawa.jp/site/hoken/seishinhoken/hikikomori/support-center-top.html" TargetMode="External"/><Relationship Id="rId67" Type="http://schemas.openxmlformats.org/officeDocument/2006/relationships/hyperlink" Target="http://owlcc.okinawa/" TargetMode="External"/><Relationship Id="rId20" Type="http://schemas.openxmlformats.org/officeDocument/2006/relationships/hyperlink" Target="https://www.houterasu.or.jp/chihoujimusho/okinawa/index.html" TargetMode="External"/><Relationship Id="rId41" Type="http://schemas.openxmlformats.org/officeDocument/2006/relationships/hyperlink" Target="https://www.pref.okinawa.lg.jp/site/kodomo/hogoengo/index.html" TargetMode="External"/><Relationship Id="rId54" Type="http://schemas.openxmlformats.org/officeDocument/2006/relationships/hyperlink" Target="http://www.nagogakuin.jp/publics/index/38/" TargetMode="External"/><Relationship Id="rId62" Type="http://schemas.openxmlformats.org/officeDocument/2006/relationships/hyperlink" Target="http://one-onecenter.com/" TargetMode="External"/><Relationship Id="rId70" Type="http://schemas.openxmlformats.org/officeDocument/2006/relationships/hyperlink" Target="https://jsite.mhlw.go.jp/okinawa-roudoukyoku/madoguchi_annai/sougou.html" TargetMode="External"/><Relationship Id="rId75" Type="http://schemas.openxmlformats.org/officeDocument/2006/relationships/hyperlink" Target="http://www.supportryukyu.info/" TargetMode="External"/><Relationship Id="rId83" Type="http://schemas.openxmlformats.org/officeDocument/2006/relationships/hyperlink" Target="https://www.gam-anon.jp/home" TargetMode="External"/><Relationship Id="rId88" Type="http://schemas.openxmlformats.org/officeDocument/2006/relationships/hyperlink" Target="https://www.hojinkai-group.com/samaritan/ninchicenter/" TargetMode="External"/><Relationship Id="rId91" Type="http://schemas.openxmlformats.org/officeDocument/2006/relationships/hyperlink" Target="https://www.pref.okinawa.jp/site/hoken/chiikihoken/boshi/boshihoukatu-shichouson.html" TargetMode="External"/><Relationship Id="rId96" Type="http://schemas.openxmlformats.org/officeDocument/2006/relationships/hyperlink" Target="https://nuchigusui-cl.com/dementia" TargetMode="External"/><Relationship Id="rId1" Type="http://schemas.openxmlformats.org/officeDocument/2006/relationships/hyperlink" Target="https://childline.or.jp/" TargetMode="External"/><Relationship Id="rId6" Type="http://schemas.openxmlformats.org/officeDocument/2006/relationships/hyperlink" Target="http://www.rengo-okinawa.jp/" TargetMode="External"/><Relationship Id="rId15" Type="http://schemas.openxmlformats.org/officeDocument/2006/relationships/hyperlink" Target="https://www.pref.okinawa.jp/site/kodomo/shonenkodomo/9264.html" TargetMode="External"/><Relationship Id="rId23" Type="http://schemas.openxmlformats.org/officeDocument/2006/relationships/hyperlink" Target="https://www.city.naha.okinawa.jp/nahahokenjyo/tiikihoken/seisin/index.html" TargetMode="External"/><Relationship Id="rId28" Type="http://schemas.openxmlformats.org/officeDocument/2006/relationships/hyperlink" Target="http://www.supportryukyu.info/" TargetMode="External"/><Relationship Id="rId36" Type="http://schemas.openxmlformats.org/officeDocument/2006/relationships/hyperlink" Target="https://www.pref.okinawa.jp/site/kodomo/fukushi-yaeyama/index.html" TargetMode="External"/><Relationship Id="rId49" Type="http://schemas.openxmlformats.org/officeDocument/2006/relationships/hyperlink" Target="https://www.pref.okinawa.lg.jp/site/kodomo/heiwadanjo/danjo/7001.html" TargetMode="External"/><Relationship Id="rId57" Type="http://schemas.openxmlformats.org/officeDocument/2006/relationships/hyperlink" Target="http://one-onecenter.com/" TargetMode="External"/><Relationship Id="rId10" Type="http://schemas.openxmlformats.org/officeDocument/2006/relationships/hyperlink" Target="https://www.okinawas.johas.go.jp/branch/" TargetMode="External"/><Relationship Id="rId31" Type="http://schemas.openxmlformats.org/officeDocument/2006/relationships/hyperlink" Target="https://www.pref.okinawa.jp/site/kodomo/fukushi-miyako/index.html" TargetMode="External"/><Relationship Id="rId44" Type="http://schemas.openxmlformats.org/officeDocument/2006/relationships/hyperlink" Target="https://www.mhlw.go.jp/stf/seisakunitsuite/bunya/hukushi_kaigo/seikatsuhogo/jisatsu/kokoro_dial.html" TargetMode="External"/><Relationship Id="rId52" Type="http://schemas.openxmlformats.org/officeDocument/2006/relationships/hyperlink" Target="https://soudanplus.jp/" TargetMode="External"/><Relationship Id="rId60" Type="http://schemas.openxmlformats.org/officeDocument/2006/relationships/hyperlink" Target="http://www.sorae.okinawa/" TargetMode="External"/><Relationship Id="rId65" Type="http://schemas.openxmlformats.org/officeDocument/2006/relationships/hyperlink" Target="http://www.okinawajosei.org/" TargetMode="External"/><Relationship Id="rId73" Type="http://schemas.openxmlformats.org/officeDocument/2006/relationships/hyperlink" Target="https://www.pref.okinawa.lg.jp/site/hoken/hoken-yaeyama/hoken/seishin/seisinnhokennsoudann.html" TargetMode="External"/><Relationship Id="rId78" Type="http://schemas.openxmlformats.org/officeDocument/2006/relationships/hyperlink" Target="http://nar-anon.jp/" TargetMode="External"/><Relationship Id="rId81" Type="http://schemas.openxmlformats.org/officeDocument/2006/relationships/hyperlink" Target="http://www.gajapan.jp/index.html&#12288;&#12288;&#12288;&#12288;&#12288;&#12288;&#12288;" TargetMode="External"/><Relationship Id="rId86" Type="http://schemas.openxmlformats.org/officeDocument/2006/relationships/hyperlink" Target="https://www.pref.okinawa.jp/site/hoken/hoken-nan/hoken/seishinhokensoudanmadoguti.html" TargetMode="External"/><Relationship Id="rId94" Type="http://schemas.openxmlformats.org/officeDocument/2006/relationships/hyperlink" Target="https://www.okiyaku.or.jp/" TargetMode="External"/><Relationship Id="rId99" Type="http://schemas.openxmlformats.org/officeDocument/2006/relationships/printerSettings" Target="../printerSettings/printerSettings1.bin"/><Relationship Id="rId101" Type="http://schemas.openxmlformats.org/officeDocument/2006/relationships/vmlDrawing" Target="../drawings/vmlDrawing1.vml"/><Relationship Id="rId4" Type="http://schemas.openxmlformats.org/officeDocument/2006/relationships/hyperlink" Target="http://www.izoku-center.or.jp/soudan.html" TargetMode="External"/><Relationship Id="rId9" Type="http://schemas.openxmlformats.org/officeDocument/2006/relationships/hyperlink" Target="https://jsite.mhlw.go.jp/okinawa-roudoukyoku/madoguchi_annai/sougou.html" TargetMode="External"/><Relationship Id="rId13" Type="http://schemas.openxmlformats.org/officeDocument/2006/relationships/hyperlink" Target="http://www.edu-c.open.ed.jp/soudan.html" TargetMode="External"/><Relationship Id="rId18" Type="http://schemas.openxmlformats.org/officeDocument/2006/relationships/hyperlink" Target="https://www.okinawas.johas.go.jp/branch/" TargetMode="External"/><Relationship Id="rId39" Type="http://schemas.openxmlformats.org/officeDocument/2006/relationships/hyperlink" Target="https://www.pref.okinawa.jp/site/kodomo/shohikurashi/shohi/kaesikirenaisyakin.html" TargetMode="External"/><Relationship Id="rId34" Type="http://schemas.openxmlformats.org/officeDocument/2006/relationships/hyperlink" Target="https://www.pref.okinawa.jp/site/kodomo/shohikurashi/shohi/kaesikirenaisyakin.html" TargetMode="External"/><Relationship Id="rId50" Type="http://schemas.openxmlformats.org/officeDocument/2006/relationships/hyperlink" Target="https://okipsw.wixsite.com/okipsw" TargetMode="External"/><Relationship Id="rId55" Type="http://schemas.openxmlformats.org/officeDocument/2006/relationships/hyperlink" Target="http://tapic-miyazato.jp/dementia.php" TargetMode="External"/><Relationship Id="rId76" Type="http://schemas.openxmlformats.org/officeDocument/2006/relationships/hyperlink" Target="https://www.okinawajosei.org/consultation.php" TargetMode="External"/><Relationship Id="rId97" Type="http://schemas.openxmlformats.org/officeDocument/2006/relationships/hyperlink" Target="https://page.line.me/927ojyfs" TargetMode="External"/><Relationship Id="rId7" Type="http://schemas.openxmlformats.org/officeDocument/2006/relationships/hyperlink" Target="https://www.pref.okinawa.lg.jp/kurashikankyo/shohi/1017865/index.html" TargetMode="External"/><Relationship Id="rId71" Type="http://schemas.openxmlformats.org/officeDocument/2006/relationships/hyperlink" Target="https://www.pref.okinawa.jp/site/hoken/hoken-miyako/" TargetMode="External"/><Relationship Id="rId92" Type="http://schemas.openxmlformats.org/officeDocument/2006/relationships/hyperlink" Target="https://www.saposute-nago.com/" TargetMode="External"/><Relationship Id="rId2" Type="http://schemas.openxmlformats.org/officeDocument/2006/relationships/hyperlink" Target="https://yorisoi-chat.jp/" TargetMode="External"/><Relationship Id="rId29" Type="http://schemas.openxmlformats.org/officeDocument/2006/relationships/hyperlink" Target="https://jsite.mhlw.go.jp/okinawa-roudoukyoku/madoguchi_annai/sougou.html" TargetMode="External"/><Relationship Id="rId24" Type="http://schemas.openxmlformats.org/officeDocument/2006/relationships/hyperlink" Target="http://www.nanzan.or.jp/publics/index/182/" TargetMode="External"/><Relationship Id="rId40" Type="http://schemas.openxmlformats.org/officeDocument/2006/relationships/hyperlink" Target="http://jsite.mhlw.go.jp/okinawa-roudoukyoku/" TargetMode="External"/><Relationship Id="rId45" Type="http://schemas.openxmlformats.org/officeDocument/2006/relationships/hyperlink" Target="http://www.since2011.net/yorisoi/" TargetMode="External"/><Relationship Id="rId66" Type="http://schemas.openxmlformats.org/officeDocument/2006/relationships/hyperlink" Target="http://owlcc.okinawa/" TargetMode="External"/><Relationship Id="rId87" Type="http://schemas.openxmlformats.org/officeDocument/2006/relationships/hyperlink" Target="https://amekudai.tjmc.or.jp/dementia/" TargetMode="External"/><Relationship Id="rId61" Type="http://schemas.openxmlformats.org/officeDocument/2006/relationships/hyperlink" Target="https://www.pref.okinawa.jp/site/hoken/seikatsueisei/index.html" TargetMode="External"/><Relationship Id="rId82" Type="http://schemas.openxmlformats.org/officeDocument/2006/relationships/hyperlink" Target="mailto:gajapan@rj9.so-net.ne.jp&#65288;&#65319;&#65313;&#26085;&#26412;&#12452;&#12531;&#12501;&#12457;&#12513;&#12540;&#12471;&#12519;&#12531;&#12475;&#12531;&#12479;&#12540;&#65289;" TargetMode="External"/><Relationship Id="rId19" Type="http://schemas.openxmlformats.org/officeDocument/2006/relationships/hyperlink" Target="http://www.police.pref.okinawa.jp/docs/2015022300425/" TargetMode="External"/><Relationship Id="rId14" Type="http://schemas.openxmlformats.org/officeDocument/2006/relationships/hyperlink" Target="https://www.okinawa-gajyumaru.jp/" TargetMode="External"/><Relationship Id="rId30" Type="http://schemas.openxmlformats.org/officeDocument/2006/relationships/hyperlink" Target="https://www.okinawas.johas.go.jp/branch/" TargetMode="External"/><Relationship Id="rId35" Type="http://schemas.openxmlformats.org/officeDocument/2006/relationships/hyperlink" Target="tel:0980-82-2330" TargetMode="External"/><Relationship Id="rId56" Type="http://schemas.openxmlformats.org/officeDocument/2006/relationships/hyperlink" Target="https://www.pref.okinawa.jp/site/hoken/hoken-chubu/" TargetMode="External"/><Relationship Id="rId77" Type="http://schemas.openxmlformats.org/officeDocument/2006/relationships/hyperlink" Target="http://www.okmirai.net/%E3%81%AB%E3%82%93%E3%81%97%E3%82%93SOS.html" TargetMode="External"/><Relationship Id="rId100" Type="http://schemas.openxmlformats.org/officeDocument/2006/relationships/drawing" Target="../drawings/drawing1.xml"/><Relationship Id="rId8" Type="http://schemas.openxmlformats.org/officeDocument/2006/relationships/hyperlink" Target="https://www.pref.okinawa.jp/site/kodomo/fukushi-hoku/index.html" TargetMode="External"/><Relationship Id="rId51" Type="http://schemas.openxmlformats.org/officeDocument/2006/relationships/hyperlink" Target="http://www.moj.go.jp/JINKEN/jinken112.html" TargetMode="External"/><Relationship Id="rId72" Type="http://schemas.openxmlformats.org/officeDocument/2006/relationships/hyperlink" Target="https://www.facebook.com/miyakojima.dementia.center/" TargetMode="External"/><Relationship Id="rId93" Type="http://schemas.openxmlformats.org/officeDocument/2006/relationships/hyperlink" Target="https://www.tapic-reha.or.jp/support/dementia/" TargetMode="External"/><Relationship Id="rId98" Type="http://schemas.openxmlformats.org/officeDocument/2006/relationships/hyperlink" Target="https://take-off-okinawa.com/index.html" TargetMode="External"/><Relationship Id="rId3" Type="http://schemas.openxmlformats.org/officeDocument/2006/relationships/hyperlink" Target="https://www.npo-tms.or.jp/service/sns.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3E6884-87A6-4B4D-B98F-7E77484CD684}">
  <sheetPr>
    <pageSetUpPr fitToPage="1"/>
  </sheetPr>
  <dimension ref="A1:AL125"/>
  <sheetViews>
    <sheetView tabSelected="1" view="pageBreakPreview" zoomScale="85" zoomScaleNormal="85" zoomScaleSheetLayoutView="85" workbookViewId="0">
      <pane xSplit="2" ySplit="3" topLeftCell="C4" activePane="bottomRight" state="frozen"/>
      <selection pane="topRight" activeCell="D1" sqref="D1"/>
      <selection pane="bottomLeft" activeCell="A6" sqref="A6"/>
      <selection pane="bottomRight" activeCell="G3" sqref="G3"/>
    </sheetView>
  </sheetViews>
  <sheetFormatPr defaultColWidth="9" defaultRowHeight="13.5" outlineLevelRow="1"/>
  <cols>
    <col min="1" max="1" width="4.125" style="10" customWidth="1"/>
    <col min="2" max="3" width="14.5" style="10" customWidth="1"/>
    <col min="4" max="7" width="2.875" style="10" bestFit="1" customWidth="1"/>
    <col min="8" max="8" width="17.5" style="10" customWidth="1"/>
    <col min="9" max="9" width="24.125" style="10" customWidth="1"/>
    <col min="10" max="10" width="5.25" style="10" customWidth="1"/>
    <col min="11" max="11" width="2.875" style="10" bestFit="1" customWidth="1"/>
    <col min="12" max="12" width="2.875" style="10" customWidth="1"/>
    <col min="13" max="17" width="2.875" style="10" bestFit="1" customWidth="1"/>
    <col min="18" max="19" width="2.875" style="10" customWidth="1"/>
    <col min="20" max="22" width="2.875" style="10" bestFit="1" customWidth="1"/>
    <col min="23" max="23" width="2.875" style="10" customWidth="1"/>
    <col min="24" max="29" width="2.875" style="10" bestFit="1" customWidth="1"/>
    <col min="30" max="31" width="2.875" style="10" customWidth="1"/>
    <col min="32" max="32" width="2.875" style="10" bestFit="1" customWidth="1"/>
    <col min="33" max="33" width="42" style="10" customWidth="1"/>
    <col min="34" max="34" width="45.25" style="10" customWidth="1"/>
    <col min="35" max="35" width="18.125" style="21" customWidth="1"/>
    <col min="36" max="16384" width="9" style="10"/>
  </cols>
  <sheetData>
    <row r="1" spans="1:38" s="3" customFormat="1" ht="21.75" customHeight="1">
      <c r="A1" s="1"/>
      <c r="B1" s="2" t="s">
        <v>0</v>
      </c>
      <c r="E1" s="4"/>
      <c r="F1" s="1"/>
      <c r="AH1" s="5" t="s">
        <v>1</v>
      </c>
    </row>
    <row r="2" spans="1:38" ht="18.75" customHeight="1">
      <c r="A2" s="6" t="s">
        <v>2</v>
      </c>
      <c r="B2" s="7" t="s">
        <v>3</v>
      </c>
      <c r="C2" s="7" t="s">
        <v>4</v>
      </c>
      <c r="D2" s="7" t="s">
        <v>5</v>
      </c>
      <c r="E2" s="7"/>
      <c r="F2" s="7"/>
      <c r="G2" s="7"/>
      <c r="H2" s="7" t="s">
        <v>6</v>
      </c>
      <c r="I2" s="6" t="s">
        <v>7</v>
      </c>
      <c r="J2" s="8" t="s">
        <v>8</v>
      </c>
      <c r="K2" s="7" t="s">
        <v>9</v>
      </c>
      <c r="L2" s="7"/>
      <c r="M2" s="7"/>
      <c r="N2" s="7"/>
      <c r="O2" s="7"/>
      <c r="P2" s="7"/>
      <c r="Q2" s="7"/>
      <c r="R2" s="7"/>
      <c r="S2" s="7"/>
      <c r="T2" s="7"/>
      <c r="U2" s="7"/>
      <c r="V2" s="7"/>
      <c r="W2" s="7"/>
      <c r="X2" s="7"/>
      <c r="Y2" s="7"/>
      <c r="Z2" s="7"/>
      <c r="AA2" s="7"/>
      <c r="AB2" s="7"/>
      <c r="AC2" s="7"/>
      <c r="AD2" s="7"/>
      <c r="AE2" s="7"/>
      <c r="AF2" s="7"/>
      <c r="AG2" s="7" t="s">
        <v>10</v>
      </c>
      <c r="AH2" s="7" t="s">
        <v>11</v>
      </c>
      <c r="AI2" s="9"/>
    </row>
    <row r="3" spans="1:38" ht="116.25" customHeight="1">
      <c r="A3" s="6"/>
      <c r="B3" s="7"/>
      <c r="C3" s="7"/>
      <c r="D3" s="11" t="s">
        <v>12</v>
      </c>
      <c r="E3" s="11" t="s">
        <v>13</v>
      </c>
      <c r="F3" s="11" t="s">
        <v>14</v>
      </c>
      <c r="G3" s="11" t="s">
        <v>15</v>
      </c>
      <c r="H3" s="7"/>
      <c r="I3" s="7"/>
      <c r="J3" s="12"/>
      <c r="K3" s="13" t="s">
        <v>16</v>
      </c>
      <c r="L3" s="13" t="s">
        <v>17</v>
      </c>
      <c r="M3" s="13" t="s">
        <v>18</v>
      </c>
      <c r="N3" s="13" t="s">
        <v>19</v>
      </c>
      <c r="O3" s="13" t="s">
        <v>20</v>
      </c>
      <c r="P3" s="13" t="s">
        <v>21</v>
      </c>
      <c r="Q3" s="13" t="s">
        <v>22</v>
      </c>
      <c r="R3" s="13" t="s">
        <v>23</v>
      </c>
      <c r="S3" s="13" t="s">
        <v>24</v>
      </c>
      <c r="T3" s="13" t="s">
        <v>25</v>
      </c>
      <c r="U3" s="13" t="s">
        <v>26</v>
      </c>
      <c r="V3" s="13" t="s">
        <v>27</v>
      </c>
      <c r="W3" s="13" t="s">
        <v>28</v>
      </c>
      <c r="X3" s="13" t="s">
        <v>29</v>
      </c>
      <c r="Y3" s="13" t="s">
        <v>30</v>
      </c>
      <c r="Z3" s="13" t="s">
        <v>31</v>
      </c>
      <c r="AA3" s="13" t="s">
        <v>32</v>
      </c>
      <c r="AB3" s="13" t="s">
        <v>33</v>
      </c>
      <c r="AC3" s="13" t="s">
        <v>34</v>
      </c>
      <c r="AD3" s="13" t="s">
        <v>35</v>
      </c>
      <c r="AE3" s="13" t="s">
        <v>36</v>
      </c>
      <c r="AF3" s="13" t="s">
        <v>15</v>
      </c>
      <c r="AG3" s="7"/>
      <c r="AH3" s="7"/>
      <c r="AI3" s="9" t="s">
        <v>37</v>
      </c>
      <c r="AK3" s="10" t="s">
        <v>38</v>
      </c>
      <c r="AL3" s="10" t="s">
        <v>39</v>
      </c>
    </row>
    <row r="4" spans="1:38" ht="136.5" customHeight="1">
      <c r="A4" s="14">
        <v>1</v>
      </c>
      <c r="B4" s="15" t="s">
        <v>40</v>
      </c>
      <c r="C4" s="15" t="s">
        <v>41</v>
      </c>
      <c r="D4" s="16" t="s">
        <v>42</v>
      </c>
      <c r="E4" s="16"/>
      <c r="F4" s="16"/>
      <c r="G4" s="16"/>
      <c r="H4" s="15" t="s">
        <v>43</v>
      </c>
      <c r="I4" s="17" t="s">
        <v>44</v>
      </c>
      <c r="J4" s="15" t="s">
        <v>45</v>
      </c>
      <c r="K4" s="16" t="s">
        <v>42</v>
      </c>
      <c r="L4" s="16" t="s">
        <v>46</v>
      </c>
      <c r="M4" s="16" t="s">
        <v>42</v>
      </c>
      <c r="N4" s="16" t="s">
        <v>42</v>
      </c>
      <c r="O4" s="16" t="s">
        <v>46</v>
      </c>
      <c r="P4" s="16" t="s">
        <v>47</v>
      </c>
      <c r="Q4" s="16"/>
      <c r="R4" s="16"/>
      <c r="S4" s="16"/>
      <c r="T4" s="16"/>
      <c r="U4" s="16"/>
      <c r="V4" s="16"/>
      <c r="W4" s="16"/>
      <c r="X4" s="16"/>
      <c r="Y4" s="16" t="s">
        <v>47</v>
      </c>
      <c r="Z4" s="16"/>
      <c r="AA4" s="16"/>
      <c r="AB4" s="16"/>
      <c r="AC4" s="16"/>
      <c r="AD4" s="16"/>
      <c r="AE4" s="16"/>
      <c r="AF4" s="16" t="s">
        <v>47</v>
      </c>
      <c r="AG4" s="18" t="s">
        <v>48</v>
      </c>
      <c r="AH4" s="15" t="s">
        <v>49</v>
      </c>
      <c r="AI4" s="10" t="s">
        <v>50</v>
      </c>
    </row>
    <row r="5" spans="1:38" ht="96.75" customHeight="1">
      <c r="A5" s="14">
        <v>2</v>
      </c>
      <c r="B5" s="15" t="s">
        <v>51</v>
      </c>
      <c r="C5" s="15" t="s">
        <v>52</v>
      </c>
      <c r="D5" s="16" t="s">
        <v>42</v>
      </c>
      <c r="E5" s="16"/>
      <c r="F5" s="16"/>
      <c r="G5" s="16"/>
      <c r="H5" s="15" t="s">
        <v>53</v>
      </c>
      <c r="I5" s="14" t="s">
        <v>54</v>
      </c>
      <c r="J5" s="15" t="s">
        <v>45</v>
      </c>
      <c r="K5" s="16"/>
      <c r="L5" s="16"/>
      <c r="M5" s="16"/>
      <c r="N5" s="16"/>
      <c r="O5" s="16"/>
      <c r="P5" s="16"/>
      <c r="Q5" s="16"/>
      <c r="R5" s="16"/>
      <c r="S5" s="16"/>
      <c r="T5" s="16"/>
      <c r="U5" s="16"/>
      <c r="V5" s="16"/>
      <c r="W5" s="16"/>
      <c r="X5" s="16"/>
      <c r="Y5" s="16"/>
      <c r="Z5" s="16"/>
      <c r="AA5" s="16"/>
      <c r="AB5" s="16"/>
      <c r="AC5" s="16"/>
      <c r="AD5" s="16"/>
      <c r="AE5" s="16"/>
      <c r="AF5" s="16" t="s">
        <v>46</v>
      </c>
      <c r="AG5" s="18" t="s">
        <v>55</v>
      </c>
      <c r="AH5" s="15" t="s">
        <v>56</v>
      </c>
      <c r="AI5" s="10" t="s">
        <v>57</v>
      </c>
    </row>
    <row r="6" spans="1:38" ht="159" customHeight="1">
      <c r="A6" s="14">
        <v>3</v>
      </c>
      <c r="B6" s="15" t="s">
        <v>58</v>
      </c>
      <c r="C6" s="15" t="s">
        <v>59</v>
      </c>
      <c r="D6" s="16" t="s">
        <v>42</v>
      </c>
      <c r="E6" s="16"/>
      <c r="F6" s="16"/>
      <c r="G6" s="16"/>
      <c r="H6" s="15" t="s">
        <v>60</v>
      </c>
      <c r="I6" s="19" t="s">
        <v>61</v>
      </c>
      <c r="J6" s="15" t="s">
        <v>45</v>
      </c>
      <c r="K6" s="16" t="s">
        <v>42</v>
      </c>
      <c r="L6" s="16" t="s">
        <v>46</v>
      </c>
      <c r="M6" s="16" t="s">
        <v>42</v>
      </c>
      <c r="N6" s="16" t="s">
        <v>42</v>
      </c>
      <c r="O6" s="16"/>
      <c r="P6" s="16" t="s">
        <v>46</v>
      </c>
      <c r="Q6" s="16"/>
      <c r="R6" s="16"/>
      <c r="S6" s="16"/>
      <c r="T6" s="16"/>
      <c r="U6" s="16"/>
      <c r="V6" s="16"/>
      <c r="W6" s="16"/>
      <c r="X6" s="16" t="s">
        <v>46</v>
      </c>
      <c r="Y6" s="16"/>
      <c r="Z6" s="16"/>
      <c r="AA6" s="16" t="s">
        <v>46</v>
      </c>
      <c r="AB6" s="16"/>
      <c r="AC6" s="16"/>
      <c r="AD6" s="16"/>
      <c r="AE6" s="16"/>
      <c r="AF6" s="16"/>
      <c r="AG6" s="18" t="s">
        <v>62</v>
      </c>
      <c r="AH6" s="15" t="s">
        <v>63</v>
      </c>
      <c r="AI6" s="10" t="s">
        <v>50</v>
      </c>
    </row>
    <row r="7" spans="1:38" ht="104.25" customHeight="1">
      <c r="A7" s="14">
        <v>4</v>
      </c>
      <c r="B7" s="15" t="s">
        <v>64</v>
      </c>
      <c r="C7" s="20" t="s">
        <v>65</v>
      </c>
      <c r="D7" s="16" t="s">
        <v>42</v>
      </c>
      <c r="E7" s="16"/>
      <c r="F7" s="16"/>
      <c r="G7" s="16"/>
      <c r="H7" s="15" t="s">
        <v>66</v>
      </c>
      <c r="I7" s="15" t="s">
        <v>67</v>
      </c>
      <c r="J7" s="15" t="s">
        <v>45</v>
      </c>
      <c r="K7" s="16" t="s">
        <v>47</v>
      </c>
      <c r="L7" s="16" t="s">
        <v>46</v>
      </c>
      <c r="M7" s="16" t="s">
        <v>42</v>
      </c>
      <c r="N7" s="16" t="s">
        <v>42</v>
      </c>
      <c r="O7" s="16" t="s">
        <v>42</v>
      </c>
      <c r="P7" s="16" t="s">
        <v>47</v>
      </c>
      <c r="Q7" s="16" t="s">
        <v>46</v>
      </c>
      <c r="R7" s="16"/>
      <c r="S7" s="16" t="s">
        <v>46</v>
      </c>
      <c r="T7" s="16" t="s">
        <v>46</v>
      </c>
      <c r="U7" s="16" t="s">
        <v>47</v>
      </c>
      <c r="V7" s="16" t="s">
        <v>47</v>
      </c>
      <c r="W7" s="16"/>
      <c r="X7" s="16" t="s">
        <v>46</v>
      </c>
      <c r="Y7" s="16" t="s">
        <v>46</v>
      </c>
      <c r="Z7" s="16" t="s">
        <v>46</v>
      </c>
      <c r="AA7" s="16" t="s">
        <v>47</v>
      </c>
      <c r="AB7" s="16" t="s">
        <v>47</v>
      </c>
      <c r="AC7" s="16" t="s">
        <v>47</v>
      </c>
      <c r="AD7" s="16"/>
      <c r="AE7" s="16"/>
      <c r="AF7" s="16" t="s">
        <v>46</v>
      </c>
      <c r="AG7" s="18" t="s">
        <v>68</v>
      </c>
      <c r="AH7" s="15" t="s">
        <v>69</v>
      </c>
      <c r="AI7" s="10" t="s">
        <v>50</v>
      </c>
    </row>
    <row r="8" spans="1:38" ht="58.5" customHeight="1">
      <c r="A8" s="14">
        <v>5</v>
      </c>
      <c r="B8" s="15" t="s">
        <v>70</v>
      </c>
      <c r="C8" s="15" t="s">
        <v>71</v>
      </c>
      <c r="D8" s="16" t="s">
        <v>46</v>
      </c>
      <c r="E8" s="16"/>
      <c r="F8" s="16"/>
      <c r="G8" s="16" t="s">
        <v>46</v>
      </c>
      <c r="H8" s="15" t="s">
        <v>72</v>
      </c>
      <c r="I8" s="15" t="s">
        <v>73</v>
      </c>
      <c r="J8" s="15" t="s">
        <v>45</v>
      </c>
      <c r="K8" s="16" t="s">
        <v>42</v>
      </c>
      <c r="L8" s="16"/>
      <c r="M8" s="16" t="s">
        <v>42</v>
      </c>
      <c r="N8" s="16"/>
      <c r="O8" s="16"/>
      <c r="P8" s="16"/>
      <c r="Q8" s="16"/>
      <c r="R8" s="16"/>
      <c r="S8" s="16"/>
      <c r="T8" s="16" t="s">
        <v>42</v>
      </c>
      <c r="U8" s="16"/>
      <c r="V8" s="16"/>
      <c r="W8" s="16"/>
      <c r="X8" s="16"/>
      <c r="Y8" s="16"/>
      <c r="Z8" s="16"/>
      <c r="AA8" s="16"/>
      <c r="AB8" s="16"/>
      <c r="AC8" s="16"/>
      <c r="AD8" s="16"/>
      <c r="AE8" s="16"/>
      <c r="AF8" s="16" t="s">
        <v>46</v>
      </c>
      <c r="AG8" s="18" t="s">
        <v>74</v>
      </c>
      <c r="AH8" s="15" t="s">
        <v>75</v>
      </c>
      <c r="AI8" s="10" t="s">
        <v>50</v>
      </c>
    </row>
    <row r="9" spans="1:38" ht="119.25" customHeight="1">
      <c r="A9" s="14">
        <v>6</v>
      </c>
      <c r="B9" s="15" t="s">
        <v>76</v>
      </c>
      <c r="C9" s="15" t="s">
        <v>77</v>
      </c>
      <c r="D9" s="16" t="s">
        <v>46</v>
      </c>
      <c r="E9" s="16"/>
      <c r="F9" s="16" t="s">
        <v>42</v>
      </c>
      <c r="G9" s="16" t="s">
        <v>46</v>
      </c>
      <c r="H9" s="15" t="s">
        <v>78</v>
      </c>
      <c r="I9" s="19" t="s">
        <v>79</v>
      </c>
      <c r="J9" s="15" t="s">
        <v>45</v>
      </c>
      <c r="K9" s="16"/>
      <c r="L9" s="16"/>
      <c r="M9" s="16" t="s">
        <v>42</v>
      </c>
      <c r="N9" s="16"/>
      <c r="O9" s="16"/>
      <c r="P9" s="16"/>
      <c r="Q9" s="16"/>
      <c r="R9" s="16"/>
      <c r="S9" s="16"/>
      <c r="T9" s="16"/>
      <c r="U9" s="16"/>
      <c r="V9" s="16"/>
      <c r="W9" s="16"/>
      <c r="X9" s="16"/>
      <c r="Y9" s="16"/>
      <c r="Z9" s="16"/>
      <c r="AA9" s="16"/>
      <c r="AB9" s="16"/>
      <c r="AC9" s="16"/>
      <c r="AD9" s="16"/>
      <c r="AE9" s="16"/>
      <c r="AF9" s="16"/>
      <c r="AG9" s="18" t="s">
        <v>80</v>
      </c>
      <c r="AH9" s="15" t="s">
        <v>81</v>
      </c>
      <c r="AI9" s="10" t="s">
        <v>50</v>
      </c>
    </row>
    <row r="10" spans="1:38" ht="81" customHeight="1">
      <c r="A10" s="14">
        <v>7</v>
      </c>
      <c r="B10" s="15" t="s">
        <v>82</v>
      </c>
      <c r="C10" s="15" t="s">
        <v>83</v>
      </c>
      <c r="D10" s="16"/>
      <c r="E10" s="16"/>
      <c r="F10" s="16"/>
      <c r="G10" s="16" t="s">
        <v>46</v>
      </c>
      <c r="H10" s="15" t="s">
        <v>84</v>
      </c>
      <c r="I10" s="19" t="s">
        <v>85</v>
      </c>
      <c r="J10" s="15" t="s">
        <v>45</v>
      </c>
      <c r="K10" s="16"/>
      <c r="L10" s="16"/>
      <c r="M10" s="16" t="s">
        <v>42</v>
      </c>
      <c r="N10" s="16"/>
      <c r="O10" s="16"/>
      <c r="P10" s="16"/>
      <c r="Q10" s="16"/>
      <c r="R10" s="16"/>
      <c r="S10" s="16"/>
      <c r="T10" s="16"/>
      <c r="U10" s="16"/>
      <c r="V10" s="16"/>
      <c r="W10" s="16"/>
      <c r="X10" s="16"/>
      <c r="Y10" s="16"/>
      <c r="Z10" s="16"/>
      <c r="AA10" s="16"/>
      <c r="AB10" s="16"/>
      <c r="AC10" s="16"/>
      <c r="AD10" s="16"/>
      <c r="AE10" s="16"/>
      <c r="AF10" s="16"/>
      <c r="AG10" s="18" t="s">
        <v>86</v>
      </c>
      <c r="AH10" s="15" t="s">
        <v>87</v>
      </c>
      <c r="AI10" s="10" t="s">
        <v>50</v>
      </c>
    </row>
    <row r="11" spans="1:38" ht="155.25" customHeight="1">
      <c r="A11" s="14">
        <v>8</v>
      </c>
      <c r="B11" s="15" t="s">
        <v>88</v>
      </c>
      <c r="C11" s="15" t="s">
        <v>89</v>
      </c>
      <c r="D11" s="16" t="s">
        <v>46</v>
      </c>
      <c r="E11" s="16"/>
      <c r="F11" s="16" t="s">
        <v>46</v>
      </c>
      <c r="G11" s="16" t="s">
        <v>46</v>
      </c>
      <c r="H11" s="15" t="s">
        <v>90</v>
      </c>
      <c r="I11" s="19" t="s">
        <v>91</v>
      </c>
      <c r="J11" s="15" t="s">
        <v>45</v>
      </c>
      <c r="K11" s="16"/>
      <c r="L11" s="16"/>
      <c r="M11" s="16" t="s">
        <v>46</v>
      </c>
      <c r="N11" s="16"/>
      <c r="O11" s="16"/>
      <c r="P11" s="16"/>
      <c r="Q11" s="16" t="s">
        <v>46</v>
      </c>
      <c r="R11" s="16"/>
      <c r="S11" s="16" t="s">
        <v>46</v>
      </c>
      <c r="T11" s="16" t="s">
        <v>46</v>
      </c>
      <c r="U11" s="16"/>
      <c r="V11" s="16"/>
      <c r="W11" s="16"/>
      <c r="X11" s="16"/>
      <c r="Y11" s="16"/>
      <c r="Z11" s="16"/>
      <c r="AA11" s="16"/>
      <c r="AB11" s="16"/>
      <c r="AC11" s="16"/>
      <c r="AD11" s="16"/>
      <c r="AE11" s="16"/>
      <c r="AF11" s="16" t="s">
        <v>46</v>
      </c>
      <c r="AG11" s="18" t="s">
        <v>92</v>
      </c>
      <c r="AH11" s="15" t="s">
        <v>93</v>
      </c>
      <c r="AI11" s="10" t="s">
        <v>50</v>
      </c>
    </row>
    <row r="12" spans="1:38" ht="110.25" customHeight="1">
      <c r="A12" s="14">
        <v>9</v>
      </c>
      <c r="B12" s="15" t="s">
        <v>94</v>
      </c>
      <c r="C12" s="15" t="s">
        <v>95</v>
      </c>
      <c r="D12" s="16" t="s">
        <v>46</v>
      </c>
      <c r="E12" s="16"/>
      <c r="F12" s="16"/>
      <c r="G12" s="16" t="s">
        <v>96</v>
      </c>
      <c r="H12" s="15" t="s">
        <v>97</v>
      </c>
      <c r="I12" s="15" t="s">
        <v>98</v>
      </c>
      <c r="J12" s="15" t="s">
        <v>45</v>
      </c>
      <c r="K12" s="16"/>
      <c r="L12" s="16"/>
      <c r="M12" s="16"/>
      <c r="N12" s="16"/>
      <c r="O12" s="16" t="s">
        <v>42</v>
      </c>
      <c r="P12" s="16"/>
      <c r="Q12" s="16"/>
      <c r="R12" s="16"/>
      <c r="S12" s="16"/>
      <c r="T12" s="16"/>
      <c r="U12" s="16"/>
      <c r="V12" s="16"/>
      <c r="W12" s="16"/>
      <c r="X12" s="16"/>
      <c r="Y12" s="16"/>
      <c r="Z12" s="16"/>
      <c r="AA12" s="16"/>
      <c r="AB12" s="16"/>
      <c r="AC12" s="16"/>
      <c r="AD12" s="16"/>
      <c r="AE12" s="16"/>
      <c r="AF12" s="16"/>
      <c r="AG12" s="18" t="s">
        <v>99</v>
      </c>
      <c r="AH12" s="15"/>
      <c r="AI12" s="15" t="s">
        <v>100</v>
      </c>
    </row>
    <row r="13" spans="1:38" ht="69.75" customHeight="1">
      <c r="A13" s="14">
        <v>10</v>
      </c>
      <c r="B13" s="15" t="s">
        <v>101</v>
      </c>
      <c r="C13" s="15" t="s">
        <v>102</v>
      </c>
      <c r="D13" s="16" t="s">
        <v>42</v>
      </c>
      <c r="E13" s="16"/>
      <c r="F13" s="16"/>
      <c r="G13" s="16"/>
      <c r="H13" s="15" t="s">
        <v>103</v>
      </c>
      <c r="I13" s="15" t="s">
        <v>104</v>
      </c>
      <c r="J13" s="15" t="s">
        <v>45</v>
      </c>
      <c r="K13" s="16" t="s">
        <v>47</v>
      </c>
      <c r="L13" s="16"/>
      <c r="M13" s="16" t="s">
        <v>47</v>
      </c>
      <c r="N13" s="16" t="s">
        <v>47</v>
      </c>
      <c r="O13" s="16" t="s">
        <v>47</v>
      </c>
      <c r="P13" s="16" t="s">
        <v>47</v>
      </c>
      <c r="Q13" s="16" t="s">
        <v>47</v>
      </c>
      <c r="R13" s="16"/>
      <c r="S13" s="16"/>
      <c r="T13" s="16" t="s">
        <v>47</v>
      </c>
      <c r="U13" s="16" t="s">
        <v>47</v>
      </c>
      <c r="V13" s="16" t="s">
        <v>47</v>
      </c>
      <c r="W13" s="16"/>
      <c r="X13" s="16" t="s">
        <v>47</v>
      </c>
      <c r="Y13" s="16" t="s">
        <v>47</v>
      </c>
      <c r="Z13" s="16" t="s">
        <v>47</v>
      </c>
      <c r="AA13" s="16" t="s">
        <v>47</v>
      </c>
      <c r="AB13" s="16" t="s">
        <v>47</v>
      </c>
      <c r="AC13" s="16" t="s">
        <v>42</v>
      </c>
      <c r="AD13" s="16"/>
      <c r="AE13" s="16"/>
      <c r="AF13" s="16" t="s">
        <v>47</v>
      </c>
      <c r="AG13" s="18" t="s">
        <v>105</v>
      </c>
      <c r="AH13" s="15" t="s">
        <v>47</v>
      </c>
      <c r="AI13" s="10" t="s">
        <v>106</v>
      </c>
    </row>
    <row r="14" spans="1:38" ht="135">
      <c r="A14" s="14">
        <v>11</v>
      </c>
      <c r="B14" s="15" t="s">
        <v>107</v>
      </c>
      <c r="C14" s="15" t="s">
        <v>108</v>
      </c>
      <c r="D14" s="16" t="s">
        <v>42</v>
      </c>
      <c r="E14" s="16" t="s">
        <v>42</v>
      </c>
      <c r="F14" s="16"/>
      <c r="G14" s="16"/>
      <c r="H14" s="15" t="s">
        <v>109</v>
      </c>
      <c r="I14" s="15" t="s">
        <v>110</v>
      </c>
      <c r="J14" s="15" t="s">
        <v>45</v>
      </c>
      <c r="K14" s="16" t="s">
        <v>47</v>
      </c>
      <c r="L14" s="16" t="s">
        <v>46</v>
      </c>
      <c r="M14" s="16" t="s">
        <v>47</v>
      </c>
      <c r="N14" s="16" t="s">
        <v>47</v>
      </c>
      <c r="O14" s="16" t="s">
        <v>47</v>
      </c>
      <c r="P14" s="16" t="s">
        <v>47</v>
      </c>
      <c r="Q14" s="16" t="s">
        <v>47</v>
      </c>
      <c r="R14" s="16"/>
      <c r="S14" s="16"/>
      <c r="T14" s="16" t="s">
        <v>42</v>
      </c>
      <c r="U14" s="16" t="s">
        <v>47</v>
      </c>
      <c r="V14" s="16" t="s">
        <v>47</v>
      </c>
      <c r="W14" s="16"/>
      <c r="X14" s="16" t="s">
        <v>47</v>
      </c>
      <c r="Y14" s="16" t="s">
        <v>47</v>
      </c>
      <c r="Z14" s="16" t="s">
        <v>46</v>
      </c>
      <c r="AA14" s="16" t="s">
        <v>47</v>
      </c>
      <c r="AB14" s="16" t="s">
        <v>47</v>
      </c>
      <c r="AC14" s="16" t="s">
        <v>47</v>
      </c>
      <c r="AD14" s="16"/>
      <c r="AE14" s="16"/>
      <c r="AF14" s="16" t="s">
        <v>47</v>
      </c>
      <c r="AG14" s="15"/>
      <c r="AH14" s="15" t="s">
        <v>47</v>
      </c>
      <c r="AI14" s="21" t="s">
        <v>111</v>
      </c>
    </row>
    <row r="15" spans="1:38" ht="74.25" customHeight="1">
      <c r="A15" s="14">
        <v>12</v>
      </c>
      <c r="B15" s="15" t="s">
        <v>112</v>
      </c>
      <c r="C15" s="15" t="s">
        <v>113</v>
      </c>
      <c r="D15" s="16" t="s">
        <v>42</v>
      </c>
      <c r="E15" s="16" t="s">
        <v>46</v>
      </c>
      <c r="F15" s="16"/>
      <c r="G15" s="16"/>
      <c r="H15" s="15" t="s">
        <v>114</v>
      </c>
      <c r="I15" s="15" t="s">
        <v>115</v>
      </c>
      <c r="J15" s="15" t="s">
        <v>45</v>
      </c>
      <c r="K15" s="16" t="s">
        <v>47</v>
      </c>
      <c r="L15" s="16"/>
      <c r="M15" s="16" t="s">
        <v>47</v>
      </c>
      <c r="N15" s="16" t="s">
        <v>47</v>
      </c>
      <c r="O15" s="16" t="s">
        <v>47</v>
      </c>
      <c r="P15" s="16" t="s">
        <v>47</v>
      </c>
      <c r="Q15" s="16" t="s">
        <v>47</v>
      </c>
      <c r="R15" s="16"/>
      <c r="S15" s="16"/>
      <c r="T15" s="16" t="s">
        <v>47</v>
      </c>
      <c r="U15" s="16" t="s">
        <v>47</v>
      </c>
      <c r="V15" s="16" t="s">
        <v>47</v>
      </c>
      <c r="W15" s="16"/>
      <c r="X15" s="16" t="s">
        <v>47</v>
      </c>
      <c r="Y15" s="16" t="s">
        <v>47</v>
      </c>
      <c r="Z15" s="16" t="s">
        <v>47</v>
      </c>
      <c r="AA15" s="16" t="s">
        <v>47</v>
      </c>
      <c r="AB15" s="16" t="s">
        <v>47</v>
      </c>
      <c r="AC15" s="16" t="s">
        <v>47</v>
      </c>
      <c r="AD15" s="16"/>
      <c r="AE15" s="16"/>
      <c r="AF15" s="16" t="s">
        <v>42</v>
      </c>
      <c r="AG15" s="18" t="s">
        <v>116</v>
      </c>
      <c r="AH15" s="15" t="s">
        <v>117</v>
      </c>
      <c r="AI15" s="21" t="s">
        <v>118</v>
      </c>
    </row>
    <row r="16" spans="1:38" ht="63" customHeight="1">
      <c r="A16" s="14">
        <v>13</v>
      </c>
      <c r="B16" s="15" t="s">
        <v>119</v>
      </c>
      <c r="C16" s="15" t="s">
        <v>120</v>
      </c>
      <c r="D16" s="16" t="s">
        <v>42</v>
      </c>
      <c r="E16" s="16"/>
      <c r="F16" s="16"/>
      <c r="G16" s="16"/>
      <c r="H16" s="15" t="s">
        <v>121</v>
      </c>
      <c r="I16" s="15" t="s">
        <v>122</v>
      </c>
      <c r="J16" s="15" t="s">
        <v>45</v>
      </c>
      <c r="K16" s="16" t="s">
        <v>42</v>
      </c>
      <c r="L16" s="16"/>
      <c r="M16" s="16" t="s">
        <v>42</v>
      </c>
      <c r="N16" s="16" t="s">
        <v>47</v>
      </c>
      <c r="O16" s="16" t="s">
        <v>42</v>
      </c>
      <c r="P16" s="16" t="s">
        <v>47</v>
      </c>
      <c r="Q16" s="16" t="s">
        <v>47</v>
      </c>
      <c r="R16" s="16"/>
      <c r="S16" s="16"/>
      <c r="T16" s="16" t="s">
        <v>47</v>
      </c>
      <c r="U16" s="16" t="s">
        <v>47</v>
      </c>
      <c r="V16" s="16" t="s">
        <v>42</v>
      </c>
      <c r="W16" s="16"/>
      <c r="X16" s="16" t="s">
        <v>42</v>
      </c>
      <c r="Y16" s="16" t="s">
        <v>42</v>
      </c>
      <c r="Z16" s="16" t="s">
        <v>47</v>
      </c>
      <c r="AA16" s="16" t="s">
        <v>47</v>
      </c>
      <c r="AB16" s="16" t="s">
        <v>47</v>
      </c>
      <c r="AC16" s="16" t="s">
        <v>47</v>
      </c>
      <c r="AD16" s="16"/>
      <c r="AE16" s="16"/>
      <c r="AF16" s="16" t="s">
        <v>47</v>
      </c>
      <c r="AG16" s="18" t="s">
        <v>123</v>
      </c>
      <c r="AH16" s="15" t="s">
        <v>124</v>
      </c>
      <c r="AI16" s="10" t="s">
        <v>50</v>
      </c>
    </row>
    <row r="17" spans="1:38" ht="70.5" customHeight="1">
      <c r="A17" s="14">
        <v>14</v>
      </c>
      <c r="B17" s="15" t="s">
        <v>125</v>
      </c>
      <c r="C17" s="15" t="s">
        <v>126</v>
      </c>
      <c r="D17" s="16" t="s">
        <v>42</v>
      </c>
      <c r="E17" s="16"/>
      <c r="F17" s="16"/>
      <c r="G17" s="16"/>
      <c r="H17" s="15" t="s">
        <v>127</v>
      </c>
      <c r="I17" s="15" t="s">
        <v>128</v>
      </c>
      <c r="J17" s="15" t="s">
        <v>45</v>
      </c>
      <c r="K17" s="16" t="s">
        <v>47</v>
      </c>
      <c r="L17" s="16"/>
      <c r="M17" s="16" t="s">
        <v>47</v>
      </c>
      <c r="N17" s="16" t="s">
        <v>47</v>
      </c>
      <c r="O17" s="16" t="s">
        <v>42</v>
      </c>
      <c r="P17" s="16" t="s">
        <v>47</v>
      </c>
      <c r="Q17" s="16" t="s">
        <v>47</v>
      </c>
      <c r="R17" s="16"/>
      <c r="S17" s="16"/>
      <c r="T17" s="16" t="s">
        <v>47</v>
      </c>
      <c r="U17" s="16" t="s">
        <v>47</v>
      </c>
      <c r="V17" s="16" t="s">
        <v>47</v>
      </c>
      <c r="W17" s="16"/>
      <c r="X17" s="16" t="s">
        <v>47</v>
      </c>
      <c r="Y17" s="16" t="s">
        <v>47</v>
      </c>
      <c r="Z17" s="16" t="s">
        <v>47</v>
      </c>
      <c r="AA17" s="16" t="s">
        <v>47</v>
      </c>
      <c r="AB17" s="16" t="s">
        <v>47</v>
      </c>
      <c r="AC17" s="16" t="s">
        <v>47</v>
      </c>
      <c r="AD17" s="16"/>
      <c r="AE17" s="16"/>
      <c r="AF17" s="16" t="s">
        <v>47</v>
      </c>
      <c r="AG17" s="15"/>
      <c r="AH17" s="15" t="s">
        <v>129</v>
      </c>
      <c r="AI17" s="10" t="s">
        <v>130</v>
      </c>
    </row>
    <row r="18" spans="1:38" ht="70.5" customHeight="1">
      <c r="A18" s="14">
        <v>15</v>
      </c>
      <c r="B18" s="15" t="s">
        <v>131</v>
      </c>
      <c r="C18" s="15" t="s">
        <v>132</v>
      </c>
      <c r="D18" s="16" t="s">
        <v>46</v>
      </c>
      <c r="E18" s="16"/>
      <c r="F18" s="16"/>
      <c r="G18" s="16"/>
      <c r="H18" s="15" t="s">
        <v>133</v>
      </c>
      <c r="I18" s="15" t="s">
        <v>134</v>
      </c>
      <c r="J18" s="15" t="s">
        <v>45</v>
      </c>
      <c r="K18" s="16"/>
      <c r="L18" s="16"/>
      <c r="M18" s="16"/>
      <c r="N18" s="16" t="s">
        <v>42</v>
      </c>
      <c r="O18" s="16"/>
      <c r="P18" s="16"/>
      <c r="Q18" s="16"/>
      <c r="R18" s="16"/>
      <c r="S18" s="16"/>
      <c r="T18" s="16"/>
      <c r="U18" s="16"/>
      <c r="V18" s="16"/>
      <c r="W18" s="16"/>
      <c r="X18" s="16"/>
      <c r="Y18" s="16"/>
      <c r="Z18" s="16"/>
      <c r="AA18" s="16"/>
      <c r="AB18" s="16"/>
      <c r="AC18" s="16"/>
      <c r="AD18" s="16"/>
      <c r="AE18" s="16"/>
      <c r="AF18" s="16"/>
      <c r="AG18" s="18" t="s">
        <v>135</v>
      </c>
      <c r="AH18" s="15"/>
      <c r="AI18" s="15" t="s">
        <v>131</v>
      </c>
    </row>
    <row r="19" spans="1:38" ht="60" customHeight="1">
      <c r="A19" s="14">
        <v>16</v>
      </c>
      <c r="B19" s="15" t="s">
        <v>136</v>
      </c>
      <c r="C19" s="15" t="s">
        <v>137</v>
      </c>
      <c r="D19" s="16" t="s">
        <v>46</v>
      </c>
      <c r="E19" s="16"/>
      <c r="F19" s="16"/>
      <c r="G19" s="16"/>
      <c r="H19" s="15" t="s">
        <v>138</v>
      </c>
      <c r="I19" s="15" t="s">
        <v>139</v>
      </c>
      <c r="J19" s="15" t="s">
        <v>45</v>
      </c>
      <c r="K19" s="16"/>
      <c r="L19" s="16"/>
      <c r="M19" s="16"/>
      <c r="N19" s="16"/>
      <c r="O19" s="16" t="s">
        <v>42</v>
      </c>
      <c r="P19" s="16"/>
      <c r="Q19" s="16"/>
      <c r="R19" s="16"/>
      <c r="S19" s="16"/>
      <c r="T19" s="16"/>
      <c r="U19" s="16"/>
      <c r="V19" s="16"/>
      <c r="W19" s="16"/>
      <c r="X19" s="16"/>
      <c r="Y19" s="16"/>
      <c r="Z19" s="16"/>
      <c r="AA19" s="16"/>
      <c r="AB19" s="16"/>
      <c r="AC19" s="16"/>
      <c r="AD19" s="16"/>
      <c r="AE19" s="16"/>
      <c r="AF19" s="16"/>
      <c r="AG19" s="18" t="s">
        <v>140</v>
      </c>
      <c r="AH19" s="15" t="s">
        <v>141</v>
      </c>
      <c r="AI19" s="15" t="s">
        <v>142</v>
      </c>
    </row>
    <row r="20" spans="1:38" ht="109.5" customHeight="1">
      <c r="A20" s="14">
        <v>17</v>
      </c>
      <c r="B20" s="15" t="s">
        <v>70</v>
      </c>
      <c r="C20" s="15" t="s">
        <v>143</v>
      </c>
      <c r="D20" s="16" t="s">
        <v>96</v>
      </c>
      <c r="E20" s="16"/>
      <c r="F20" s="16"/>
      <c r="G20" s="16" t="s">
        <v>96</v>
      </c>
      <c r="H20" s="15" t="s">
        <v>144</v>
      </c>
      <c r="I20" s="15" t="s">
        <v>145</v>
      </c>
      <c r="J20" s="15" t="s">
        <v>45</v>
      </c>
      <c r="K20" s="16"/>
      <c r="L20" s="16"/>
      <c r="M20" s="16"/>
      <c r="N20" s="16"/>
      <c r="O20" s="16"/>
      <c r="P20" s="16"/>
      <c r="Q20" s="16"/>
      <c r="R20" s="16"/>
      <c r="S20" s="16"/>
      <c r="T20" s="16" t="s">
        <v>42</v>
      </c>
      <c r="U20" s="16"/>
      <c r="V20" s="16"/>
      <c r="W20" s="16"/>
      <c r="X20" s="16"/>
      <c r="Y20" s="16"/>
      <c r="Z20" s="16"/>
      <c r="AA20" s="16"/>
      <c r="AB20" s="16"/>
      <c r="AC20" s="16"/>
      <c r="AD20" s="16"/>
      <c r="AE20" s="16"/>
      <c r="AF20" s="16"/>
      <c r="AG20" s="18" t="s">
        <v>146</v>
      </c>
      <c r="AH20" s="15" t="s">
        <v>147</v>
      </c>
      <c r="AI20" s="10" t="s">
        <v>50</v>
      </c>
    </row>
    <row r="21" spans="1:38" ht="72.75" customHeight="1">
      <c r="A21" s="14">
        <v>18</v>
      </c>
      <c r="B21" s="15" t="s">
        <v>148</v>
      </c>
      <c r="C21" s="15" t="s">
        <v>149</v>
      </c>
      <c r="D21" s="16" t="s">
        <v>96</v>
      </c>
      <c r="E21" s="16"/>
      <c r="F21" s="16"/>
      <c r="G21" s="16"/>
      <c r="H21" s="15" t="s">
        <v>150</v>
      </c>
      <c r="I21" s="15" t="s">
        <v>151</v>
      </c>
      <c r="J21" s="15" t="s">
        <v>45</v>
      </c>
      <c r="K21" s="16"/>
      <c r="L21" s="16"/>
      <c r="M21" s="16"/>
      <c r="N21" s="16"/>
      <c r="O21" s="16"/>
      <c r="P21" s="16"/>
      <c r="Q21" s="16" t="s">
        <v>42</v>
      </c>
      <c r="R21" s="16"/>
      <c r="S21" s="16"/>
      <c r="T21" s="16"/>
      <c r="U21" s="16"/>
      <c r="V21" s="16"/>
      <c r="W21" s="16"/>
      <c r="X21" s="16"/>
      <c r="Y21" s="16"/>
      <c r="Z21" s="16"/>
      <c r="AA21" s="16"/>
      <c r="AB21" s="16"/>
      <c r="AC21" s="16"/>
      <c r="AD21" s="16"/>
      <c r="AE21" s="16"/>
      <c r="AF21" s="16"/>
      <c r="AG21" s="18" t="s">
        <v>152</v>
      </c>
      <c r="AH21" s="15" t="s">
        <v>153</v>
      </c>
      <c r="AI21" s="15" t="s">
        <v>154</v>
      </c>
    </row>
    <row r="22" spans="1:38" ht="105" customHeight="1">
      <c r="A22" s="14">
        <v>19</v>
      </c>
      <c r="B22" s="15" t="s">
        <v>155</v>
      </c>
      <c r="C22" s="15" t="s">
        <v>156</v>
      </c>
      <c r="D22" s="16" t="s">
        <v>96</v>
      </c>
      <c r="E22" s="16" t="s">
        <v>96</v>
      </c>
      <c r="F22" s="16"/>
      <c r="G22" s="16"/>
      <c r="H22" s="15" t="s">
        <v>157</v>
      </c>
      <c r="I22" s="15" t="s">
        <v>158</v>
      </c>
      <c r="J22" s="15" t="s">
        <v>45</v>
      </c>
      <c r="K22" s="16"/>
      <c r="L22" s="16"/>
      <c r="M22" s="16" t="s">
        <v>46</v>
      </c>
      <c r="N22" s="16" t="s">
        <v>46</v>
      </c>
      <c r="O22" s="16" t="s">
        <v>46</v>
      </c>
      <c r="P22" s="16"/>
      <c r="Q22" s="16" t="s">
        <v>46</v>
      </c>
      <c r="R22" s="16"/>
      <c r="S22" s="16"/>
      <c r="T22" s="16" t="s">
        <v>42</v>
      </c>
      <c r="U22" s="16" t="s">
        <v>42</v>
      </c>
      <c r="V22" s="16"/>
      <c r="W22" s="16"/>
      <c r="X22" s="16"/>
      <c r="Y22" s="16"/>
      <c r="Z22" s="16" t="s">
        <v>46</v>
      </c>
      <c r="AA22" s="16" t="s">
        <v>46</v>
      </c>
      <c r="AB22" s="16" t="s">
        <v>42</v>
      </c>
      <c r="AC22" s="16" t="s">
        <v>42</v>
      </c>
      <c r="AD22" s="16"/>
      <c r="AE22" s="16"/>
      <c r="AF22" s="16"/>
      <c r="AG22" s="18" t="s">
        <v>159</v>
      </c>
      <c r="AH22" s="15" t="s">
        <v>160</v>
      </c>
      <c r="AI22" s="22" t="s">
        <v>161</v>
      </c>
    </row>
    <row r="23" spans="1:38" ht="52.5" customHeight="1">
      <c r="A23" s="14">
        <v>20</v>
      </c>
      <c r="B23" s="15" t="s">
        <v>162</v>
      </c>
      <c r="C23" s="15" t="s">
        <v>163</v>
      </c>
      <c r="D23" s="16"/>
      <c r="E23" s="16"/>
      <c r="F23" s="16"/>
      <c r="G23" s="16"/>
      <c r="H23" s="15"/>
      <c r="I23" s="15"/>
      <c r="J23" s="15" t="s">
        <v>45</v>
      </c>
      <c r="K23" s="16"/>
      <c r="L23" s="16"/>
      <c r="M23" s="16"/>
      <c r="N23" s="16"/>
      <c r="O23" s="16"/>
      <c r="P23" s="16"/>
      <c r="Q23" s="16"/>
      <c r="R23" s="16"/>
      <c r="S23" s="16"/>
      <c r="T23" s="16"/>
      <c r="U23" s="16" t="s">
        <v>42</v>
      </c>
      <c r="V23" s="16" t="s">
        <v>42</v>
      </c>
      <c r="W23" s="16"/>
      <c r="X23" s="16"/>
      <c r="Y23" s="16"/>
      <c r="Z23" s="16"/>
      <c r="AA23" s="16"/>
      <c r="AB23" s="16"/>
      <c r="AC23" s="16"/>
      <c r="AD23" s="16"/>
      <c r="AE23" s="16"/>
      <c r="AF23" s="16"/>
      <c r="AG23" s="18" t="s">
        <v>164</v>
      </c>
      <c r="AH23" s="15" t="s">
        <v>165</v>
      </c>
      <c r="AI23" s="15" t="s">
        <v>166</v>
      </c>
    </row>
    <row r="24" spans="1:38" ht="82.5" customHeight="1" outlineLevel="1">
      <c r="A24" s="14">
        <v>21</v>
      </c>
      <c r="B24" s="15" t="s">
        <v>162</v>
      </c>
      <c r="C24" s="15" t="s">
        <v>167</v>
      </c>
      <c r="D24" s="16"/>
      <c r="E24" s="16"/>
      <c r="F24" s="16"/>
      <c r="G24" s="16"/>
      <c r="H24" s="15"/>
      <c r="I24" s="15"/>
      <c r="J24" s="15" t="s">
        <v>45</v>
      </c>
      <c r="K24" s="16"/>
      <c r="L24" s="16"/>
      <c r="M24" s="16"/>
      <c r="N24" s="16"/>
      <c r="O24" s="16"/>
      <c r="P24" s="16"/>
      <c r="Q24" s="16"/>
      <c r="R24" s="16"/>
      <c r="S24" s="16" t="s">
        <v>46</v>
      </c>
      <c r="T24" s="16"/>
      <c r="U24" s="16"/>
      <c r="V24" s="16"/>
      <c r="W24" s="16"/>
      <c r="X24" s="16"/>
      <c r="Y24" s="16"/>
      <c r="Z24" s="16"/>
      <c r="AA24" s="16"/>
      <c r="AB24" s="16"/>
      <c r="AC24" s="16"/>
      <c r="AD24" s="16"/>
      <c r="AE24" s="16"/>
      <c r="AF24" s="16"/>
      <c r="AG24" s="18" t="s">
        <v>168</v>
      </c>
      <c r="AH24" s="15" t="s">
        <v>169</v>
      </c>
      <c r="AI24" s="15" t="s">
        <v>170</v>
      </c>
      <c r="AK24" s="10" t="s">
        <v>46</v>
      </c>
      <c r="AL24" s="21" t="s">
        <v>171</v>
      </c>
    </row>
    <row r="25" spans="1:38" ht="51" customHeight="1">
      <c r="A25" s="14">
        <v>22</v>
      </c>
      <c r="B25" s="15" t="s">
        <v>162</v>
      </c>
      <c r="C25" s="15" t="s">
        <v>172</v>
      </c>
      <c r="D25" s="16"/>
      <c r="E25" s="16"/>
      <c r="F25" s="16"/>
      <c r="G25" s="16"/>
      <c r="H25" s="15"/>
      <c r="I25" s="15"/>
      <c r="J25" s="15" t="s">
        <v>45</v>
      </c>
      <c r="K25" s="16"/>
      <c r="L25" s="16"/>
      <c r="M25" s="16"/>
      <c r="N25" s="16"/>
      <c r="O25" s="16"/>
      <c r="P25" s="16"/>
      <c r="Q25" s="16"/>
      <c r="R25" s="16"/>
      <c r="S25" s="16"/>
      <c r="T25" s="16"/>
      <c r="U25" s="16"/>
      <c r="V25" s="16"/>
      <c r="W25" s="16" t="s">
        <v>46</v>
      </c>
      <c r="X25" s="16"/>
      <c r="Y25" s="16"/>
      <c r="Z25" s="16"/>
      <c r="AA25" s="16"/>
      <c r="AB25" s="16"/>
      <c r="AC25" s="16"/>
      <c r="AD25" s="16"/>
      <c r="AE25" s="16"/>
      <c r="AF25" s="16"/>
      <c r="AG25" s="18"/>
      <c r="AH25" s="15" t="s">
        <v>173</v>
      </c>
      <c r="AI25" s="15" t="s">
        <v>174</v>
      </c>
      <c r="AK25" s="10" t="s">
        <v>46</v>
      </c>
    </row>
    <row r="26" spans="1:38" ht="66.75" customHeight="1">
      <c r="A26" s="14">
        <v>23</v>
      </c>
      <c r="B26" s="15" t="s">
        <v>175</v>
      </c>
      <c r="C26" s="15" t="s">
        <v>176</v>
      </c>
      <c r="D26" s="16" t="s">
        <v>46</v>
      </c>
      <c r="E26" s="16"/>
      <c r="F26" s="16"/>
      <c r="G26" s="16"/>
      <c r="H26" s="15" t="s">
        <v>177</v>
      </c>
      <c r="I26" s="15" t="s">
        <v>178</v>
      </c>
      <c r="J26" s="15" t="s">
        <v>45</v>
      </c>
      <c r="K26" s="16"/>
      <c r="L26" s="16"/>
      <c r="M26" s="16"/>
      <c r="N26" s="16"/>
      <c r="O26" s="16"/>
      <c r="P26" s="16"/>
      <c r="Q26" s="16"/>
      <c r="R26" s="16"/>
      <c r="S26" s="16"/>
      <c r="T26" s="16"/>
      <c r="U26" s="16"/>
      <c r="V26" s="16"/>
      <c r="W26" s="16"/>
      <c r="X26" s="16"/>
      <c r="Y26" s="16"/>
      <c r="Z26" s="16"/>
      <c r="AA26" s="16" t="s">
        <v>46</v>
      </c>
      <c r="AB26" s="16"/>
      <c r="AC26" s="16"/>
      <c r="AD26" s="16"/>
      <c r="AE26" s="16"/>
      <c r="AF26" s="16"/>
      <c r="AG26" s="18" t="s">
        <v>179</v>
      </c>
      <c r="AH26" s="15" t="s">
        <v>180</v>
      </c>
      <c r="AI26" s="15" t="s">
        <v>181</v>
      </c>
    </row>
    <row r="27" spans="1:38" ht="67.5" customHeight="1">
      <c r="A27" s="14">
        <v>24</v>
      </c>
      <c r="B27" s="15" t="s">
        <v>101</v>
      </c>
      <c r="C27" s="15" t="s">
        <v>182</v>
      </c>
      <c r="D27" s="16" t="s">
        <v>46</v>
      </c>
      <c r="E27" s="16" t="s">
        <v>46</v>
      </c>
      <c r="F27" s="16" t="s">
        <v>46</v>
      </c>
      <c r="G27" s="16" t="s">
        <v>46</v>
      </c>
      <c r="H27" s="15" t="s">
        <v>183</v>
      </c>
      <c r="I27" s="15" t="s">
        <v>184</v>
      </c>
      <c r="J27" s="15" t="s">
        <v>45</v>
      </c>
      <c r="K27" s="16"/>
      <c r="L27" s="16"/>
      <c r="M27" s="16"/>
      <c r="N27" s="16"/>
      <c r="O27" s="16"/>
      <c r="P27" s="16"/>
      <c r="Q27" s="16"/>
      <c r="R27" s="16"/>
      <c r="S27" s="16"/>
      <c r="T27" s="16"/>
      <c r="U27" s="16"/>
      <c r="V27" s="16"/>
      <c r="W27" s="16"/>
      <c r="X27" s="16"/>
      <c r="Y27" s="16"/>
      <c r="Z27" s="16"/>
      <c r="AA27" s="16"/>
      <c r="AB27" s="16" t="s">
        <v>42</v>
      </c>
      <c r="AC27" s="16"/>
      <c r="AD27" s="16"/>
      <c r="AE27" s="16"/>
      <c r="AF27" s="16"/>
      <c r="AG27" s="18" t="s">
        <v>185</v>
      </c>
      <c r="AH27" s="15" t="s">
        <v>186</v>
      </c>
      <c r="AI27" s="15" t="s">
        <v>187</v>
      </c>
    </row>
    <row r="28" spans="1:38" ht="119.25" customHeight="1">
      <c r="A28" s="14">
        <v>25</v>
      </c>
      <c r="B28" s="15" t="s">
        <v>188</v>
      </c>
      <c r="C28" s="15" t="s">
        <v>189</v>
      </c>
      <c r="D28" s="16" t="s">
        <v>46</v>
      </c>
      <c r="E28" s="16" t="s">
        <v>46</v>
      </c>
      <c r="F28" s="16"/>
      <c r="G28" s="16"/>
      <c r="H28" s="15" t="s">
        <v>190</v>
      </c>
      <c r="I28" s="15" t="s">
        <v>191</v>
      </c>
      <c r="J28" s="15" t="s">
        <v>45</v>
      </c>
      <c r="K28" s="16"/>
      <c r="L28" s="16"/>
      <c r="M28" s="16"/>
      <c r="N28" s="16"/>
      <c r="O28" s="16"/>
      <c r="P28" s="16"/>
      <c r="Q28" s="16"/>
      <c r="R28" s="16"/>
      <c r="S28" s="16"/>
      <c r="T28" s="16"/>
      <c r="U28" s="16"/>
      <c r="V28" s="16"/>
      <c r="W28" s="16"/>
      <c r="X28" s="16" t="s">
        <v>46</v>
      </c>
      <c r="Y28" s="16" t="s">
        <v>42</v>
      </c>
      <c r="Z28" s="16" t="s">
        <v>42</v>
      </c>
      <c r="AA28" s="16"/>
      <c r="AB28" s="16"/>
      <c r="AC28" s="16"/>
      <c r="AD28" s="16"/>
      <c r="AE28" s="16"/>
      <c r="AF28" s="16"/>
      <c r="AG28" s="18" t="s">
        <v>192</v>
      </c>
      <c r="AH28" s="15" t="s">
        <v>193</v>
      </c>
      <c r="AI28" s="10" t="s">
        <v>194</v>
      </c>
    </row>
    <row r="29" spans="1:38" ht="119.25" customHeight="1">
      <c r="A29" s="14">
        <v>26</v>
      </c>
      <c r="B29" s="15" t="s">
        <v>195</v>
      </c>
      <c r="C29" s="15" t="s">
        <v>196</v>
      </c>
      <c r="D29" s="16"/>
      <c r="E29" s="16"/>
      <c r="F29" s="16"/>
      <c r="G29" s="16" t="s">
        <v>46</v>
      </c>
      <c r="H29" s="15" t="s">
        <v>197</v>
      </c>
      <c r="I29" s="15" t="s">
        <v>198</v>
      </c>
      <c r="J29" s="15" t="s">
        <v>45</v>
      </c>
      <c r="K29" s="16"/>
      <c r="L29" s="16" t="s">
        <v>46</v>
      </c>
      <c r="M29" s="16"/>
      <c r="N29" s="16"/>
      <c r="O29" s="16"/>
      <c r="P29" s="16"/>
      <c r="Q29" s="16"/>
      <c r="R29" s="16"/>
      <c r="S29" s="16"/>
      <c r="T29" s="16"/>
      <c r="U29" s="16"/>
      <c r="V29" s="16"/>
      <c r="W29" s="16"/>
      <c r="X29" s="16"/>
      <c r="Y29" s="16"/>
      <c r="Z29" s="16"/>
      <c r="AA29" s="16"/>
      <c r="AB29" s="16"/>
      <c r="AC29" s="16"/>
      <c r="AD29" s="16"/>
      <c r="AE29" s="16"/>
      <c r="AF29" s="16"/>
      <c r="AG29" s="18" t="s">
        <v>199</v>
      </c>
      <c r="AH29" s="15" t="s">
        <v>200</v>
      </c>
      <c r="AI29" s="10" t="s">
        <v>50</v>
      </c>
      <c r="AK29" s="10" t="s">
        <v>46</v>
      </c>
    </row>
    <row r="30" spans="1:38" ht="102.75" customHeight="1">
      <c r="A30" s="14">
        <v>27</v>
      </c>
      <c r="B30" s="15" t="s">
        <v>201</v>
      </c>
      <c r="C30" s="15"/>
      <c r="D30" s="16"/>
      <c r="E30" s="16"/>
      <c r="F30" s="16"/>
      <c r="G30" s="16" t="s">
        <v>46</v>
      </c>
      <c r="H30" s="15" t="s">
        <v>202</v>
      </c>
      <c r="I30" s="15" t="s">
        <v>203</v>
      </c>
      <c r="J30" s="15" t="s">
        <v>45</v>
      </c>
      <c r="K30" s="16"/>
      <c r="L30" s="16" t="s">
        <v>46</v>
      </c>
      <c r="M30" s="16"/>
      <c r="N30" s="16"/>
      <c r="O30" s="16"/>
      <c r="P30" s="16"/>
      <c r="Q30" s="16"/>
      <c r="R30" s="16"/>
      <c r="S30" s="16"/>
      <c r="T30" s="16"/>
      <c r="U30" s="16"/>
      <c r="V30" s="16"/>
      <c r="W30" s="16"/>
      <c r="X30" s="16"/>
      <c r="Y30" s="16"/>
      <c r="Z30" s="16"/>
      <c r="AA30" s="16"/>
      <c r="AB30" s="16"/>
      <c r="AC30" s="16"/>
      <c r="AD30" s="16"/>
      <c r="AE30" s="16"/>
      <c r="AF30" s="16"/>
      <c r="AG30" s="18" t="s">
        <v>204</v>
      </c>
      <c r="AH30" s="15" t="s">
        <v>205</v>
      </c>
      <c r="AI30" s="10" t="s">
        <v>50</v>
      </c>
      <c r="AK30" s="10" t="s">
        <v>46</v>
      </c>
    </row>
    <row r="31" spans="1:38" ht="88.5" customHeight="1">
      <c r="A31" s="14">
        <v>28</v>
      </c>
      <c r="B31" s="15" t="s">
        <v>206</v>
      </c>
      <c r="C31" s="15"/>
      <c r="D31" s="16"/>
      <c r="E31" s="16"/>
      <c r="F31" s="16"/>
      <c r="G31" s="16" t="s">
        <v>46</v>
      </c>
      <c r="H31" s="15" t="s">
        <v>202</v>
      </c>
      <c r="I31" s="15" t="s">
        <v>207</v>
      </c>
      <c r="J31" s="15" t="s">
        <v>45</v>
      </c>
      <c r="K31" s="16"/>
      <c r="L31" s="16" t="s">
        <v>46</v>
      </c>
      <c r="M31" s="16"/>
      <c r="N31" s="16"/>
      <c r="O31" s="16"/>
      <c r="P31" s="16"/>
      <c r="Q31" s="16"/>
      <c r="R31" s="16"/>
      <c r="S31" s="16"/>
      <c r="T31" s="16"/>
      <c r="U31" s="16"/>
      <c r="V31" s="16"/>
      <c r="W31" s="16"/>
      <c r="X31" s="16"/>
      <c r="Y31" s="16"/>
      <c r="Z31" s="16"/>
      <c r="AA31" s="16"/>
      <c r="AB31" s="16"/>
      <c r="AC31" s="16"/>
      <c r="AD31" s="16"/>
      <c r="AE31" s="16"/>
      <c r="AF31" s="16"/>
      <c r="AG31" s="18" t="s">
        <v>208</v>
      </c>
      <c r="AH31" s="15" t="s">
        <v>209</v>
      </c>
      <c r="AI31" s="10" t="s">
        <v>50</v>
      </c>
      <c r="AK31" s="10" t="s">
        <v>46</v>
      </c>
    </row>
    <row r="32" spans="1:38" ht="78.75" customHeight="1">
      <c r="A32" s="14">
        <v>29</v>
      </c>
      <c r="B32" s="15" t="s">
        <v>210</v>
      </c>
      <c r="C32" s="15" t="s">
        <v>211</v>
      </c>
      <c r="D32" s="16"/>
      <c r="E32" s="16"/>
      <c r="F32" s="16"/>
      <c r="G32" s="16" t="s">
        <v>46</v>
      </c>
      <c r="H32" s="15" t="s">
        <v>212</v>
      </c>
      <c r="I32" s="15" t="s">
        <v>213</v>
      </c>
      <c r="J32" s="15"/>
      <c r="K32" s="16"/>
      <c r="L32" s="16" t="s">
        <v>46</v>
      </c>
      <c r="M32" s="16"/>
      <c r="N32" s="16"/>
      <c r="O32" s="16"/>
      <c r="P32" s="16"/>
      <c r="Q32" s="16"/>
      <c r="R32" s="16"/>
      <c r="S32" s="16"/>
      <c r="T32" s="16"/>
      <c r="U32" s="16"/>
      <c r="V32" s="16"/>
      <c r="W32" s="16"/>
      <c r="X32" s="16"/>
      <c r="Y32" s="16"/>
      <c r="Z32" s="16"/>
      <c r="AA32" s="16"/>
      <c r="AB32" s="16"/>
      <c r="AC32" s="16"/>
      <c r="AD32" s="16"/>
      <c r="AE32" s="16"/>
      <c r="AF32" s="16"/>
      <c r="AG32" s="18" t="s">
        <v>214</v>
      </c>
      <c r="AH32" s="15" t="s">
        <v>215</v>
      </c>
      <c r="AI32" s="10" t="s">
        <v>50</v>
      </c>
      <c r="AK32" s="10" t="s">
        <v>46</v>
      </c>
    </row>
    <row r="33" spans="1:38" ht="89.25" customHeight="1">
      <c r="A33" s="14">
        <v>30</v>
      </c>
      <c r="B33" s="15" t="s">
        <v>216</v>
      </c>
      <c r="C33" s="15" t="s">
        <v>217</v>
      </c>
      <c r="D33" s="16"/>
      <c r="E33" s="16"/>
      <c r="F33" s="16"/>
      <c r="G33" s="16" t="s">
        <v>46</v>
      </c>
      <c r="H33" s="15" t="s">
        <v>218</v>
      </c>
      <c r="I33" s="18" t="s">
        <v>219</v>
      </c>
      <c r="J33" s="15"/>
      <c r="K33" s="16"/>
      <c r="L33" s="16" t="s">
        <v>46</v>
      </c>
      <c r="M33" s="16"/>
      <c r="N33" s="16"/>
      <c r="O33" s="16"/>
      <c r="P33" s="16"/>
      <c r="Q33" s="16"/>
      <c r="R33" s="16"/>
      <c r="S33" s="16"/>
      <c r="T33" s="16"/>
      <c r="U33" s="16"/>
      <c r="V33" s="16"/>
      <c r="W33" s="16"/>
      <c r="X33" s="16"/>
      <c r="Y33" s="16"/>
      <c r="Z33" s="16"/>
      <c r="AA33" s="16"/>
      <c r="AB33" s="16"/>
      <c r="AC33" s="16"/>
      <c r="AD33" s="16"/>
      <c r="AE33" s="16"/>
      <c r="AF33" s="16"/>
      <c r="AG33" s="18" t="s">
        <v>220</v>
      </c>
      <c r="AH33" s="15" t="s">
        <v>221</v>
      </c>
      <c r="AI33" s="10" t="s">
        <v>50</v>
      </c>
      <c r="AK33" s="10" t="s">
        <v>46</v>
      </c>
    </row>
    <row r="34" spans="1:38" ht="90" customHeight="1">
      <c r="A34" s="14">
        <v>31</v>
      </c>
      <c r="B34" s="15" t="s">
        <v>222</v>
      </c>
      <c r="C34" s="15" t="s">
        <v>223</v>
      </c>
      <c r="D34" s="16"/>
      <c r="E34" s="16"/>
      <c r="F34" s="16"/>
      <c r="G34" s="16" t="s">
        <v>46</v>
      </c>
      <c r="H34" s="15" t="s">
        <v>224</v>
      </c>
      <c r="I34" s="15" t="s">
        <v>225</v>
      </c>
      <c r="J34" s="15"/>
      <c r="K34" s="16"/>
      <c r="L34" s="16" t="s">
        <v>46</v>
      </c>
      <c r="M34" s="16"/>
      <c r="N34" s="16"/>
      <c r="O34" s="16"/>
      <c r="P34" s="16"/>
      <c r="Q34" s="16"/>
      <c r="R34" s="16"/>
      <c r="S34" s="16"/>
      <c r="T34" s="16"/>
      <c r="U34" s="16"/>
      <c r="V34" s="16"/>
      <c r="W34" s="16"/>
      <c r="X34" s="16"/>
      <c r="Y34" s="16"/>
      <c r="Z34" s="16"/>
      <c r="AA34" s="16"/>
      <c r="AB34" s="16"/>
      <c r="AC34" s="16"/>
      <c r="AD34" s="16"/>
      <c r="AE34" s="16"/>
      <c r="AF34" s="16"/>
      <c r="AG34" s="18" t="s">
        <v>226</v>
      </c>
      <c r="AH34" s="15" t="s">
        <v>227</v>
      </c>
      <c r="AI34" s="10" t="s">
        <v>50</v>
      </c>
      <c r="AK34" s="10" t="s">
        <v>46</v>
      </c>
    </row>
    <row r="35" spans="1:38" ht="119.25" customHeight="1" outlineLevel="1">
      <c r="A35" s="14">
        <v>32</v>
      </c>
      <c r="B35" s="15" t="s">
        <v>228</v>
      </c>
      <c r="C35" s="15" t="s">
        <v>229</v>
      </c>
      <c r="D35" s="16" t="s">
        <v>46</v>
      </c>
      <c r="E35" s="16"/>
      <c r="F35" s="16"/>
      <c r="G35" s="16" t="s">
        <v>46</v>
      </c>
      <c r="H35" s="15" t="s">
        <v>230</v>
      </c>
      <c r="I35" s="15" t="s">
        <v>231</v>
      </c>
      <c r="J35" s="15" t="s">
        <v>45</v>
      </c>
      <c r="K35" s="16"/>
      <c r="L35" s="16"/>
      <c r="M35" s="16"/>
      <c r="N35" s="16"/>
      <c r="O35" s="16"/>
      <c r="P35" s="16"/>
      <c r="Q35" s="16"/>
      <c r="R35" s="16"/>
      <c r="S35" s="16" t="s">
        <v>46</v>
      </c>
      <c r="T35" s="16"/>
      <c r="U35" s="16"/>
      <c r="V35" s="16"/>
      <c r="W35" s="16"/>
      <c r="X35" s="16"/>
      <c r="Y35" s="16"/>
      <c r="Z35" s="16"/>
      <c r="AA35" s="16"/>
      <c r="AB35" s="16"/>
      <c r="AC35" s="16"/>
      <c r="AD35" s="16"/>
      <c r="AE35" s="16"/>
      <c r="AF35" s="16"/>
      <c r="AG35" s="18" t="s">
        <v>232</v>
      </c>
      <c r="AH35" s="15" t="s">
        <v>233</v>
      </c>
      <c r="AI35" s="10" t="s">
        <v>234</v>
      </c>
      <c r="AL35" s="21" t="s">
        <v>235</v>
      </c>
    </row>
    <row r="36" spans="1:38" ht="93.75" customHeight="1" outlineLevel="1">
      <c r="A36" s="14">
        <v>33</v>
      </c>
      <c r="B36" s="15" t="s">
        <v>236</v>
      </c>
      <c r="C36" s="15" t="s">
        <v>237</v>
      </c>
      <c r="D36" s="16" t="s">
        <v>46</v>
      </c>
      <c r="E36" s="16"/>
      <c r="F36" s="16"/>
      <c r="G36" s="16"/>
      <c r="H36" s="15" t="s">
        <v>238</v>
      </c>
      <c r="I36" s="15" t="s">
        <v>239</v>
      </c>
      <c r="J36" s="15" t="s">
        <v>45</v>
      </c>
      <c r="K36" s="16"/>
      <c r="L36" s="16"/>
      <c r="M36" s="16"/>
      <c r="N36" s="16"/>
      <c r="O36" s="16"/>
      <c r="P36" s="16"/>
      <c r="Q36" s="16"/>
      <c r="R36" s="16"/>
      <c r="S36" s="16"/>
      <c r="T36" s="16"/>
      <c r="U36" s="16"/>
      <c r="V36" s="16"/>
      <c r="W36" s="16"/>
      <c r="X36" s="16"/>
      <c r="Y36" s="16"/>
      <c r="Z36" s="16"/>
      <c r="AA36" s="16"/>
      <c r="AB36" s="16"/>
      <c r="AC36" s="16"/>
      <c r="AD36" s="16" t="s">
        <v>46</v>
      </c>
      <c r="AE36" s="16"/>
      <c r="AF36" s="16"/>
      <c r="AG36" s="18" t="s">
        <v>240</v>
      </c>
      <c r="AH36" s="15" t="s">
        <v>241</v>
      </c>
      <c r="AI36" s="10" t="s">
        <v>50</v>
      </c>
      <c r="AL36" s="10" t="s">
        <v>242</v>
      </c>
    </row>
    <row r="37" spans="1:38" ht="78.75" customHeight="1" outlineLevel="1">
      <c r="A37" s="14">
        <v>34</v>
      </c>
      <c r="B37" s="15" t="s">
        <v>243</v>
      </c>
      <c r="C37" s="15" t="s">
        <v>244</v>
      </c>
      <c r="D37" s="16"/>
      <c r="E37" s="16"/>
      <c r="F37" s="16"/>
      <c r="G37" s="16" t="s">
        <v>96</v>
      </c>
      <c r="H37" s="15" t="s">
        <v>245</v>
      </c>
      <c r="I37" s="23"/>
      <c r="J37" s="15"/>
      <c r="K37" s="16"/>
      <c r="L37" s="16"/>
      <c r="M37" s="16"/>
      <c r="N37" s="16"/>
      <c r="O37" s="16"/>
      <c r="P37" s="16"/>
      <c r="Q37" s="16"/>
      <c r="R37" s="16" t="s">
        <v>96</v>
      </c>
      <c r="S37" s="16"/>
      <c r="T37" s="16"/>
      <c r="U37" s="16"/>
      <c r="V37" s="16"/>
      <c r="W37" s="24"/>
      <c r="X37" s="24"/>
      <c r="Y37" s="24"/>
      <c r="Z37" s="24"/>
      <c r="AA37" s="24"/>
      <c r="AB37" s="24"/>
      <c r="AC37" s="24"/>
      <c r="AD37" s="24"/>
      <c r="AE37" s="24"/>
      <c r="AF37" s="24"/>
      <c r="AG37" s="25" t="s">
        <v>246</v>
      </c>
      <c r="AH37" s="26" t="s">
        <v>247</v>
      </c>
      <c r="AI37" s="10"/>
    </row>
    <row r="38" spans="1:38" ht="97.5" customHeight="1" outlineLevel="1">
      <c r="A38" s="14">
        <v>35</v>
      </c>
      <c r="B38" s="27" t="s">
        <v>243</v>
      </c>
      <c r="C38" s="28" t="s">
        <v>248</v>
      </c>
      <c r="D38" s="29" t="s">
        <v>96</v>
      </c>
      <c r="E38" s="29" t="s">
        <v>96</v>
      </c>
      <c r="F38" s="29" t="s">
        <v>96</v>
      </c>
      <c r="G38" s="29"/>
      <c r="H38" s="28" t="s">
        <v>249</v>
      </c>
      <c r="I38" s="21" t="s">
        <v>250</v>
      </c>
      <c r="J38" s="28" t="s">
        <v>251</v>
      </c>
      <c r="K38" s="29"/>
      <c r="L38" s="29"/>
      <c r="M38" s="29"/>
      <c r="N38" s="29"/>
      <c r="O38" s="29"/>
      <c r="P38" s="29"/>
      <c r="Q38" s="29"/>
      <c r="R38" s="29" t="s">
        <v>96</v>
      </c>
      <c r="S38" s="29"/>
      <c r="T38" s="29"/>
      <c r="U38" s="29"/>
      <c r="V38" s="29"/>
      <c r="W38" s="24"/>
      <c r="X38" s="24"/>
      <c r="Y38" s="24"/>
      <c r="Z38" s="24"/>
      <c r="AA38" s="24"/>
      <c r="AB38" s="24"/>
      <c r="AC38" s="24"/>
      <c r="AD38" s="24"/>
      <c r="AE38" s="24"/>
      <c r="AF38" s="24"/>
      <c r="AG38" s="18" t="s">
        <v>252</v>
      </c>
      <c r="AH38" s="26" t="s">
        <v>253</v>
      </c>
      <c r="AI38" s="10"/>
    </row>
    <row r="39" spans="1:38" ht="100.5" customHeight="1" outlineLevel="1">
      <c r="A39" s="14">
        <v>36</v>
      </c>
      <c r="B39" s="15" t="s">
        <v>243</v>
      </c>
      <c r="C39" s="15" t="s">
        <v>254</v>
      </c>
      <c r="D39" s="16" t="s">
        <v>96</v>
      </c>
      <c r="E39" s="16" t="s">
        <v>96</v>
      </c>
      <c r="F39" s="16" t="s">
        <v>96</v>
      </c>
      <c r="G39" s="16"/>
      <c r="H39" s="15" t="s">
        <v>255</v>
      </c>
      <c r="I39" s="15" t="s">
        <v>256</v>
      </c>
      <c r="J39" s="15" t="s">
        <v>257</v>
      </c>
      <c r="K39" s="16"/>
      <c r="L39" s="16"/>
      <c r="M39" s="16"/>
      <c r="N39" s="16"/>
      <c r="O39" s="16" t="s">
        <v>96</v>
      </c>
      <c r="P39" s="16" t="s">
        <v>96</v>
      </c>
      <c r="Q39" s="16" t="s">
        <v>96</v>
      </c>
      <c r="R39" s="16" t="s">
        <v>96</v>
      </c>
      <c r="S39" s="16"/>
      <c r="T39" s="16"/>
      <c r="U39" s="16"/>
      <c r="V39" s="16"/>
      <c r="W39" s="16"/>
      <c r="X39" s="16" t="s">
        <v>96</v>
      </c>
      <c r="Y39" s="16"/>
      <c r="Z39" s="16" t="s">
        <v>96</v>
      </c>
      <c r="AA39" s="16"/>
      <c r="AB39" s="16"/>
      <c r="AC39" s="16"/>
      <c r="AD39" s="16"/>
      <c r="AE39" s="16"/>
      <c r="AF39" s="16"/>
      <c r="AG39" s="18"/>
      <c r="AH39" s="15" t="s">
        <v>258</v>
      </c>
      <c r="AI39" s="10"/>
    </row>
    <row r="40" spans="1:38" ht="123" customHeight="1" outlineLevel="1">
      <c r="A40" s="14">
        <v>37</v>
      </c>
      <c r="B40" s="15" t="s">
        <v>243</v>
      </c>
      <c r="C40" s="15" t="s">
        <v>259</v>
      </c>
      <c r="D40" s="16" t="s">
        <v>96</v>
      </c>
      <c r="E40" s="16" t="s">
        <v>96</v>
      </c>
      <c r="F40" s="16" t="s">
        <v>96</v>
      </c>
      <c r="G40" s="16" t="s">
        <v>96</v>
      </c>
      <c r="H40" s="15" t="s">
        <v>260</v>
      </c>
      <c r="I40" s="15" t="s">
        <v>261</v>
      </c>
      <c r="J40" s="15" t="s">
        <v>262</v>
      </c>
      <c r="K40" s="16" t="s">
        <v>96</v>
      </c>
      <c r="L40" s="16"/>
      <c r="M40" s="16"/>
      <c r="N40" s="16"/>
      <c r="O40" s="16" t="s">
        <v>96</v>
      </c>
      <c r="P40" s="16" t="s">
        <v>96</v>
      </c>
      <c r="Q40" s="16" t="s">
        <v>96</v>
      </c>
      <c r="R40" s="16" t="s">
        <v>96</v>
      </c>
      <c r="S40" s="16" t="s">
        <v>96</v>
      </c>
      <c r="T40" s="16" t="s">
        <v>96</v>
      </c>
      <c r="U40" s="16"/>
      <c r="V40" s="16"/>
      <c r="W40" s="16"/>
      <c r="X40" s="16" t="s">
        <v>96</v>
      </c>
      <c r="Y40" s="16"/>
      <c r="Z40" s="16" t="s">
        <v>96</v>
      </c>
      <c r="AA40" s="16"/>
      <c r="AB40" s="16"/>
      <c r="AC40" s="16"/>
      <c r="AD40" s="16"/>
      <c r="AE40" s="16"/>
      <c r="AF40" s="16"/>
      <c r="AG40" s="18" t="s">
        <v>263</v>
      </c>
      <c r="AH40" s="15" t="s">
        <v>264</v>
      </c>
      <c r="AI40" s="10"/>
    </row>
    <row r="41" spans="1:38" ht="37.5" customHeight="1">
      <c r="A41" s="30" t="s">
        <v>265</v>
      </c>
      <c r="B41" s="31"/>
      <c r="C41" s="31"/>
      <c r="D41" s="32"/>
      <c r="E41" s="32"/>
      <c r="F41" s="32"/>
      <c r="G41" s="32"/>
      <c r="H41" s="31"/>
      <c r="I41" s="31"/>
      <c r="J41" s="31"/>
      <c r="K41" s="32"/>
      <c r="L41" s="32"/>
      <c r="M41" s="32"/>
      <c r="N41" s="32"/>
      <c r="O41" s="32"/>
      <c r="P41" s="32"/>
      <c r="Q41" s="32"/>
      <c r="R41" s="32"/>
      <c r="S41" s="32"/>
      <c r="T41" s="32"/>
      <c r="U41" s="32"/>
      <c r="V41" s="32"/>
      <c r="W41" s="32"/>
      <c r="X41" s="32"/>
      <c r="Y41" s="32"/>
      <c r="Z41" s="32"/>
      <c r="AA41" s="32"/>
      <c r="AB41" s="32"/>
      <c r="AC41" s="32"/>
      <c r="AD41" s="32"/>
      <c r="AE41" s="32"/>
      <c r="AF41" s="32"/>
      <c r="AG41" s="33"/>
      <c r="AH41" s="31"/>
    </row>
    <row r="42" spans="1:38" ht="58.5" customHeight="1">
      <c r="A42" s="34">
        <v>38</v>
      </c>
      <c r="B42" s="27" t="s">
        <v>266</v>
      </c>
      <c r="C42" s="27" t="s">
        <v>267</v>
      </c>
      <c r="D42" s="35" t="s">
        <v>42</v>
      </c>
      <c r="E42" s="35" t="s">
        <v>42</v>
      </c>
      <c r="F42" s="35"/>
      <c r="G42" s="35"/>
      <c r="H42" s="27" t="s">
        <v>268</v>
      </c>
      <c r="I42" s="27" t="s">
        <v>269</v>
      </c>
      <c r="J42" s="27" t="s">
        <v>251</v>
      </c>
      <c r="K42" s="35" t="s">
        <v>42</v>
      </c>
      <c r="L42" s="35" t="s">
        <v>42</v>
      </c>
      <c r="M42" s="35" t="s">
        <v>42</v>
      </c>
      <c r="N42" s="35" t="s">
        <v>47</v>
      </c>
      <c r="O42" s="35" t="s">
        <v>47</v>
      </c>
      <c r="P42" s="35"/>
      <c r="Q42" s="35" t="s">
        <v>47</v>
      </c>
      <c r="R42" s="35"/>
      <c r="S42" s="35"/>
      <c r="T42" s="35" t="s">
        <v>47</v>
      </c>
      <c r="U42" s="35" t="s">
        <v>47</v>
      </c>
      <c r="V42" s="35" t="s">
        <v>47</v>
      </c>
      <c r="W42" s="35"/>
      <c r="X42" s="35" t="s">
        <v>42</v>
      </c>
      <c r="Y42" s="35" t="s">
        <v>47</v>
      </c>
      <c r="Z42" s="35" t="s">
        <v>47</v>
      </c>
      <c r="AA42" s="35"/>
      <c r="AB42" s="35" t="s">
        <v>47</v>
      </c>
      <c r="AC42" s="35" t="s">
        <v>47</v>
      </c>
      <c r="AD42" s="35"/>
      <c r="AE42" s="35"/>
      <c r="AF42" s="35" t="s">
        <v>46</v>
      </c>
      <c r="AG42" s="27"/>
      <c r="AH42" s="27" t="s">
        <v>270</v>
      </c>
      <c r="AI42" s="10" t="s">
        <v>50</v>
      </c>
    </row>
    <row r="43" spans="1:38" ht="69.75" customHeight="1">
      <c r="A43" s="34">
        <v>39</v>
      </c>
      <c r="B43" s="15" t="s">
        <v>271</v>
      </c>
      <c r="C43" s="15" t="s">
        <v>108</v>
      </c>
      <c r="D43" s="16" t="s">
        <v>42</v>
      </c>
      <c r="E43" s="16" t="s">
        <v>42</v>
      </c>
      <c r="F43" s="16"/>
      <c r="G43" s="16"/>
      <c r="H43" s="15" t="s">
        <v>272</v>
      </c>
      <c r="I43" s="15" t="s">
        <v>273</v>
      </c>
      <c r="J43" s="15" t="s">
        <v>251</v>
      </c>
      <c r="K43" s="16" t="s">
        <v>47</v>
      </c>
      <c r="L43" s="16"/>
      <c r="M43" s="16" t="s">
        <v>47</v>
      </c>
      <c r="N43" s="16" t="s">
        <v>47</v>
      </c>
      <c r="O43" s="16" t="s">
        <v>47</v>
      </c>
      <c r="P43" s="16" t="s">
        <v>47</v>
      </c>
      <c r="Q43" s="16" t="s">
        <v>47</v>
      </c>
      <c r="R43" s="16"/>
      <c r="S43" s="16"/>
      <c r="T43" s="16" t="s">
        <v>42</v>
      </c>
      <c r="U43" s="16" t="s">
        <v>47</v>
      </c>
      <c r="V43" s="16" t="s">
        <v>47</v>
      </c>
      <c r="W43" s="16"/>
      <c r="X43" s="16" t="s">
        <v>47</v>
      </c>
      <c r="Y43" s="16" t="s">
        <v>47</v>
      </c>
      <c r="Z43" s="16" t="s">
        <v>47</v>
      </c>
      <c r="AA43" s="16" t="s">
        <v>47</v>
      </c>
      <c r="AB43" s="16" t="s">
        <v>47</v>
      </c>
      <c r="AC43" s="16" t="s">
        <v>47</v>
      </c>
      <c r="AD43" s="16"/>
      <c r="AE43" s="16"/>
      <c r="AF43" s="16" t="s">
        <v>47</v>
      </c>
      <c r="AG43" s="15"/>
      <c r="AH43" s="15" t="s">
        <v>47</v>
      </c>
      <c r="AI43" s="21" t="s">
        <v>111</v>
      </c>
    </row>
    <row r="44" spans="1:38" ht="54.95" customHeight="1">
      <c r="A44" s="34">
        <v>40</v>
      </c>
      <c r="B44" s="15" t="s">
        <v>274</v>
      </c>
      <c r="C44" s="15" t="s">
        <v>275</v>
      </c>
      <c r="D44" s="16" t="s">
        <v>42</v>
      </c>
      <c r="E44" s="16" t="s">
        <v>42</v>
      </c>
      <c r="F44" s="16"/>
      <c r="G44" s="16"/>
      <c r="H44" s="15" t="s">
        <v>276</v>
      </c>
      <c r="I44" s="15" t="s">
        <v>277</v>
      </c>
      <c r="J44" s="15" t="s">
        <v>251</v>
      </c>
      <c r="K44" s="16" t="s">
        <v>47</v>
      </c>
      <c r="L44" s="16"/>
      <c r="M44" s="16" t="s">
        <v>47</v>
      </c>
      <c r="N44" s="16" t="s">
        <v>47</v>
      </c>
      <c r="O44" s="16" t="s">
        <v>42</v>
      </c>
      <c r="P44" s="16" t="s">
        <v>47</v>
      </c>
      <c r="Q44" s="16" t="s">
        <v>42</v>
      </c>
      <c r="R44" s="16"/>
      <c r="S44" s="16"/>
      <c r="T44" s="16" t="s">
        <v>47</v>
      </c>
      <c r="U44" s="16" t="s">
        <v>47</v>
      </c>
      <c r="V44" s="16" t="s">
        <v>47</v>
      </c>
      <c r="W44" s="16"/>
      <c r="X44" s="16" t="s">
        <v>47</v>
      </c>
      <c r="Y44" s="16" t="s">
        <v>47</v>
      </c>
      <c r="Z44" s="16" t="s">
        <v>47</v>
      </c>
      <c r="AA44" s="16" t="s">
        <v>47</v>
      </c>
      <c r="AB44" s="16" t="s">
        <v>47</v>
      </c>
      <c r="AC44" s="16" t="s">
        <v>47</v>
      </c>
      <c r="AD44" s="16"/>
      <c r="AE44" s="16"/>
      <c r="AF44" s="16" t="s">
        <v>47</v>
      </c>
      <c r="AG44" s="15"/>
      <c r="AH44" s="15" t="s">
        <v>47</v>
      </c>
      <c r="AI44" s="10" t="s">
        <v>106</v>
      </c>
    </row>
    <row r="45" spans="1:38" ht="102.75" customHeight="1">
      <c r="A45" s="34">
        <v>41</v>
      </c>
      <c r="B45" s="15" t="s">
        <v>278</v>
      </c>
      <c r="C45" s="15" t="s">
        <v>279</v>
      </c>
      <c r="D45" s="16" t="s">
        <v>42</v>
      </c>
      <c r="E45" s="16" t="s">
        <v>42</v>
      </c>
      <c r="F45" s="16" t="s">
        <v>42</v>
      </c>
      <c r="G45" s="16"/>
      <c r="H45" s="15" t="s">
        <v>280</v>
      </c>
      <c r="I45" s="15" t="s">
        <v>281</v>
      </c>
      <c r="J45" s="15" t="s">
        <v>251</v>
      </c>
      <c r="K45" s="16" t="s">
        <v>47</v>
      </c>
      <c r="L45" s="16"/>
      <c r="M45" s="16" t="s">
        <v>47</v>
      </c>
      <c r="N45" s="16" t="s">
        <v>47</v>
      </c>
      <c r="O45" s="16" t="s">
        <v>47</v>
      </c>
      <c r="P45" s="16" t="s">
        <v>47</v>
      </c>
      <c r="Q45" s="16" t="s">
        <v>47</v>
      </c>
      <c r="R45" s="16"/>
      <c r="S45" s="16"/>
      <c r="T45" s="16" t="s">
        <v>47</v>
      </c>
      <c r="U45" s="16" t="s">
        <v>47</v>
      </c>
      <c r="V45" s="16" t="s">
        <v>47</v>
      </c>
      <c r="W45" s="16"/>
      <c r="X45" s="16" t="s">
        <v>47</v>
      </c>
      <c r="Y45" s="16" t="s">
        <v>42</v>
      </c>
      <c r="Z45" s="16" t="s">
        <v>47</v>
      </c>
      <c r="AA45" s="16" t="s">
        <v>47</v>
      </c>
      <c r="AB45" s="16" t="s">
        <v>47</v>
      </c>
      <c r="AC45" s="16" t="s">
        <v>47</v>
      </c>
      <c r="AD45" s="16"/>
      <c r="AE45" s="16"/>
      <c r="AF45" s="16" t="s">
        <v>47</v>
      </c>
      <c r="AG45" s="18" t="s">
        <v>282</v>
      </c>
      <c r="AH45" s="15" t="s">
        <v>283</v>
      </c>
      <c r="AI45" s="10" t="s">
        <v>106</v>
      </c>
    </row>
    <row r="46" spans="1:38" ht="87" customHeight="1">
      <c r="A46" s="34">
        <v>42</v>
      </c>
      <c r="B46" s="15" t="s">
        <v>274</v>
      </c>
      <c r="C46" s="15" t="s">
        <v>284</v>
      </c>
      <c r="D46" s="16" t="s">
        <v>42</v>
      </c>
      <c r="E46" s="16"/>
      <c r="F46" s="16"/>
      <c r="G46" s="16"/>
      <c r="H46" s="15" t="s">
        <v>285</v>
      </c>
      <c r="I46" s="15" t="s">
        <v>286</v>
      </c>
      <c r="J46" s="15" t="s">
        <v>251</v>
      </c>
      <c r="K46" s="16" t="s">
        <v>47</v>
      </c>
      <c r="L46" s="16"/>
      <c r="M46" s="16" t="s">
        <v>47</v>
      </c>
      <c r="N46" s="16" t="s">
        <v>47</v>
      </c>
      <c r="O46" s="16" t="s">
        <v>47</v>
      </c>
      <c r="P46" s="16" t="s">
        <v>47</v>
      </c>
      <c r="Q46" s="16" t="s">
        <v>47</v>
      </c>
      <c r="R46" s="16"/>
      <c r="S46" s="16"/>
      <c r="T46" s="16" t="s">
        <v>47</v>
      </c>
      <c r="U46" s="16" t="s">
        <v>47</v>
      </c>
      <c r="V46" s="16" t="s">
        <v>47</v>
      </c>
      <c r="W46" s="16"/>
      <c r="X46" s="16" t="s">
        <v>47</v>
      </c>
      <c r="Y46" s="16" t="s">
        <v>42</v>
      </c>
      <c r="Z46" s="16" t="s">
        <v>42</v>
      </c>
      <c r="AA46" s="16" t="s">
        <v>47</v>
      </c>
      <c r="AB46" s="16" t="s">
        <v>47</v>
      </c>
      <c r="AC46" s="16" t="s">
        <v>47</v>
      </c>
      <c r="AD46" s="16"/>
      <c r="AE46" s="16"/>
      <c r="AF46" s="16" t="s">
        <v>47</v>
      </c>
      <c r="AG46" s="18" t="s">
        <v>287</v>
      </c>
      <c r="AH46" s="15" t="s">
        <v>288</v>
      </c>
      <c r="AI46" s="10" t="s">
        <v>106</v>
      </c>
    </row>
    <row r="47" spans="1:38" ht="51" customHeight="1">
      <c r="A47" s="34">
        <v>43</v>
      </c>
      <c r="B47" s="26" t="s">
        <v>289</v>
      </c>
      <c r="C47" s="26" t="s">
        <v>290</v>
      </c>
      <c r="D47" s="16" t="s">
        <v>96</v>
      </c>
      <c r="E47" s="16"/>
      <c r="F47" s="16"/>
      <c r="G47" s="16"/>
      <c r="H47" s="15" t="s">
        <v>291</v>
      </c>
      <c r="I47" s="15" t="s">
        <v>292</v>
      </c>
      <c r="J47" s="15" t="s">
        <v>251</v>
      </c>
      <c r="K47" s="16"/>
      <c r="L47" s="16"/>
      <c r="M47" s="16"/>
      <c r="N47" s="16"/>
      <c r="O47" s="16"/>
      <c r="P47" s="16"/>
      <c r="Q47" s="16"/>
      <c r="R47" s="16"/>
      <c r="S47" s="16"/>
      <c r="T47" s="16"/>
      <c r="U47" s="16"/>
      <c r="V47" s="16" t="s">
        <v>42</v>
      </c>
      <c r="W47" s="16"/>
      <c r="X47" s="16"/>
      <c r="Y47" s="16"/>
      <c r="Z47" s="16"/>
      <c r="AA47" s="16"/>
      <c r="AB47" s="16"/>
      <c r="AC47" s="16"/>
      <c r="AD47" s="16"/>
      <c r="AE47" s="16"/>
      <c r="AF47" s="16"/>
      <c r="AG47" s="18" t="s">
        <v>293</v>
      </c>
      <c r="AH47" s="15" t="s">
        <v>294</v>
      </c>
      <c r="AI47" s="15" t="s">
        <v>166</v>
      </c>
    </row>
    <row r="48" spans="1:38" ht="78.75" customHeight="1">
      <c r="A48" s="34">
        <v>44</v>
      </c>
      <c r="B48" s="15" t="s">
        <v>295</v>
      </c>
      <c r="C48" s="15"/>
      <c r="D48" s="16" t="s">
        <v>96</v>
      </c>
      <c r="E48" s="16" t="s">
        <v>46</v>
      </c>
      <c r="F48" s="16"/>
      <c r="G48" s="16" t="s">
        <v>46</v>
      </c>
      <c r="H48" s="15" t="s">
        <v>296</v>
      </c>
      <c r="I48" s="15" t="s">
        <v>297</v>
      </c>
      <c r="J48" s="15" t="s">
        <v>251</v>
      </c>
      <c r="K48" s="16"/>
      <c r="L48" s="16"/>
      <c r="M48" s="16"/>
      <c r="N48" s="16"/>
      <c r="O48" s="16"/>
      <c r="P48" s="16"/>
      <c r="Q48" s="16"/>
      <c r="R48" s="16"/>
      <c r="S48" s="16"/>
      <c r="T48" s="16"/>
      <c r="U48" s="16"/>
      <c r="V48" s="16"/>
      <c r="W48" s="16"/>
      <c r="X48" s="16"/>
      <c r="Y48" s="16" t="s">
        <v>42</v>
      </c>
      <c r="Z48" s="16"/>
      <c r="AA48" s="16"/>
      <c r="AB48" s="16"/>
      <c r="AC48" s="16"/>
      <c r="AD48" s="16"/>
      <c r="AE48" s="16"/>
      <c r="AF48" s="16"/>
      <c r="AG48" s="18" t="s">
        <v>298</v>
      </c>
      <c r="AH48" s="15" t="s">
        <v>299</v>
      </c>
      <c r="AI48" s="15" t="s">
        <v>300</v>
      </c>
    </row>
    <row r="49" spans="1:35" ht="66" customHeight="1">
      <c r="A49" s="34">
        <v>45</v>
      </c>
      <c r="B49" s="15" t="s">
        <v>301</v>
      </c>
      <c r="C49" s="15" t="s">
        <v>302</v>
      </c>
      <c r="D49" s="16" t="s">
        <v>46</v>
      </c>
      <c r="E49" s="16" t="s">
        <v>46</v>
      </c>
      <c r="F49" s="16"/>
      <c r="G49" s="16"/>
      <c r="H49" s="15" t="s">
        <v>303</v>
      </c>
      <c r="I49" s="15" t="s">
        <v>304</v>
      </c>
      <c r="J49" s="15" t="s">
        <v>251</v>
      </c>
      <c r="K49" s="16"/>
      <c r="L49" s="16"/>
      <c r="M49" s="16"/>
      <c r="N49" s="16"/>
      <c r="O49" s="16"/>
      <c r="P49" s="16"/>
      <c r="Q49" s="16"/>
      <c r="R49" s="16"/>
      <c r="S49" s="16"/>
      <c r="T49" s="16"/>
      <c r="U49" s="16"/>
      <c r="V49" s="16"/>
      <c r="W49" s="16"/>
      <c r="X49" s="16"/>
      <c r="Y49" s="16"/>
      <c r="Z49" s="16"/>
      <c r="AA49" s="16" t="s">
        <v>46</v>
      </c>
      <c r="AB49" s="16"/>
      <c r="AC49" s="16"/>
      <c r="AD49" s="16"/>
      <c r="AE49" s="16"/>
      <c r="AF49" s="16"/>
      <c r="AG49" s="18" t="s">
        <v>305</v>
      </c>
      <c r="AH49" s="15" t="s">
        <v>306</v>
      </c>
      <c r="AI49" s="15" t="s">
        <v>307</v>
      </c>
    </row>
    <row r="50" spans="1:35" ht="92.25" customHeight="1">
      <c r="A50" s="34">
        <v>46</v>
      </c>
      <c r="B50" s="15" t="s">
        <v>308</v>
      </c>
      <c r="C50" s="15"/>
      <c r="D50" s="16" t="s">
        <v>42</v>
      </c>
      <c r="E50" s="16" t="s">
        <v>42</v>
      </c>
      <c r="F50" s="16"/>
      <c r="G50" s="16"/>
      <c r="H50" s="15" t="s">
        <v>309</v>
      </c>
      <c r="I50" s="15" t="s">
        <v>310</v>
      </c>
      <c r="J50" s="15" t="s">
        <v>251</v>
      </c>
      <c r="K50" s="16" t="s">
        <v>42</v>
      </c>
      <c r="L50" s="16"/>
      <c r="M50" s="16"/>
      <c r="N50" s="16"/>
      <c r="O50" s="16"/>
      <c r="P50" s="16"/>
      <c r="Q50" s="16"/>
      <c r="R50" s="16"/>
      <c r="S50" s="16"/>
      <c r="T50" s="16"/>
      <c r="U50" s="16"/>
      <c r="V50" s="16"/>
      <c r="W50" s="16"/>
      <c r="X50" s="16"/>
      <c r="Y50" s="16"/>
      <c r="Z50" s="16"/>
      <c r="AA50" s="16" t="s">
        <v>46</v>
      </c>
      <c r="AB50" s="16"/>
      <c r="AC50" s="16"/>
      <c r="AD50" s="16"/>
      <c r="AE50" s="16"/>
      <c r="AF50" s="16"/>
      <c r="AG50" s="18" t="s">
        <v>311</v>
      </c>
      <c r="AH50" s="15" t="s">
        <v>312</v>
      </c>
      <c r="AI50" s="15" t="s">
        <v>313</v>
      </c>
    </row>
    <row r="51" spans="1:35" ht="37.5" customHeight="1">
      <c r="A51" s="30" t="s">
        <v>314</v>
      </c>
      <c r="B51" s="31"/>
      <c r="C51" s="31"/>
      <c r="D51" s="32"/>
      <c r="E51" s="32"/>
      <c r="F51" s="32"/>
      <c r="G51" s="32"/>
      <c r="H51" s="31"/>
      <c r="I51" s="31"/>
      <c r="J51" s="31"/>
      <c r="K51" s="32"/>
      <c r="L51" s="32"/>
      <c r="M51" s="32"/>
      <c r="N51" s="32"/>
      <c r="O51" s="32"/>
      <c r="P51" s="32"/>
      <c r="Q51" s="32"/>
      <c r="R51" s="32"/>
      <c r="S51" s="32"/>
      <c r="T51" s="32"/>
      <c r="U51" s="32"/>
      <c r="V51" s="32"/>
      <c r="W51" s="32"/>
      <c r="X51" s="32"/>
      <c r="Y51" s="32"/>
      <c r="Z51" s="32"/>
      <c r="AA51" s="32"/>
      <c r="AB51" s="32"/>
      <c r="AC51" s="32"/>
      <c r="AD51" s="32"/>
      <c r="AE51" s="32"/>
      <c r="AF51" s="32"/>
      <c r="AG51" s="33"/>
      <c r="AH51" s="31"/>
    </row>
    <row r="52" spans="1:35" ht="97.5" customHeight="1">
      <c r="A52" s="14">
        <v>47</v>
      </c>
      <c r="B52" s="15" t="s">
        <v>315</v>
      </c>
      <c r="C52" s="15" t="s">
        <v>316</v>
      </c>
      <c r="D52" s="16" t="s">
        <v>42</v>
      </c>
      <c r="E52" s="16" t="s">
        <v>42</v>
      </c>
      <c r="F52" s="16"/>
      <c r="G52" s="16"/>
      <c r="H52" s="15" t="s">
        <v>317</v>
      </c>
      <c r="I52" s="15" t="s">
        <v>318</v>
      </c>
      <c r="J52" s="15" t="s">
        <v>257</v>
      </c>
      <c r="K52" s="16" t="s">
        <v>42</v>
      </c>
      <c r="L52" s="16" t="s">
        <v>42</v>
      </c>
      <c r="M52" s="16" t="s">
        <v>42</v>
      </c>
      <c r="N52" s="16" t="s">
        <v>47</v>
      </c>
      <c r="O52" s="16" t="s">
        <v>47</v>
      </c>
      <c r="P52" s="16" t="s">
        <v>47</v>
      </c>
      <c r="Q52" s="16" t="s">
        <v>47</v>
      </c>
      <c r="R52" s="16"/>
      <c r="S52" s="16"/>
      <c r="T52" s="16" t="s">
        <v>47</v>
      </c>
      <c r="U52" s="16" t="s">
        <v>47</v>
      </c>
      <c r="V52" s="16" t="s">
        <v>47</v>
      </c>
      <c r="W52" s="16"/>
      <c r="X52" s="16" t="s">
        <v>42</v>
      </c>
      <c r="Y52" s="16" t="s">
        <v>47</v>
      </c>
      <c r="Z52" s="16" t="s">
        <v>47</v>
      </c>
      <c r="AA52" s="16" t="s">
        <v>47</v>
      </c>
      <c r="AB52" s="16" t="s">
        <v>47</v>
      </c>
      <c r="AC52" s="16" t="s">
        <v>47</v>
      </c>
      <c r="AD52" s="16"/>
      <c r="AE52" s="16"/>
      <c r="AF52" s="16" t="s">
        <v>47</v>
      </c>
      <c r="AG52" s="18" t="s">
        <v>319</v>
      </c>
      <c r="AH52" s="15" t="s">
        <v>320</v>
      </c>
      <c r="AI52" s="10" t="s">
        <v>106</v>
      </c>
    </row>
    <row r="53" spans="1:35" ht="73.5" customHeight="1">
      <c r="A53" s="14">
        <v>48</v>
      </c>
      <c r="B53" s="15" t="s">
        <v>321</v>
      </c>
      <c r="C53" s="15" t="s">
        <v>108</v>
      </c>
      <c r="D53" s="16" t="s">
        <v>42</v>
      </c>
      <c r="E53" s="16" t="s">
        <v>42</v>
      </c>
      <c r="F53" s="16"/>
      <c r="G53" s="16"/>
      <c r="H53" s="15" t="s">
        <v>322</v>
      </c>
      <c r="I53" s="15" t="s">
        <v>323</v>
      </c>
      <c r="J53" s="15" t="s">
        <v>257</v>
      </c>
      <c r="K53" s="16" t="s">
        <v>47</v>
      </c>
      <c r="L53" s="16"/>
      <c r="M53" s="16" t="s">
        <v>47</v>
      </c>
      <c r="N53" s="16" t="s">
        <v>47</v>
      </c>
      <c r="O53" s="16" t="s">
        <v>47</v>
      </c>
      <c r="P53" s="16" t="s">
        <v>47</v>
      </c>
      <c r="Q53" s="16" t="s">
        <v>47</v>
      </c>
      <c r="R53" s="16"/>
      <c r="S53" s="16"/>
      <c r="T53" s="16" t="s">
        <v>42</v>
      </c>
      <c r="U53" s="16" t="s">
        <v>47</v>
      </c>
      <c r="V53" s="16" t="s">
        <v>47</v>
      </c>
      <c r="W53" s="16"/>
      <c r="X53" s="16" t="s">
        <v>47</v>
      </c>
      <c r="Y53" s="16" t="s">
        <v>47</v>
      </c>
      <c r="Z53" s="16" t="s">
        <v>47</v>
      </c>
      <c r="AA53" s="16" t="s">
        <v>47</v>
      </c>
      <c r="AB53" s="16" t="s">
        <v>47</v>
      </c>
      <c r="AC53" s="16" t="s">
        <v>47</v>
      </c>
      <c r="AD53" s="16"/>
      <c r="AE53" s="16"/>
      <c r="AF53" s="16" t="s">
        <v>47</v>
      </c>
      <c r="AG53" s="15"/>
      <c r="AH53" s="15" t="s">
        <v>47</v>
      </c>
      <c r="AI53" s="21" t="s">
        <v>111</v>
      </c>
    </row>
    <row r="54" spans="1:35" ht="51.95" customHeight="1">
      <c r="A54" s="14">
        <v>49</v>
      </c>
      <c r="B54" s="15" t="s">
        <v>324</v>
      </c>
      <c r="C54" s="15" t="s">
        <v>275</v>
      </c>
      <c r="D54" s="16" t="s">
        <v>42</v>
      </c>
      <c r="E54" s="16" t="s">
        <v>42</v>
      </c>
      <c r="F54" s="16"/>
      <c r="G54" s="16"/>
      <c r="H54" s="15" t="s">
        <v>325</v>
      </c>
      <c r="I54" s="15" t="s">
        <v>326</v>
      </c>
      <c r="J54" s="15" t="s">
        <v>257</v>
      </c>
      <c r="K54" s="16" t="s">
        <v>47</v>
      </c>
      <c r="L54" s="16"/>
      <c r="M54" s="16" t="s">
        <v>47</v>
      </c>
      <c r="N54" s="16" t="s">
        <v>47</v>
      </c>
      <c r="O54" s="16" t="s">
        <v>42</v>
      </c>
      <c r="P54" s="16" t="s">
        <v>47</v>
      </c>
      <c r="Q54" s="16" t="s">
        <v>42</v>
      </c>
      <c r="R54" s="16"/>
      <c r="S54" s="16"/>
      <c r="T54" s="16" t="s">
        <v>47</v>
      </c>
      <c r="U54" s="16" t="s">
        <v>47</v>
      </c>
      <c r="V54" s="16" t="s">
        <v>47</v>
      </c>
      <c r="W54" s="16"/>
      <c r="X54" s="16" t="s">
        <v>47</v>
      </c>
      <c r="Y54" s="16" t="s">
        <v>47</v>
      </c>
      <c r="Z54" s="16" t="s">
        <v>47</v>
      </c>
      <c r="AA54" s="16" t="s">
        <v>47</v>
      </c>
      <c r="AB54" s="16" t="s">
        <v>47</v>
      </c>
      <c r="AC54" s="16" t="s">
        <v>47</v>
      </c>
      <c r="AD54" s="16"/>
      <c r="AE54" s="16"/>
      <c r="AF54" s="16" t="s">
        <v>47</v>
      </c>
      <c r="AG54" s="15"/>
      <c r="AH54" s="15" t="s">
        <v>47</v>
      </c>
      <c r="AI54" s="10" t="s">
        <v>106</v>
      </c>
    </row>
    <row r="55" spans="1:35" ht="95.25" customHeight="1">
      <c r="A55" s="14">
        <v>50</v>
      </c>
      <c r="B55" s="15" t="s">
        <v>327</v>
      </c>
      <c r="C55" s="15" t="s">
        <v>279</v>
      </c>
      <c r="D55" s="16" t="s">
        <v>42</v>
      </c>
      <c r="E55" s="16" t="s">
        <v>42</v>
      </c>
      <c r="F55" s="16" t="s">
        <v>46</v>
      </c>
      <c r="G55" s="16"/>
      <c r="H55" s="15" t="s">
        <v>328</v>
      </c>
      <c r="I55" s="15" t="s">
        <v>329</v>
      </c>
      <c r="J55" s="15" t="s">
        <v>257</v>
      </c>
      <c r="K55" s="16" t="s">
        <v>47</v>
      </c>
      <c r="L55" s="16"/>
      <c r="M55" s="16" t="s">
        <v>47</v>
      </c>
      <c r="N55" s="16" t="s">
        <v>47</v>
      </c>
      <c r="O55" s="16" t="s">
        <v>47</v>
      </c>
      <c r="P55" s="16" t="s">
        <v>47</v>
      </c>
      <c r="Q55" s="16" t="s">
        <v>47</v>
      </c>
      <c r="R55" s="16"/>
      <c r="S55" s="16"/>
      <c r="T55" s="16" t="s">
        <v>47</v>
      </c>
      <c r="U55" s="16" t="s">
        <v>47</v>
      </c>
      <c r="V55" s="16" t="s">
        <v>47</v>
      </c>
      <c r="W55" s="16"/>
      <c r="X55" s="16" t="s">
        <v>47</v>
      </c>
      <c r="Y55" s="16" t="s">
        <v>42</v>
      </c>
      <c r="Z55" s="16" t="s">
        <v>47</v>
      </c>
      <c r="AA55" s="16" t="s">
        <v>47</v>
      </c>
      <c r="AB55" s="16" t="s">
        <v>47</v>
      </c>
      <c r="AC55" s="16" t="s">
        <v>47</v>
      </c>
      <c r="AD55" s="16"/>
      <c r="AE55" s="16"/>
      <c r="AF55" s="16" t="s">
        <v>47</v>
      </c>
      <c r="AG55" s="15"/>
      <c r="AH55" s="15" t="s">
        <v>330</v>
      </c>
      <c r="AI55" s="10" t="s">
        <v>106</v>
      </c>
    </row>
    <row r="56" spans="1:35" ht="85.5" customHeight="1">
      <c r="A56" s="14">
        <v>51</v>
      </c>
      <c r="B56" s="15" t="s">
        <v>331</v>
      </c>
      <c r="C56" s="15" t="s">
        <v>332</v>
      </c>
      <c r="D56" s="16" t="s">
        <v>42</v>
      </c>
      <c r="E56" s="16" t="s">
        <v>42</v>
      </c>
      <c r="F56" s="16" t="s">
        <v>42</v>
      </c>
      <c r="G56" s="16"/>
      <c r="H56" s="15" t="s">
        <v>333</v>
      </c>
      <c r="I56" s="15" t="s">
        <v>334</v>
      </c>
      <c r="J56" s="15" t="s">
        <v>257</v>
      </c>
      <c r="K56" s="16" t="s">
        <v>47</v>
      </c>
      <c r="L56" s="16"/>
      <c r="M56" s="16" t="s">
        <v>47</v>
      </c>
      <c r="N56" s="16" t="s">
        <v>47</v>
      </c>
      <c r="O56" s="16" t="s">
        <v>47</v>
      </c>
      <c r="P56" s="16" t="s">
        <v>47</v>
      </c>
      <c r="Q56" s="16" t="s">
        <v>47</v>
      </c>
      <c r="R56" s="16"/>
      <c r="S56" s="16"/>
      <c r="T56" s="16" t="s">
        <v>47</v>
      </c>
      <c r="U56" s="16" t="s">
        <v>47</v>
      </c>
      <c r="V56" s="16" t="s">
        <v>47</v>
      </c>
      <c r="W56" s="16"/>
      <c r="X56" s="16" t="s">
        <v>47</v>
      </c>
      <c r="Y56" s="16" t="s">
        <v>42</v>
      </c>
      <c r="Z56" s="16" t="s">
        <v>47</v>
      </c>
      <c r="AA56" s="16" t="s">
        <v>47</v>
      </c>
      <c r="AB56" s="16" t="s">
        <v>47</v>
      </c>
      <c r="AC56" s="16" t="s">
        <v>47</v>
      </c>
      <c r="AD56" s="16"/>
      <c r="AE56" s="16"/>
      <c r="AF56" s="16" t="s">
        <v>47</v>
      </c>
      <c r="AG56" s="18" t="s">
        <v>335</v>
      </c>
      <c r="AH56" s="15" t="s">
        <v>336</v>
      </c>
      <c r="AI56" s="10" t="s">
        <v>106</v>
      </c>
    </row>
    <row r="57" spans="1:35" ht="87" customHeight="1">
      <c r="A57" s="14">
        <v>52</v>
      </c>
      <c r="B57" s="15" t="s">
        <v>324</v>
      </c>
      <c r="C57" s="15" t="s">
        <v>284</v>
      </c>
      <c r="D57" s="16" t="s">
        <v>42</v>
      </c>
      <c r="E57" s="16"/>
      <c r="F57" s="16"/>
      <c r="G57" s="16"/>
      <c r="H57" s="15" t="s">
        <v>337</v>
      </c>
      <c r="I57" s="15" t="s">
        <v>338</v>
      </c>
      <c r="J57" s="15" t="s">
        <v>257</v>
      </c>
      <c r="K57" s="16" t="s">
        <v>47</v>
      </c>
      <c r="L57" s="16"/>
      <c r="M57" s="16" t="s">
        <v>47</v>
      </c>
      <c r="N57" s="16" t="s">
        <v>47</v>
      </c>
      <c r="O57" s="16" t="s">
        <v>47</v>
      </c>
      <c r="P57" s="16" t="s">
        <v>47</v>
      </c>
      <c r="Q57" s="16" t="s">
        <v>47</v>
      </c>
      <c r="R57" s="16"/>
      <c r="S57" s="16"/>
      <c r="T57" s="16" t="s">
        <v>47</v>
      </c>
      <c r="U57" s="16" t="s">
        <v>47</v>
      </c>
      <c r="V57" s="16" t="s">
        <v>47</v>
      </c>
      <c r="W57" s="16"/>
      <c r="X57" s="16" t="s">
        <v>47</v>
      </c>
      <c r="Y57" s="16" t="s">
        <v>42</v>
      </c>
      <c r="Z57" s="16" t="s">
        <v>42</v>
      </c>
      <c r="AA57" s="16" t="s">
        <v>47</v>
      </c>
      <c r="AB57" s="16" t="s">
        <v>47</v>
      </c>
      <c r="AC57" s="16" t="s">
        <v>47</v>
      </c>
      <c r="AD57" s="16"/>
      <c r="AE57" s="16"/>
      <c r="AF57" s="16" t="s">
        <v>47</v>
      </c>
      <c r="AG57" s="18" t="s">
        <v>339</v>
      </c>
      <c r="AH57" s="15" t="s">
        <v>288</v>
      </c>
      <c r="AI57" s="10" t="s">
        <v>106</v>
      </c>
    </row>
    <row r="58" spans="1:35" ht="159" customHeight="1">
      <c r="A58" s="14">
        <v>53</v>
      </c>
      <c r="B58" s="15" t="s">
        <v>340</v>
      </c>
      <c r="C58" s="15" t="s">
        <v>341</v>
      </c>
      <c r="D58" s="16" t="s">
        <v>46</v>
      </c>
      <c r="E58" s="16" t="s">
        <v>46</v>
      </c>
      <c r="F58" s="16"/>
      <c r="G58" s="16"/>
      <c r="H58" s="15" t="s">
        <v>342</v>
      </c>
      <c r="I58" s="15" t="s">
        <v>343</v>
      </c>
      <c r="J58" s="15" t="s">
        <v>257</v>
      </c>
      <c r="K58" s="16"/>
      <c r="L58" s="16"/>
      <c r="M58" s="16"/>
      <c r="N58" s="16"/>
      <c r="O58" s="16"/>
      <c r="P58" s="16" t="s">
        <v>96</v>
      </c>
      <c r="Q58" s="16"/>
      <c r="R58" s="16"/>
      <c r="S58" s="16"/>
      <c r="T58" s="16"/>
      <c r="U58" s="16"/>
      <c r="V58" s="16"/>
      <c r="W58" s="16"/>
      <c r="X58" s="16"/>
      <c r="Y58" s="16"/>
      <c r="Z58" s="16"/>
      <c r="AA58" s="16"/>
      <c r="AB58" s="16"/>
      <c r="AC58" s="16"/>
      <c r="AD58" s="16"/>
      <c r="AE58" s="16"/>
      <c r="AF58" s="16"/>
      <c r="AG58" s="18" t="s">
        <v>344</v>
      </c>
      <c r="AH58" s="15" t="s">
        <v>345</v>
      </c>
      <c r="AI58" s="15" t="s">
        <v>346</v>
      </c>
    </row>
    <row r="59" spans="1:35" ht="96.75" customHeight="1">
      <c r="A59" s="14">
        <v>54</v>
      </c>
      <c r="B59" s="15" t="s">
        <v>347</v>
      </c>
      <c r="C59" s="15" t="s">
        <v>348</v>
      </c>
      <c r="D59" s="16" t="s">
        <v>46</v>
      </c>
      <c r="E59" s="16" t="s">
        <v>46</v>
      </c>
      <c r="F59" s="16"/>
      <c r="G59" s="16"/>
      <c r="H59" s="15" t="s">
        <v>349</v>
      </c>
      <c r="I59" s="15" t="s">
        <v>350</v>
      </c>
      <c r="J59" s="15" t="s">
        <v>257</v>
      </c>
      <c r="K59" s="16"/>
      <c r="L59" s="16"/>
      <c r="M59" s="16"/>
      <c r="N59" s="16"/>
      <c r="O59" s="16"/>
      <c r="P59" s="16" t="s">
        <v>96</v>
      </c>
      <c r="Q59" s="16"/>
      <c r="R59" s="16"/>
      <c r="S59" s="16" t="s">
        <v>96</v>
      </c>
      <c r="T59" s="16"/>
      <c r="U59" s="16"/>
      <c r="V59" s="16"/>
      <c r="W59" s="16"/>
      <c r="X59" s="16"/>
      <c r="Y59" s="16"/>
      <c r="Z59" s="16"/>
      <c r="AA59" s="16"/>
      <c r="AB59" s="16"/>
      <c r="AC59" s="16"/>
      <c r="AD59" s="16"/>
      <c r="AE59" s="16"/>
      <c r="AF59" s="16"/>
      <c r="AG59" s="18" t="s">
        <v>344</v>
      </c>
      <c r="AH59" s="15" t="s">
        <v>351</v>
      </c>
      <c r="AI59" s="15" t="s">
        <v>352</v>
      </c>
    </row>
    <row r="60" spans="1:35" ht="61.5" customHeight="1">
      <c r="A60" s="14">
        <v>55</v>
      </c>
      <c r="B60" s="15" t="s">
        <v>353</v>
      </c>
      <c r="C60" s="15"/>
      <c r="D60" s="16" t="s">
        <v>46</v>
      </c>
      <c r="E60" s="16" t="s">
        <v>46</v>
      </c>
      <c r="F60" s="16"/>
      <c r="G60" s="16"/>
      <c r="H60" s="15" t="s">
        <v>354</v>
      </c>
      <c r="I60" s="15" t="s">
        <v>355</v>
      </c>
      <c r="J60" s="15" t="s">
        <v>257</v>
      </c>
      <c r="K60" s="16"/>
      <c r="L60" s="16"/>
      <c r="M60" s="16"/>
      <c r="N60" s="16"/>
      <c r="O60" s="16"/>
      <c r="P60" s="16"/>
      <c r="Q60" s="16"/>
      <c r="R60" s="16"/>
      <c r="S60" s="16"/>
      <c r="T60" s="16"/>
      <c r="U60" s="16"/>
      <c r="V60" s="16"/>
      <c r="W60" s="16"/>
      <c r="X60" s="16"/>
      <c r="Y60" s="16"/>
      <c r="Z60" s="16"/>
      <c r="AA60" s="16"/>
      <c r="AB60" s="16"/>
      <c r="AC60" s="16"/>
      <c r="AD60" s="16"/>
      <c r="AE60" s="16"/>
      <c r="AF60" s="16" t="s">
        <v>42</v>
      </c>
      <c r="AG60" s="18" t="s">
        <v>356</v>
      </c>
      <c r="AH60" s="15" t="s">
        <v>357</v>
      </c>
      <c r="AI60" s="15" t="s">
        <v>358</v>
      </c>
    </row>
    <row r="61" spans="1:35" ht="66" customHeight="1">
      <c r="A61" s="14">
        <v>56</v>
      </c>
      <c r="B61" s="15" t="s">
        <v>359</v>
      </c>
      <c r="C61" s="15"/>
      <c r="D61" s="16" t="s">
        <v>96</v>
      </c>
      <c r="E61" s="16" t="s">
        <v>96</v>
      </c>
      <c r="F61" s="16"/>
      <c r="G61" s="16"/>
      <c r="H61" s="15" t="s">
        <v>360</v>
      </c>
      <c r="I61" s="15" t="s">
        <v>361</v>
      </c>
      <c r="J61" s="15" t="s">
        <v>257</v>
      </c>
      <c r="K61" s="16"/>
      <c r="L61" s="16"/>
      <c r="M61" s="16"/>
      <c r="N61" s="16"/>
      <c r="O61" s="16"/>
      <c r="P61" s="16"/>
      <c r="Q61" s="16" t="s">
        <v>42</v>
      </c>
      <c r="R61" s="16"/>
      <c r="S61" s="16"/>
      <c r="T61" s="16"/>
      <c r="U61" s="16"/>
      <c r="V61" s="16"/>
      <c r="W61" s="16"/>
      <c r="X61" s="16"/>
      <c r="Y61" s="16"/>
      <c r="Z61" s="16"/>
      <c r="AA61" s="16"/>
      <c r="AB61" s="16"/>
      <c r="AC61" s="16"/>
      <c r="AD61" s="16"/>
      <c r="AE61" s="16"/>
      <c r="AF61" s="16"/>
      <c r="AG61" s="18" t="s">
        <v>152</v>
      </c>
      <c r="AH61" s="15" t="s">
        <v>362</v>
      </c>
      <c r="AI61" s="15" t="s">
        <v>363</v>
      </c>
    </row>
    <row r="62" spans="1:35" ht="54" customHeight="1">
      <c r="A62" s="14">
        <v>57</v>
      </c>
      <c r="B62" s="15" t="s">
        <v>364</v>
      </c>
      <c r="C62" s="15" t="s">
        <v>365</v>
      </c>
      <c r="D62" s="16" t="s">
        <v>96</v>
      </c>
      <c r="E62" s="16" t="s">
        <v>96</v>
      </c>
      <c r="F62" s="16"/>
      <c r="G62" s="16"/>
      <c r="H62" s="15" t="s">
        <v>366</v>
      </c>
      <c r="I62" s="15" t="s">
        <v>367</v>
      </c>
      <c r="J62" s="15" t="s">
        <v>257</v>
      </c>
      <c r="K62" s="16"/>
      <c r="L62" s="16"/>
      <c r="M62" s="16"/>
      <c r="N62" s="16"/>
      <c r="O62" s="16"/>
      <c r="P62" s="16"/>
      <c r="Q62" s="16"/>
      <c r="R62" s="16"/>
      <c r="S62" s="16"/>
      <c r="T62" s="16"/>
      <c r="U62" s="16"/>
      <c r="V62" s="16" t="s">
        <v>42</v>
      </c>
      <c r="W62" s="16"/>
      <c r="X62" s="16"/>
      <c r="Y62" s="16"/>
      <c r="Z62" s="16"/>
      <c r="AA62" s="16"/>
      <c r="AB62" s="16"/>
      <c r="AC62" s="16"/>
      <c r="AD62" s="16"/>
      <c r="AE62" s="16"/>
      <c r="AF62" s="16"/>
      <c r="AG62" s="18" t="s">
        <v>368</v>
      </c>
      <c r="AH62" s="15" t="s">
        <v>369</v>
      </c>
      <c r="AI62" s="15" t="s">
        <v>370</v>
      </c>
    </row>
    <row r="63" spans="1:35" ht="51" customHeight="1">
      <c r="A63" s="14">
        <v>58</v>
      </c>
      <c r="B63" s="26" t="s">
        <v>371</v>
      </c>
      <c r="C63" s="26" t="s">
        <v>290</v>
      </c>
      <c r="D63" s="16" t="s">
        <v>96</v>
      </c>
      <c r="E63" s="16"/>
      <c r="F63" s="16"/>
      <c r="G63" s="16"/>
      <c r="H63" s="15" t="s">
        <v>372</v>
      </c>
      <c r="I63" s="15" t="s">
        <v>373</v>
      </c>
      <c r="J63" s="15" t="s">
        <v>257</v>
      </c>
      <c r="K63" s="16"/>
      <c r="L63" s="16"/>
      <c r="M63" s="16"/>
      <c r="N63" s="16"/>
      <c r="O63" s="16"/>
      <c r="P63" s="16"/>
      <c r="Q63" s="16"/>
      <c r="R63" s="16"/>
      <c r="S63" s="16"/>
      <c r="T63" s="16"/>
      <c r="U63" s="16"/>
      <c r="V63" s="16" t="s">
        <v>42</v>
      </c>
      <c r="W63" s="16"/>
      <c r="X63" s="16"/>
      <c r="Y63" s="16"/>
      <c r="Z63" s="16"/>
      <c r="AA63" s="16"/>
      <c r="AB63" s="16"/>
      <c r="AC63" s="16"/>
      <c r="AD63" s="16"/>
      <c r="AE63" s="16"/>
      <c r="AF63" s="16"/>
      <c r="AG63" s="18" t="s">
        <v>374</v>
      </c>
      <c r="AH63" s="15" t="s">
        <v>375</v>
      </c>
      <c r="AI63" s="15" t="s">
        <v>376</v>
      </c>
    </row>
    <row r="64" spans="1:35" ht="121.5">
      <c r="A64" s="14">
        <v>59</v>
      </c>
      <c r="B64" s="15" t="s">
        <v>377</v>
      </c>
      <c r="C64" s="15"/>
      <c r="D64" s="16" t="s">
        <v>96</v>
      </c>
      <c r="E64" s="16"/>
      <c r="F64" s="16" t="s">
        <v>96</v>
      </c>
      <c r="G64" s="16"/>
      <c r="H64" s="15" t="s">
        <v>378</v>
      </c>
      <c r="I64" s="15" t="s">
        <v>379</v>
      </c>
      <c r="J64" s="15" t="s">
        <v>257</v>
      </c>
      <c r="K64" s="16"/>
      <c r="L64" s="16"/>
      <c r="M64" s="16"/>
      <c r="N64" s="16"/>
      <c r="O64" s="16"/>
      <c r="P64" s="16"/>
      <c r="Q64" s="16"/>
      <c r="R64" s="16"/>
      <c r="S64" s="16"/>
      <c r="T64" s="16"/>
      <c r="U64" s="16"/>
      <c r="V64" s="16"/>
      <c r="W64" s="16"/>
      <c r="X64" s="16"/>
      <c r="Y64" s="16" t="s">
        <v>42</v>
      </c>
      <c r="Z64" s="16"/>
      <c r="AA64" s="16"/>
      <c r="AB64" s="16"/>
      <c r="AC64" s="16"/>
      <c r="AD64" s="16"/>
      <c r="AE64" s="16"/>
      <c r="AF64" s="16"/>
      <c r="AG64" s="18" t="s">
        <v>380</v>
      </c>
      <c r="AH64" s="15" t="s">
        <v>381</v>
      </c>
      <c r="AI64" s="15" t="s">
        <v>382</v>
      </c>
    </row>
    <row r="65" spans="1:37" ht="66" customHeight="1">
      <c r="A65" s="14">
        <v>60</v>
      </c>
      <c r="B65" s="15" t="s">
        <v>301</v>
      </c>
      <c r="C65" s="15" t="s">
        <v>383</v>
      </c>
      <c r="D65" s="16" t="s">
        <v>46</v>
      </c>
      <c r="E65" s="16" t="s">
        <v>46</v>
      </c>
      <c r="F65" s="16"/>
      <c r="G65" s="16"/>
      <c r="H65" s="15" t="s">
        <v>384</v>
      </c>
      <c r="I65" s="15" t="s">
        <v>385</v>
      </c>
      <c r="J65" s="15" t="s">
        <v>257</v>
      </c>
      <c r="K65" s="16"/>
      <c r="L65" s="16"/>
      <c r="M65" s="16"/>
      <c r="N65" s="16"/>
      <c r="O65" s="16"/>
      <c r="P65" s="16"/>
      <c r="Q65" s="16"/>
      <c r="R65" s="16"/>
      <c r="S65" s="16"/>
      <c r="T65" s="16"/>
      <c r="U65" s="16"/>
      <c r="V65" s="16"/>
      <c r="W65" s="16"/>
      <c r="X65" s="16"/>
      <c r="Y65" s="16"/>
      <c r="Z65" s="16"/>
      <c r="AA65" s="16" t="s">
        <v>46</v>
      </c>
      <c r="AB65" s="16"/>
      <c r="AC65" s="16"/>
      <c r="AD65" s="16"/>
      <c r="AE65" s="16"/>
      <c r="AF65" s="16"/>
      <c r="AG65" s="18" t="s">
        <v>305</v>
      </c>
      <c r="AH65" s="15" t="s">
        <v>306</v>
      </c>
      <c r="AI65" s="15" t="s">
        <v>307</v>
      </c>
    </row>
    <row r="66" spans="1:37" ht="92.25" customHeight="1">
      <c r="A66" s="14">
        <v>61</v>
      </c>
      <c r="B66" s="15" t="s">
        <v>386</v>
      </c>
      <c r="C66" s="15"/>
      <c r="D66" s="16" t="s">
        <v>42</v>
      </c>
      <c r="E66" s="16" t="s">
        <v>42</v>
      </c>
      <c r="F66" s="16"/>
      <c r="G66" s="16"/>
      <c r="H66" s="15" t="s">
        <v>387</v>
      </c>
      <c r="I66" s="15" t="s">
        <v>388</v>
      </c>
      <c r="J66" s="15" t="s">
        <v>257</v>
      </c>
      <c r="K66" s="16" t="s">
        <v>42</v>
      </c>
      <c r="L66" s="16"/>
      <c r="M66" s="16"/>
      <c r="N66" s="16"/>
      <c r="O66" s="16"/>
      <c r="P66" s="16"/>
      <c r="Q66" s="16"/>
      <c r="R66" s="16"/>
      <c r="S66" s="16"/>
      <c r="T66" s="16"/>
      <c r="U66" s="16"/>
      <c r="V66" s="16"/>
      <c r="W66" s="16"/>
      <c r="X66" s="16"/>
      <c r="Y66" s="16"/>
      <c r="Z66" s="16"/>
      <c r="AA66" s="16" t="s">
        <v>46</v>
      </c>
      <c r="AB66" s="16"/>
      <c r="AC66" s="16"/>
      <c r="AD66" s="16"/>
      <c r="AE66" s="16"/>
      <c r="AF66" s="16"/>
      <c r="AG66" s="18" t="s">
        <v>311</v>
      </c>
      <c r="AH66" s="15" t="s">
        <v>389</v>
      </c>
      <c r="AI66" s="15" t="s">
        <v>313</v>
      </c>
    </row>
    <row r="67" spans="1:37" ht="92.25" customHeight="1">
      <c r="A67" s="14">
        <v>62</v>
      </c>
      <c r="B67" s="15" t="s">
        <v>390</v>
      </c>
      <c r="C67" s="15" t="s">
        <v>391</v>
      </c>
      <c r="D67" s="16" t="s">
        <v>42</v>
      </c>
      <c r="E67" s="16" t="s">
        <v>42</v>
      </c>
      <c r="F67" s="16"/>
      <c r="G67" s="16"/>
      <c r="H67" s="15" t="s">
        <v>392</v>
      </c>
      <c r="I67" s="15" t="s">
        <v>393</v>
      </c>
      <c r="J67" s="15" t="s">
        <v>257</v>
      </c>
      <c r="K67" s="16"/>
      <c r="L67" s="16"/>
      <c r="M67" s="16"/>
      <c r="N67" s="16"/>
      <c r="O67" s="16"/>
      <c r="P67" s="16"/>
      <c r="Q67" s="16"/>
      <c r="R67" s="16"/>
      <c r="S67" s="16" t="s">
        <v>46</v>
      </c>
      <c r="T67" s="16"/>
      <c r="U67" s="16"/>
      <c r="V67" s="16"/>
      <c r="W67" s="16"/>
      <c r="X67" s="16"/>
      <c r="Y67" s="16"/>
      <c r="Z67" s="16"/>
      <c r="AA67" s="16"/>
      <c r="AB67" s="16"/>
      <c r="AC67" s="16"/>
      <c r="AD67" s="16"/>
      <c r="AE67" s="16"/>
      <c r="AF67" s="16" t="s">
        <v>46</v>
      </c>
      <c r="AG67" s="18" t="s">
        <v>394</v>
      </c>
      <c r="AH67" s="15" t="s">
        <v>395</v>
      </c>
      <c r="AI67" s="21" t="s">
        <v>234</v>
      </c>
      <c r="AK67" s="10" t="s">
        <v>46</v>
      </c>
    </row>
    <row r="68" spans="1:37" ht="37.5" customHeight="1">
      <c r="A68" s="30" t="s">
        <v>396</v>
      </c>
      <c r="B68" s="31"/>
      <c r="C68" s="31"/>
      <c r="D68" s="32"/>
      <c r="E68" s="32"/>
      <c r="F68" s="32"/>
      <c r="G68" s="32"/>
      <c r="H68" s="31"/>
      <c r="I68" s="31"/>
      <c r="J68" s="31"/>
      <c r="K68" s="32"/>
      <c r="L68" s="32"/>
      <c r="M68" s="32"/>
      <c r="N68" s="32"/>
      <c r="O68" s="32"/>
      <c r="P68" s="32"/>
      <c r="Q68" s="32"/>
      <c r="R68" s="32"/>
      <c r="S68" s="32"/>
      <c r="T68" s="32"/>
      <c r="U68" s="32"/>
      <c r="V68" s="32"/>
      <c r="W68" s="32"/>
      <c r="X68" s="32"/>
      <c r="Y68" s="32"/>
      <c r="Z68" s="32"/>
      <c r="AA68" s="32"/>
      <c r="AB68" s="32"/>
      <c r="AC68" s="32"/>
      <c r="AD68" s="32"/>
      <c r="AE68" s="32"/>
      <c r="AF68" s="32"/>
      <c r="AG68" s="33"/>
      <c r="AH68" s="31"/>
    </row>
    <row r="69" spans="1:37" ht="58.5" customHeight="1">
      <c r="A69" s="14">
        <v>63</v>
      </c>
      <c r="B69" s="15" t="s">
        <v>397</v>
      </c>
      <c r="C69" s="15" t="s">
        <v>316</v>
      </c>
      <c r="D69" s="16" t="s">
        <v>42</v>
      </c>
      <c r="E69" s="16" t="s">
        <v>42</v>
      </c>
      <c r="F69" s="16"/>
      <c r="G69" s="16"/>
      <c r="H69" s="15" t="s">
        <v>398</v>
      </c>
      <c r="I69" s="15" t="s">
        <v>399</v>
      </c>
      <c r="J69" s="15" t="s">
        <v>400</v>
      </c>
      <c r="K69" s="16" t="s">
        <v>42</v>
      </c>
      <c r="L69" s="16" t="s">
        <v>42</v>
      </c>
      <c r="M69" s="16" t="s">
        <v>42</v>
      </c>
      <c r="N69" s="16" t="s">
        <v>47</v>
      </c>
      <c r="O69" s="16" t="s">
        <v>47</v>
      </c>
      <c r="P69" s="16" t="s">
        <v>47</v>
      </c>
      <c r="Q69" s="16" t="s">
        <v>47</v>
      </c>
      <c r="R69" s="16"/>
      <c r="S69" s="16"/>
      <c r="T69" s="16" t="s">
        <v>47</v>
      </c>
      <c r="U69" s="16" t="s">
        <v>47</v>
      </c>
      <c r="V69" s="16" t="s">
        <v>47</v>
      </c>
      <c r="W69" s="16"/>
      <c r="X69" s="16" t="s">
        <v>42</v>
      </c>
      <c r="Y69" s="16" t="s">
        <v>47</v>
      </c>
      <c r="Z69" s="16" t="s">
        <v>47</v>
      </c>
      <c r="AA69" s="16" t="s">
        <v>47</v>
      </c>
      <c r="AB69" s="16" t="s">
        <v>47</v>
      </c>
      <c r="AC69" s="16" t="s">
        <v>47</v>
      </c>
      <c r="AD69" s="16"/>
      <c r="AE69" s="16"/>
      <c r="AF69" s="16" t="s">
        <v>47</v>
      </c>
      <c r="AG69" s="18" t="s">
        <v>401</v>
      </c>
      <c r="AH69" s="15" t="s">
        <v>402</v>
      </c>
      <c r="AI69" s="10" t="s">
        <v>106</v>
      </c>
    </row>
    <row r="70" spans="1:37" ht="67.5">
      <c r="A70" s="14">
        <v>64</v>
      </c>
      <c r="B70" s="15" t="s">
        <v>403</v>
      </c>
      <c r="C70" s="15" t="s">
        <v>404</v>
      </c>
      <c r="D70" s="16" t="s">
        <v>42</v>
      </c>
      <c r="E70" s="16" t="s">
        <v>42</v>
      </c>
      <c r="F70" s="16"/>
      <c r="G70" s="16"/>
      <c r="H70" s="15" t="s">
        <v>405</v>
      </c>
      <c r="I70" s="15" t="s">
        <v>406</v>
      </c>
      <c r="J70" s="15" t="s">
        <v>400</v>
      </c>
      <c r="K70" s="16" t="s">
        <v>42</v>
      </c>
      <c r="L70" s="16" t="s">
        <v>46</v>
      </c>
      <c r="M70" s="16" t="s">
        <v>46</v>
      </c>
      <c r="N70" s="16" t="s">
        <v>47</v>
      </c>
      <c r="O70" s="16" t="s">
        <v>46</v>
      </c>
      <c r="P70" s="16" t="s">
        <v>47</v>
      </c>
      <c r="Q70" s="16" t="s">
        <v>47</v>
      </c>
      <c r="R70" s="16"/>
      <c r="S70" s="16"/>
      <c r="T70" s="16" t="s">
        <v>47</v>
      </c>
      <c r="U70" s="16" t="s">
        <v>47</v>
      </c>
      <c r="V70" s="16" t="s">
        <v>47</v>
      </c>
      <c r="W70" s="16"/>
      <c r="X70" s="16" t="s">
        <v>42</v>
      </c>
      <c r="Y70" s="16"/>
      <c r="Z70" s="16"/>
      <c r="AA70" s="16"/>
      <c r="AB70" s="16"/>
      <c r="AC70" s="16"/>
      <c r="AD70" s="16"/>
      <c r="AE70" s="16"/>
      <c r="AF70" s="16"/>
      <c r="AG70" s="18" t="s">
        <v>407</v>
      </c>
      <c r="AH70" s="15"/>
      <c r="AI70" s="10" t="s">
        <v>50</v>
      </c>
    </row>
    <row r="71" spans="1:37" ht="81">
      <c r="A71" s="14">
        <v>65</v>
      </c>
      <c r="B71" s="15" t="s">
        <v>408</v>
      </c>
      <c r="C71" s="15" t="s">
        <v>409</v>
      </c>
      <c r="D71" s="16" t="s">
        <v>42</v>
      </c>
      <c r="E71" s="16" t="s">
        <v>42</v>
      </c>
      <c r="F71" s="16"/>
      <c r="G71" s="16"/>
      <c r="H71" s="15" t="s">
        <v>410</v>
      </c>
      <c r="I71" s="15" t="s">
        <v>411</v>
      </c>
      <c r="J71" s="15" t="s">
        <v>400</v>
      </c>
      <c r="K71" s="16" t="s">
        <v>47</v>
      </c>
      <c r="L71" s="16"/>
      <c r="M71" s="16" t="s">
        <v>47</v>
      </c>
      <c r="N71" s="16" t="s">
        <v>47</v>
      </c>
      <c r="O71" s="16" t="s">
        <v>47</v>
      </c>
      <c r="P71" s="16" t="s">
        <v>47</v>
      </c>
      <c r="Q71" s="16" t="s">
        <v>47</v>
      </c>
      <c r="R71" s="16"/>
      <c r="S71" s="16"/>
      <c r="T71" s="16" t="s">
        <v>47</v>
      </c>
      <c r="U71" s="16" t="s">
        <v>47</v>
      </c>
      <c r="V71" s="16" t="s">
        <v>47</v>
      </c>
      <c r="W71" s="16"/>
      <c r="X71" s="16" t="s">
        <v>42</v>
      </c>
      <c r="Y71" s="16" t="s">
        <v>47</v>
      </c>
      <c r="Z71" s="16" t="s">
        <v>47</v>
      </c>
      <c r="AA71" s="16" t="s">
        <v>47</v>
      </c>
      <c r="AB71" s="16" t="s">
        <v>47</v>
      </c>
      <c r="AC71" s="16" t="s">
        <v>47</v>
      </c>
      <c r="AD71" s="16"/>
      <c r="AE71" s="16"/>
      <c r="AF71" s="16" t="s">
        <v>47</v>
      </c>
      <c r="AG71" s="18" t="s">
        <v>412</v>
      </c>
      <c r="AH71" s="15" t="s">
        <v>413</v>
      </c>
      <c r="AI71" s="10" t="s">
        <v>106</v>
      </c>
    </row>
    <row r="72" spans="1:37" ht="98.25" customHeight="1">
      <c r="A72" s="14">
        <v>66</v>
      </c>
      <c r="B72" s="15" t="s">
        <v>414</v>
      </c>
      <c r="C72" s="15"/>
      <c r="D72" s="16" t="s">
        <v>46</v>
      </c>
      <c r="E72" s="16" t="s">
        <v>46</v>
      </c>
      <c r="F72" s="16"/>
      <c r="G72" s="16"/>
      <c r="H72" s="15" t="s">
        <v>415</v>
      </c>
      <c r="I72" s="15" t="s">
        <v>416</v>
      </c>
      <c r="J72" s="15" t="s">
        <v>400</v>
      </c>
      <c r="K72" s="16"/>
      <c r="L72" s="16"/>
      <c r="M72" s="16"/>
      <c r="N72" s="16"/>
      <c r="O72" s="16"/>
      <c r="P72" s="16"/>
      <c r="Q72" s="16" t="s">
        <v>46</v>
      </c>
      <c r="R72" s="16"/>
      <c r="S72" s="16"/>
      <c r="T72" s="16" t="s">
        <v>42</v>
      </c>
      <c r="U72" s="16"/>
      <c r="V72" s="16"/>
      <c r="W72" s="16"/>
      <c r="X72" s="16"/>
      <c r="Y72" s="16"/>
      <c r="Z72" s="16"/>
      <c r="AA72" s="16" t="s">
        <v>46</v>
      </c>
      <c r="AB72" s="16" t="s">
        <v>42</v>
      </c>
      <c r="AC72" s="16" t="s">
        <v>42</v>
      </c>
      <c r="AD72" s="16"/>
      <c r="AE72" s="16"/>
      <c r="AF72" s="16" t="s">
        <v>42</v>
      </c>
      <c r="AG72" s="18" t="s">
        <v>417</v>
      </c>
      <c r="AH72" s="15" t="s">
        <v>418</v>
      </c>
      <c r="AI72" s="15" t="s">
        <v>414</v>
      </c>
    </row>
    <row r="73" spans="1:37" ht="99.75" customHeight="1">
      <c r="A73" s="14">
        <v>67</v>
      </c>
      <c r="B73" s="15" t="s">
        <v>419</v>
      </c>
      <c r="C73" s="15" t="s">
        <v>420</v>
      </c>
      <c r="D73" s="16" t="s">
        <v>46</v>
      </c>
      <c r="E73" s="16" t="s">
        <v>46</v>
      </c>
      <c r="F73" s="16"/>
      <c r="G73" s="16" t="s">
        <v>46</v>
      </c>
      <c r="H73" s="15" t="s">
        <v>421</v>
      </c>
      <c r="I73" s="15" t="s">
        <v>422</v>
      </c>
      <c r="J73" s="15" t="s">
        <v>400</v>
      </c>
      <c r="K73" s="16"/>
      <c r="L73" s="16"/>
      <c r="M73" s="16"/>
      <c r="N73" s="16"/>
      <c r="O73" s="16"/>
      <c r="P73" s="16"/>
      <c r="Q73" s="16"/>
      <c r="R73" s="16"/>
      <c r="S73" s="16"/>
      <c r="T73" s="16"/>
      <c r="U73" s="16"/>
      <c r="V73" s="16"/>
      <c r="W73" s="16"/>
      <c r="X73" s="16"/>
      <c r="Y73" s="16"/>
      <c r="Z73" s="16"/>
      <c r="AA73" s="16"/>
      <c r="AB73" s="16" t="s">
        <v>42</v>
      </c>
      <c r="AC73" s="16"/>
      <c r="AD73" s="16"/>
      <c r="AE73" s="16"/>
      <c r="AF73" s="16"/>
      <c r="AG73" s="18" t="s">
        <v>423</v>
      </c>
      <c r="AH73" s="15" t="s">
        <v>424</v>
      </c>
      <c r="AI73" s="15" t="s">
        <v>425</v>
      </c>
    </row>
    <row r="74" spans="1:37" ht="87" customHeight="1">
      <c r="A74" s="14">
        <v>68</v>
      </c>
      <c r="B74" s="15" t="s">
        <v>426</v>
      </c>
      <c r="C74" s="22" t="s">
        <v>427</v>
      </c>
      <c r="D74" s="16" t="s">
        <v>46</v>
      </c>
      <c r="E74" s="16" t="s">
        <v>46</v>
      </c>
      <c r="F74" s="16" t="s">
        <v>46</v>
      </c>
      <c r="G74" s="16"/>
      <c r="H74" s="15" t="s">
        <v>428</v>
      </c>
      <c r="I74" s="15" t="s">
        <v>429</v>
      </c>
      <c r="J74" s="15" t="s">
        <v>400</v>
      </c>
      <c r="K74" s="16"/>
      <c r="L74" s="16"/>
      <c r="M74" s="16"/>
      <c r="N74" s="16"/>
      <c r="O74" s="16"/>
      <c r="P74" s="16"/>
      <c r="Q74" s="16"/>
      <c r="R74" s="16"/>
      <c r="S74" s="16"/>
      <c r="T74" s="16"/>
      <c r="U74" s="16"/>
      <c r="V74" s="16"/>
      <c r="W74" s="16"/>
      <c r="X74" s="16"/>
      <c r="Y74" s="16"/>
      <c r="Z74" s="16"/>
      <c r="AA74" s="16"/>
      <c r="AB74" s="16"/>
      <c r="AC74" s="16" t="s">
        <v>42</v>
      </c>
      <c r="AD74" s="16"/>
      <c r="AE74" s="16"/>
      <c r="AF74" s="16" t="s">
        <v>42</v>
      </c>
      <c r="AG74" s="18" t="s">
        <v>430</v>
      </c>
      <c r="AH74" s="15" t="s">
        <v>431</v>
      </c>
      <c r="AI74" s="15" t="s">
        <v>432</v>
      </c>
    </row>
    <row r="75" spans="1:37" ht="74.25" customHeight="1">
      <c r="A75" s="14">
        <v>69</v>
      </c>
      <c r="B75" s="15" t="s">
        <v>433</v>
      </c>
      <c r="C75" s="15"/>
      <c r="D75" s="16" t="s">
        <v>46</v>
      </c>
      <c r="E75" s="16" t="s">
        <v>96</v>
      </c>
      <c r="F75" s="16" t="s">
        <v>96</v>
      </c>
      <c r="G75" s="16" t="s">
        <v>96</v>
      </c>
      <c r="H75" s="15" t="s">
        <v>434</v>
      </c>
      <c r="I75" s="15" t="s">
        <v>435</v>
      </c>
      <c r="J75" s="15" t="s">
        <v>400</v>
      </c>
      <c r="K75" s="16"/>
      <c r="L75" s="16"/>
      <c r="M75" s="16"/>
      <c r="N75" s="16"/>
      <c r="O75" s="16"/>
      <c r="P75" s="16"/>
      <c r="Q75" s="16"/>
      <c r="R75" s="16"/>
      <c r="S75" s="16"/>
      <c r="T75" s="16" t="s">
        <v>42</v>
      </c>
      <c r="U75" s="16"/>
      <c r="V75" s="16"/>
      <c r="W75" s="16"/>
      <c r="X75" s="16"/>
      <c r="Y75" s="16"/>
      <c r="Z75" s="16"/>
      <c r="AA75" s="16"/>
      <c r="AB75" s="16"/>
      <c r="AC75" s="16" t="s">
        <v>42</v>
      </c>
      <c r="AD75" s="16"/>
      <c r="AE75" s="16"/>
      <c r="AF75" s="16" t="s">
        <v>42</v>
      </c>
      <c r="AG75" s="18" t="s">
        <v>436</v>
      </c>
      <c r="AH75" s="15" t="s">
        <v>437</v>
      </c>
      <c r="AI75" s="15" t="s">
        <v>438</v>
      </c>
    </row>
    <row r="76" spans="1:37" ht="78.75" customHeight="1">
      <c r="A76" s="14">
        <v>70</v>
      </c>
      <c r="B76" s="15" t="s">
        <v>439</v>
      </c>
      <c r="C76" s="15"/>
      <c r="D76" s="16" t="s">
        <v>46</v>
      </c>
      <c r="E76" s="16"/>
      <c r="F76" s="16"/>
      <c r="G76" s="16"/>
      <c r="H76" s="15"/>
      <c r="I76" s="15" t="s">
        <v>440</v>
      </c>
      <c r="J76" s="15" t="s">
        <v>400</v>
      </c>
      <c r="K76" s="16" t="s">
        <v>46</v>
      </c>
      <c r="L76" s="16"/>
      <c r="M76" s="16" t="s">
        <v>46</v>
      </c>
      <c r="N76" s="16" t="s">
        <v>46</v>
      </c>
      <c r="O76" s="16"/>
      <c r="P76" s="16" t="s">
        <v>96</v>
      </c>
      <c r="Q76" s="16" t="s">
        <v>46</v>
      </c>
      <c r="R76" s="16"/>
      <c r="S76" s="16"/>
      <c r="T76" s="16" t="s">
        <v>42</v>
      </c>
      <c r="U76" s="16"/>
      <c r="V76" s="16"/>
      <c r="W76" s="16"/>
      <c r="X76" s="16" t="s">
        <v>46</v>
      </c>
      <c r="Y76" s="16"/>
      <c r="Z76" s="16"/>
      <c r="AA76" s="16"/>
      <c r="AB76" s="16"/>
      <c r="AC76" s="16" t="s">
        <v>42</v>
      </c>
      <c r="AD76" s="16"/>
      <c r="AE76" s="16"/>
      <c r="AF76" s="16"/>
      <c r="AG76" s="15"/>
      <c r="AH76" s="15" t="s">
        <v>441</v>
      </c>
      <c r="AI76" s="15"/>
    </row>
    <row r="77" spans="1:37" ht="69.75" customHeight="1">
      <c r="A77" s="14">
        <v>71</v>
      </c>
      <c r="B77" s="15" t="s">
        <v>101</v>
      </c>
      <c r="C77" s="15" t="s">
        <v>442</v>
      </c>
      <c r="D77" s="16" t="s">
        <v>42</v>
      </c>
      <c r="E77" s="16" t="s">
        <v>42</v>
      </c>
      <c r="F77" s="16"/>
      <c r="G77" s="16"/>
      <c r="H77" s="15" t="s">
        <v>443</v>
      </c>
      <c r="I77" s="15" t="s">
        <v>444</v>
      </c>
      <c r="J77" s="15" t="s">
        <v>400</v>
      </c>
      <c r="K77" s="16" t="s">
        <v>47</v>
      </c>
      <c r="L77" s="16"/>
      <c r="M77" s="16" t="s">
        <v>47</v>
      </c>
      <c r="N77" s="16" t="s">
        <v>47</v>
      </c>
      <c r="O77" s="16" t="s">
        <v>47</v>
      </c>
      <c r="P77" s="16" t="s">
        <v>47</v>
      </c>
      <c r="Q77" s="16" t="s">
        <v>47</v>
      </c>
      <c r="R77" s="16"/>
      <c r="S77" s="16"/>
      <c r="T77" s="16" t="s">
        <v>47</v>
      </c>
      <c r="U77" s="16" t="s">
        <v>47</v>
      </c>
      <c r="V77" s="16" t="s">
        <v>47</v>
      </c>
      <c r="W77" s="16"/>
      <c r="X77" s="16" t="s">
        <v>47</v>
      </c>
      <c r="Y77" s="16" t="s">
        <v>47</v>
      </c>
      <c r="Z77" s="16" t="s">
        <v>47</v>
      </c>
      <c r="AA77" s="16" t="s">
        <v>47</v>
      </c>
      <c r="AB77" s="16" t="s">
        <v>42</v>
      </c>
      <c r="AC77" s="16" t="s">
        <v>47</v>
      </c>
      <c r="AD77" s="16"/>
      <c r="AE77" s="16"/>
      <c r="AF77" s="16" t="s">
        <v>42</v>
      </c>
      <c r="AG77" s="15"/>
      <c r="AH77" s="15" t="s">
        <v>445</v>
      </c>
      <c r="AI77" s="10" t="s">
        <v>106</v>
      </c>
    </row>
    <row r="78" spans="1:37" ht="69.75" customHeight="1">
      <c r="A78" s="14">
        <v>72</v>
      </c>
      <c r="B78" s="15" t="s">
        <v>446</v>
      </c>
      <c r="C78" s="15" t="s">
        <v>108</v>
      </c>
      <c r="D78" s="16" t="s">
        <v>42</v>
      </c>
      <c r="E78" s="16" t="s">
        <v>42</v>
      </c>
      <c r="F78" s="16"/>
      <c r="G78" s="16"/>
      <c r="H78" s="15" t="s">
        <v>447</v>
      </c>
      <c r="I78" s="15" t="s">
        <v>448</v>
      </c>
      <c r="J78" s="15" t="s">
        <v>400</v>
      </c>
      <c r="K78" s="16" t="s">
        <v>47</v>
      </c>
      <c r="L78" s="16"/>
      <c r="M78" s="16" t="s">
        <v>47</v>
      </c>
      <c r="N78" s="16" t="s">
        <v>47</v>
      </c>
      <c r="O78" s="16" t="s">
        <v>47</v>
      </c>
      <c r="P78" s="16" t="s">
        <v>47</v>
      </c>
      <c r="Q78" s="16" t="s">
        <v>47</v>
      </c>
      <c r="R78" s="16"/>
      <c r="S78" s="16"/>
      <c r="T78" s="16" t="s">
        <v>42</v>
      </c>
      <c r="U78" s="16" t="s">
        <v>47</v>
      </c>
      <c r="V78" s="16" t="s">
        <v>47</v>
      </c>
      <c r="W78" s="16"/>
      <c r="X78" s="16" t="s">
        <v>47</v>
      </c>
      <c r="Y78" s="16" t="s">
        <v>47</v>
      </c>
      <c r="Z78" s="16" t="s">
        <v>47</v>
      </c>
      <c r="AA78" s="16" t="s">
        <v>47</v>
      </c>
      <c r="AB78" s="16" t="s">
        <v>47</v>
      </c>
      <c r="AC78" s="16" t="s">
        <v>47</v>
      </c>
      <c r="AD78" s="16"/>
      <c r="AE78" s="16"/>
      <c r="AF78" s="16" t="s">
        <v>47</v>
      </c>
      <c r="AG78" s="15"/>
      <c r="AH78" s="15" t="s">
        <v>47</v>
      </c>
      <c r="AI78" s="21" t="s">
        <v>111</v>
      </c>
    </row>
    <row r="79" spans="1:37" ht="103.5" customHeight="1">
      <c r="A79" s="14">
        <v>73</v>
      </c>
      <c r="B79" s="15" t="s">
        <v>449</v>
      </c>
      <c r="C79" s="15" t="s">
        <v>450</v>
      </c>
      <c r="D79" s="16" t="s">
        <v>42</v>
      </c>
      <c r="E79" s="16" t="s">
        <v>42</v>
      </c>
      <c r="F79" s="16" t="s">
        <v>42</v>
      </c>
      <c r="G79" s="16"/>
      <c r="H79" s="15" t="s">
        <v>451</v>
      </c>
      <c r="I79" s="15" t="s">
        <v>452</v>
      </c>
      <c r="J79" s="15" t="s">
        <v>400</v>
      </c>
      <c r="K79" s="16" t="s">
        <v>47</v>
      </c>
      <c r="L79" s="16"/>
      <c r="M79" s="16" t="s">
        <v>47</v>
      </c>
      <c r="N79" s="16" t="s">
        <v>47</v>
      </c>
      <c r="O79" s="16" t="s">
        <v>42</v>
      </c>
      <c r="P79" s="16" t="s">
        <v>47</v>
      </c>
      <c r="Q79" s="16" t="s">
        <v>47</v>
      </c>
      <c r="R79" s="16"/>
      <c r="S79" s="16"/>
      <c r="T79" s="16" t="s">
        <v>47</v>
      </c>
      <c r="U79" s="16" t="s">
        <v>47</v>
      </c>
      <c r="V79" s="16" t="s">
        <v>47</v>
      </c>
      <c r="W79" s="16"/>
      <c r="X79" s="16" t="s">
        <v>47</v>
      </c>
      <c r="Y79" s="16" t="s">
        <v>47</v>
      </c>
      <c r="Z79" s="16" t="s">
        <v>47</v>
      </c>
      <c r="AA79" s="16" t="s">
        <v>47</v>
      </c>
      <c r="AB79" s="16" t="s">
        <v>47</v>
      </c>
      <c r="AC79" s="16" t="s">
        <v>47</v>
      </c>
      <c r="AD79" s="16"/>
      <c r="AE79" s="16"/>
      <c r="AF79" s="16" t="s">
        <v>47</v>
      </c>
      <c r="AG79" s="18" t="s">
        <v>453</v>
      </c>
      <c r="AH79" s="15" t="s">
        <v>47</v>
      </c>
      <c r="AI79" s="10" t="s">
        <v>106</v>
      </c>
    </row>
    <row r="80" spans="1:37" ht="72.75" customHeight="1">
      <c r="A80" s="14">
        <v>74</v>
      </c>
      <c r="B80" s="15" t="s">
        <v>454</v>
      </c>
      <c r="C80" s="15" t="s">
        <v>455</v>
      </c>
      <c r="D80" s="16" t="s">
        <v>42</v>
      </c>
      <c r="E80" s="16" t="s">
        <v>42</v>
      </c>
      <c r="F80" s="16" t="s">
        <v>42</v>
      </c>
      <c r="G80" s="16"/>
      <c r="H80" s="15" t="s">
        <v>387</v>
      </c>
      <c r="I80" s="15" t="s">
        <v>456</v>
      </c>
      <c r="J80" s="15" t="s">
        <v>400</v>
      </c>
      <c r="K80" s="16" t="s">
        <v>47</v>
      </c>
      <c r="L80" s="16"/>
      <c r="M80" s="16" t="s">
        <v>47</v>
      </c>
      <c r="N80" s="16" t="s">
        <v>47</v>
      </c>
      <c r="O80" s="16" t="s">
        <v>47</v>
      </c>
      <c r="P80" s="16" t="s">
        <v>47</v>
      </c>
      <c r="Q80" s="16" t="s">
        <v>47</v>
      </c>
      <c r="R80" s="16"/>
      <c r="S80" s="16"/>
      <c r="T80" s="16" t="s">
        <v>47</v>
      </c>
      <c r="U80" s="16" t="s">
        <v>47</v>
      </c>
      <c r="V80" s="16" t="s">
        <v>47</v>
      </c>
      <c r="W80" s="16"/>
      <c r="X80" s="16" t="s">
        <v>47</v>
      </c>
      <c r="Y80" s="16" t="s">
        <v>47</v>
      </c>
      <c r="Z80" s="16" t="s">
        <v>47</v>
      </c>
      <c r="AA80" s="16" t="s">
        <v>47</v>
      </c>
      <c r="AB80" s="16" t="s">
        <v>47</v>
      </c>
      <c r="AC80" s="16" t="s">
        <v>47</v>
      </c>
      <c r="AD80" s="16"/>
      <c r="AE80" s="16"/>
      <c r="AF80" s="16" t="s">
        <v>42</v>
      </c>
      <c r="AG80" s="18" t="s">
        <v>457</v>
      </c>
      <c r="AH80" s="15" t="s">
        <v>458</v>
      </c>
      <c r="AI80" s="10" t="s">
        <v>106</v>
      </c>
    </row>
    <row r="81" spans="1:37" ht="61.5" customHeight="1">
      <c r="A81" s="14">
        <v>75</v>
      </c>
      <c r="B81" s="15" t="s">
        <v>459</v>
      </c>
      <c r="C81" s="15" t="s">
        <v>275</v>
      </c>
      <c r="D81" s="16" t="s">
        <v>42</v>
      </c>
      <c r="E81" s="16" t="s">
        <v>42</v>
      </c>
      <c r="F81" s="16"/>
      <c r="G81" s="16"/>
      <c r="H81" s="15" t="s">
        <v>460</v>
      </c>
      <c r="I81" s="15" t="s">
        <v>461</v>
      </c>
      <c r="J81" s="15" t="s">
        <v>400</v>
      </c>
      <c r="K81" s="16" t="s">
        <v>47</v>
      </c>
      <c r="L81" s="16"/>
      <c r="M81" s="16" t="s">
        <v>47</v>
      </c>
      <c r="N81" s="16" t="s">
        <v>47</v>
      </c>
      <c r="O81" s="16" t="s">
        <v>42</v>
      </c>
      <c r="P81" s="16" t="s">
        <v>47</v>
      </c>
      <c r="Q81" s="16" t="s">
        <v>42</v>
      </c>
      <c r="R81" s="16"/>
      <c r="S81" s="16"/>
      <c r="T81" s="16" t="s">
        <v>47</v>
      </c>
      <c r="U81" s="16" t="s">
        <v>47</v>
      </c>
      <c r="V81" s="16" t="s">
        <v>47</v>
      </c>
      <c r="W81" s="16"/>
      <c r="X81" s="16" t="s">
        <v>47</v>
      </c>
      <c r="Y81" s="16" t="s">
        <v>47</v>
      </c>
      <c r="Z81" s="16" t="s">
        <v>47</v>
      </c>
      <c r="AA81" s="16" t="s">
        <v>47</v>
      </c>
      <c r="AB81" s="16" t="s">
        <v>47</v>
      </c>
      <c r="AC81" s="16" t="s">
        <v>47</v>
      </c>
      <c r="AD81" s="16"/>
      <c r="AE81" s="16"/>
      <c r="AF81" s="16" t="s">
        <v>47</v>
      </c>
      <c r="AG81" s="15"/>
      <c r="AH81" s="15" t="s">
        <v>47</v>
      </c>
      <c r="AI81" s="10" t="s">
        <v>106</v>
      </c>
    </row>
    <row r="82" spans="1:37" ht="54" customHeight="1">
      <c r="A82" s="14">
        <v>76</v>
      </c>
      <c r="B82" s="15" t="s">
        <v>462</v>
      </c>
      <c r="C82" s="15" t="s">
        <v>463</v>
      </c>
      <c r="D82" s="16" t="s">
        <v>42</v>
      </c>
      <c r="E82" s="16"/>
      <c r="F82" s="16"/>
      <c r="G82" s="16"/>
      <c r="H82" s="15" t="s">
        <v>464</v>
      </c>
      <c r="I82" s="15" t="s">
        <v>465</v>
      </c>
      <c r="J82" s="15" t="s">
        <v>400</v>
      </c>
      <c r="K82" s="16" t="s">
        <v>47</v>
      </c>
      <c r="L82" s="16"/>
      <c r="M82" s="16" t="s">
        <v>47</v>
      </c>
      <c r="N82" s="16" t="s">
        <v>47</v>
      </c>
      <c r="O82" s="16" t="s">
        <v>47</v>
      </c>
      <c r="P82" s="16" t="s">
        <v>47</v>
      </c>
      <c r="Q82" s="16" t="s">
        <v>47</v>
      </c>
      <c r="R82" s="16"/>
      <c r="S82" s="16"/>
      <c r="T82" s="16" t="s">
        <v>47</v>
      </c>
      <c r="U82" s="16" t="s">
        <v>47</v>
      </c>
      <c r="V82" s="16" t="s">
        <v>47</v>
      </c>
      <c r="W82" s="16"/>
      <c r="X82" s="16" t="s">
        <v>47</v>
      </c>
      <c r="Y82" s="16" t="s">
        <v>47</v>
      </c>
      <c r="Z82" s="16" t="s">
        <v>47</v>
      </c>
      <c r="AA82" s="16" t="s">
        <v>47</v>
      </c>
      <c r="AB82" s="16" t="s">
        <v>47</v>
      </c>
      <c r="AC82" s="16" t="s">
        <v>47</v>
      </c>
      <c r="AD82" s="16"/>
      <c r="AE82" s="16"/>
      <c r="AF82" s="16" t="s">
        <v>42</v>
      </c>
      <c r="AG82" s="18" t="s">
        <v>466</v>
      </c>
      <c r="AH82" s="15" t="s">
        <v>467</v>
      </c>
      <c r="AI82" s="10" t="s">
        <v>106</v>
      </c>
    </row>
    <row r="83" spans="1:37" ht="105" customHeight="1">
      <c r="A83" s="14">
        <v>77</v>
      </c>
      <c r="B83" s="15" t="s">
        <v>468</v>
      </c>
      <c r="C83" s="15" t="s">
        <v>279</v>
      </c>
      <c r="D83" s="16" t="s">
        <v>42</v>
      </c>
      <c r="E83" s="16" t="s">
        <v>42</v>
      </c>
      <c r="F83" s="16"/>
      <c r="G83" s="16"/>
      <c r="H83" s="15" t="s">
        <v>469</v>
      </c>
      <c r="I83" s="15" t="s">
        <v>470</v>
      </c>
      <c r="J83" s="15" t="s">
        <v>400</v>
      </c>
      <c r="K83" s="16" t="s">
        <v>47</v>
      </c>
      <c r="L83" s="16"/>
      <c r="M83" s="16" t="s">
        <v>47</v>
      </c>
      <c r="N83" s="16" t="s">
        <v>47</v>
      </c>
      <c r="O83" s="16" t="s">
        <v>47</v>
      </c>
      <c r="P83" s="16" t="s">
        <v>47</v>
      </c>
      <c r="Q83" s="16" t="s">
        <v>47</v>
      </c>
      <c r="R83" s="16"/>
      <c r="S83" s="16"/>
      <c r="T83" s="16" t="s">
        <v>47</v>
      </c>
      <c r="U83" s="16" t="s">
        <v>47</v>
      </c>
      <c r="V83" s="16" t="s">
        <v>47</v>
      </c>
      <c r="W83" s="16"/>
      <c r="X83" s="16" t="s">
        <v>47</v>
      </c>
      <c r="Y83" s="16" t="s">
        <v>42</v>
      </c>
      <c r="Z83" s="16" t="s">
        <v>47</v>
      </c>
      <c r="AA83" s="16" t="s">
        <v>47</v>
      </c>
      <c r="AB83" s="16" t="s">
        <v>47</v>
      </c>
      <c r="AC83" s="16" t="s">
        <v>47</v>
      </c>
      <c r="AD83" s="16"/>
      <c r="AE83" s="16"/>
      <c r="AF83" s="16" t="s">
        <v>47</v>
      </c>
      <c r="AG83" s="15"/>
      <c r="AH83" s="15" t="s">
        <v>471</v>
      </c>
      <c r="AI83" s="10" t="s">
        <v>106</v>
      </c>
    </row>
    <row r="84" spans="1:37" ht="96.75" customHeight="1">
      <c r="A84" s="14">
        <v>78</v>
      </c>
      <c r="B84" s="15" t="s">
        <v>472</v>
      </c>
      <c r="C84" s="15" t="s">
        <v>279</v>
      </c>
      <c r="D84" s="16" t="s">
        <v>42</v>
      </c>
      <c r="E84" s="16" t="s">
        <v>42</v>
      </c>
      <c r="F84" s="16"/>
      <c r="G84" s="16"/>
      <c r="H84" s="15" t="s">
        <v>469</v>
      </c>
      <c r="I84" s="15" t="s">
        <v>473</v>
      </c>
      <c r="J84" s="15" t="s">
        <v>400</v>
      </c>
      <c r="K84" s="16" t="s">
        <v>47</v>
      </c>
      <c r="L84" s="16"/>
      <c r="M84" s="16" t="s">
        <v>47</v>
      </c>
      <c r="N84" s="16" t="s">
        <v>47</v>
      </c>
      <c r="O84" s="16" t="s">
        <v>47</v>
      </c>
      <c r="P84" s="16" t="s">
        <v>47</v>
      </c>
      <c r="Q84" s="16" t="s">
        <v>47</v>
      </c>
      <c r="R84" s="16"/>
      <c r="S84" s="16"/>
      <c r="T84" s="16" t="s">
        <v>47</v>
      </c>
      <c r="U84" s="16" t="s">
        <v>47</v>
      </c>
      <c r="V84" s="16" t="s">
        <v>47</v>
      </c>
      <c r="W84" s="16"/>
      <c r="X84" s="16" t="s">
        <v>47</v>
      </c>
      <c r="Y84" s="16" t="s">
        <v>42</v>
      </c>
      <c r="Z84" s="16" t="s">
        <v>47</v>
      </c>
      <c r="AA84" s="16" t="s">
        <v>47</v>
      </c>
      <c r="AB84" s="16" t="s">
        <v>47</v>
      </c>
      <c r="AC84" s="16" t="s">
        <v>47</v>
      </c>
      <c r="AD84" s="16"/>
      <c r="AE84" s="16"/>
      <c r="AF84" s="16" t="s">
        <v>47</v>
      </c>
      <c r="AG84" s="18" t="s">
        <v>474</v>
      </c>
      <c r="AH84" s="15" t="s">
        <v>475</v>
      </c>
      <c r="AI84" s="10" t="s">
        <v>106</v>
      </c>
    </row>
    <row r="85" spans="1:37" ht="85.5" customHeight="1">
      <c r="A85" s="14">
        <v>79</v>
      </c>
      <c r="B85" s="15" t="s">
        <v>476</v>
      </c>
      <c r="C85" s="15" t="s">
        <v>477</v>
      </c>
      <c r="D85" s="16" t="s">
        <v>42</v>
      </c>
      <c r="E85" s="16" t="s">
        <v>42</v>
      </c>
      <c r="F85" s="16" t="s">
        <v>42</v>
      </c>
      <c r="G85" s="16"/>
      <c r="H85" s="15" t="s">
        <v>469</v>
      </c>
      <c r="I85" s="15" t="s">
        <v>478</v>
      </c>
      <c r="J85" s="15" t="s">
        <v>400</v>
      </c>
      <c r="K85" s="16" t="s">
        <v>47</v>
      </c>
      <c r="L85" s="16"/>
      <c r="M85" s="16" t="s">
        <v>47</v>
      </c>
      <c r="N85" s="16" t="s">
        <v>47</v>
      </c>
      <c r="O85" s="16" t="s">
        <v>47</v>
      </c>
      <c r="P85" s="16" t="s">
        <v>47</v>
      </c>
      <c r="Q85" s="16" t="s">
        <v>47</v>
      </c>
      <c r="R85" s="16"/>
      <c r="S85" s="16"/>
      <c r="T85" s="16" t="s">
        <v>47</v>
      </c>
      <c r="U85" s="16" t="s">
        <v>47</v>
      </c>
      <c r="V85" s="16" t="s">
        <v>47</v>
      </c>
      <c r="W85" s="16"/>
      <c r="X85" s="16" t="s">
        <v>47</v>
      </c>
      <c r="Y85" s="16" t="s">
        <v>42</v>
      </c>
      <c r="Z85" s="16" t="s">
        <v>47</v>
      </c>
      <c r="AA85" s="16" t="s">
        <v>47</v>
      </c>
      <c r="AB85" s="16" t="s">
        <v>47</v>
      </c>
      <c r="AC85" s="16" t="s">
        <v>47</v>
      </c>
      <c r="AD85" s="16"/>
      <c r="AE85" s="16"/>
      <c r="AF85" s="16" t="s">
        <v>47</v>
      </c>
      <c r="AG85" s="18" t="s">
        <v>335</v>
      </c>
      <c r="AH85" s="15" t="s">
        <v>336</v>
      </c>
      <c r="AI85" s="10" t="s">
        <v>106</v>
      </c>
    </row>
    <row r="86" spans="1:37" ht="40.5">
      <c r="A86" s="14">
        <v>80</v>
      </c>
      <c r="B86" s="15" t="s">
        <v>479</v>
      </c>
      <c r="C86" s="15" t="s">
        <v>480</v>
      </c>
      <c r="D86" s="16" t="s">
        <v>42</v>
      </c>
      <c r="E86" s="16" t="s">
        <v>42</v>
      </c>
      <c r="F86" s="16"/>
      <c r="G86" s="16"/>
      <c r="H86" s="15" t="s">
        <v>481</v>
      </c>
      <c r="I86" s="15" t="s">
        <v>482</v>
      </c>
      <c r="J86" s="15" t="s">
        <v>400</v>
      </c>
      <c r="K86" s="16" t="s">
        <v>42</v>
      </c>
      <c r="L86" s="16"/>
      <c r="M86" s="16" t="s">
        <v>42</v>
      </c>
      <c r="N86" s="16" t="s">
        <v>42</v>
      </c>
      <c r="O86" s="16" t="s">
        <v>47</v>
      </c>
      <c r="P86" s="16" t="s">
        <v>47</v>
      </c>
      <c r="Q86" s="16" t="s">
        <v>42</v>
      </c>
      <c r="R86" s="16"/>
      <c r="S86" s="16"/>
      <c r="T86" s="16" t="s">
        <v>42</v>
      </c>
      <c r="U86" s="16" t="s">
        <v>42</v>
      </c>
      <c r="V86" s="16" t="s">
        <v>42</v>
      </c>
      <c r="W86" s="16"/>
      <c r="X86" s="16" t="s">
        <v>42</v>
      </c>
      <c r="Y86" s="16" t="s">
        <v>42</v>
      </c>
      <c r="Z86" s="16" t="s">
        <v>42</v>
      </c>
      <c r="AA86" s="16" t="s">
        <v>42</v>
      </c>
      <c r="AB86" s="16" t="s">
        <v>42</v>
      </c>
      <c r="AC86" s="16" t="s">
        <v>42</v>
      </c>
      <c r="AD86" s="16"/>
      <c r="AE86" s="16"/>
      <c r="AF86" s="16" t="s">
        <v>47</v>
      </c>
      <c r="AG86" s="18" t="s">
        <v>483</v>
      </c>
      <c r="AH86" s="15"/>
      <c r="AI86" s="10" t="s">
        <v>106</v>
      </c>
    </row>
    <row r="87" spans="1:37" ht="54">
      <c r="A87" s="14">
        <v>81</v>
      </c>
      <c r="B87" s="15" t="s">
        <v>479</v>
      </c>
      <c r="C87" s="15" t="s">
        <v>484</v>
      </c>
      <c r="D87" s="16" t="s">
        <v>42</v>
      </c>
      <c r="E87" s="16"/>
      <c r="F87" s="16"/>
      <c r="G87" s="16"/>
      <c r="H87" s="15" t="s">
        <v>485</v>
      </c>
      <c r="I87" s="15" t="s">
        <v>486</v>
      </c>
      <c r="J87" s="15" t="s">
        <v>400</v>
      </c>
      <c r="K87" s="16" t="s">
        <v>42</v>
      </c>
      <c r="L87" s="16"/>
      <c r="M87" s="16" t="s">
        <v>42</v>
      </c>
      <c r="N87" s="16" t="s">
        <v>42</v>
      </c>
      <c r="O87" s="16" t="s">
        <v>47</v>
      </c>
      <c r="P87" s="16" t="s">
        <v>47</v>
      </c>
      <c r="Q87" s="16" t="s">
        <v>42</v>
      </c>
      <c r="R87" s="16"/>
      <c r="S87" s="16"/>
      <c r="T87" s="16" t="s">
        <v>42</v>
      </c>
      <c r="U87" s="16" t="s">
        <v>42</v>
      </c>
      <c r="V87" s="16" t="s">
        <v>42</v>
      </c>
      <c r="W87" s="16"/>
      <c r="X87" s="16" t="s">
        <v>42</v>
      </c>
      <c r="Y87" s="16" t="s">
        <v>42</v>
      </c>
      <c r="Z87" s="16" t="s">
        <v>42</v>
      </c>
      <c r="AA87" s="16" t="s">
        <v>42</v>
      </c>
      <c r="AB87" s="16" t="s">
        <v>42</v>
      </c>
      <c r="AC87" s="16" t="s">
        <v>42</v>
      </c>
      <c r="AD87" s="16"/>
      <c r="AE87" s="16"/>
      <c r="AF87" s="16" t="s">
        <v>47</v>
      </c>
      <c r="AG87" s="18" t="s">
        <v>483</v>
      </c>
      <c r="AH87" s="15"/>
      <c r="AI87" s="10" t="s">
        <v>106</v>
      </c>
    </row>
    <row r="88" spans="1:37" ht="104.25" customHeight="1">
      <c r="A88" s="14">
        <v>82</v>
      </c>
      <c r="B88" s="15" t="s">
        <v>479</v>
      </c>
      <c r="C88" s="15" t="s">
        <v>487</v>
      </c>
      <c r="D88" s="16" t="s">
        <v>42</v>
      </c>
      <c r="E88" s="16" t="s">
        <v>42</v>
      </c>
      <c r="F88" s="16"/>
      <c r="G88" s="16"/>
      <c r="H88" s="15" t="s">
        <v>481</v>
      </c>
      <c r="I88" s="15" t="s">
        <v>488</v>
      </c>
      <c r="J88" s="15" t="s">
        <v>400</v>
      </c>
      <c r="K88" s="16" t="s">
        <v>47</v>
      </c>
      <c r="L88" s="16"/>
      <c r="M88" s="16" t="s">
        <v>47</v>
      </c>
      <c r="N88" s="16" t="s">
        <v>47</v>
      </c>
      <c r="O88" s="16" t="s">
        <v>47</v>
      </c>
      <c r="P88" s="16" t="s">
        <v>47</v>
      </c>
      <c r="Q88" s="16" t="s">
        <v>47</v>
      </c>
      <c r="R88" s="16"/>
      <c r="S88" s="16"/>
      <c r="T88" s="16" t="s">
        <v>47</v>
      </c>
      <c r="U88" s="16" t="s">
        <v>47</v>
      </c>
      <c r="V88" s="16" t="s">
        <v>47</v>
      </c>
      <c r="W88" s="16"/>
      <c r="X88" s="16" t="s">
        <v>47</v>
      </c>
      <c r="Y88" s="16" t="s">
        <v>47</v>
      </c>
      <c r="Z88" s="16" t="s">
        <v>47</v>
      </c>
      <c r="AA88" s="16" t="s">
        <v>47</v>
      </c>
      <c r="AB88" s="16" t="s">
        <v>47</v>
      </c>
      <c r="AC88" s="16" t="s">
        <v>47</v>
      </c>
      <c r="AD88" s="16"/>
      <c r="AE88" s="16"/>
      <c r="AF88" s="16" t="s">
        <v>42</v>
      </c>
      <c r="AG88" s="18" t="s">
        <v>483</v>
      </c>
      <c r="AH88" s="15" t="s">
        <v>489</v>
      </c>
      <c r="AI88" s="10" t="s">
        <v>106</v>
      </c>
    </row>
    <row r="89" spans="1:37" ht="104.25" customHeight="1">
      <c r="A89" s="14">
        <v>83</v>
      </c>
      <c r="B89" s="15" t="s">
        <v>490</v>
      </c>
      <c r="C89" s="15" t="s">
        <v>491</v>
      </c>
      <c r="D89" s="16" t="s">
        <v>46</v>
      </c>
      <c r="E89" s="16" t="s">
        <v>46</v>
      </c>
      <c r="F89" s="16"/>
      <c r="G89" s="16"/>
      <c r="H89" s="15" t="s">
        <v>492</v>
      </c>
      <c r="I89" s="15" t="s">
        <v>493</v>
      </c>
      <c r="J89" s="15" t="s">
        <v>400</v>
      </c>
      <c r="K89" s="16"/>
      <c r="L89" s="16"/>
      <c r="M89" s="16"/>
      <c r="N89" s="16"/>
      <c r="O89" s="16"/>
      <c r="P89" s="16"/>
      <c r="Q89" s="16"/>
      <c r="R89" s="16"/>
      <c r="S89" s="16"/>
      <c r="T89" s="16"/>
      <c r="U89" s="16"/>
      <c r="V89" s="16"/>
      <c r="W89" s="16"/>
      <c r="X89" s="16"/>
      <c r="Y89" s="16"/>
      <c r="Z89" s="16"/>
      <c r="AA89" s="16"/>
      <c r="AB89" s="16"/>
      <c r="AC89" s="16"/>
      <c r="AD89" s="16"/>
      <c r="AE89" s="16" t="s">
        <v>46</v>
      </c>
      <c r="AF89" s="16"/>
      <c r="AG89" s="18" t="s">
        <v>494</v>
      </c>
      <c r="AH89" s="15" t="s">
        <v>495</v>
      </c>
      <c r="AI89" s="21" t="s">
        <v>496</v>
      </c>
      <c r="AK89" s="10" t="s">
        <v>46</v>
      </c>
    </row>
    <row r="90" spans="1:37" ht="87" customHeight="1">
      <c r="A90" s="14">
        <v>84</v>
      </c>
      <c r="B90" s="15" t="s">
        <v>459</v>
      </c>
      <c r="C90" s="15" t="s">
        <v>284</v>
      </c>
      <c r="D90" s="16" t="s">
        <v>42</v>
      </c>
      <c r="E90" s="16"/>
      <c r="F90" s="16"/>
      <c r="G90" s="16"/>
      <c r="H90" s="15" t="s">
        <v>497</v>
      </c>
      <c r="I90" s="15" t="s">
        <v>498</v>
      </c>
      <c r="J90" s="15" t="s">
        <v>400</v>
      </c>
      <c r="K90" s="16" t="s">
        <v>47</v>
      </c>
      <c r="L90" s="16"/>
      <c r="M90" s="16" t="s">
        <v>47</v>
      </c>
      <c r="N90" s="16" t="s">
        <v>47</v>
      </c>
      <c r="O90" s="16" t="s">
        <v>47</v>
      </c>
      <c r="P90" s="16" t="s">
        <v>47</v>
      </c>
      <c r="Q90" s="16" t="s">
        <v>47</v>
      </c>
      <c r="R90" s="16"/>
      <c r="S90" s="16"/>
      <c r="T90" s="16" t="s">
        <v>47</v>
      </c>
      <c r="U90" s="16" t="s">
        <v>47</v>
      </c>
      <c r="V90" s="16" t="s">
        <v>47</v>
      </c>
      <c r="W90" s="16"/>
      <c r="X90" s="16" t="s">
        <v>47</v>
      </c>
      <c r="Y90" s="16" t="s">
        <v>42</v>
      </c>
      <c r="Z90" s="16" t="s">
        <v>42</v>
      </c>
      <c r="AA90" s="16" t="s">
        <v>47</v>
      </c>
      <c r="AB90" s="16" t="s">
        <v>47</v>
      </c>
      <c r="AC90" s="16" t="s">
        <v>47</v>
      </c>
      <c r="AD90" s="16"/>
      <c r="AE90" s="16"/>
      <c r="AF90" s="16" t="s">
        <v>47</v>
      </c>
      <c r="AG90" s="18" t="s">
        <v>499</v>
      </c>
      <c r="AH90" s="15" t="s">
        <v>288</v>
      </c>
      <c r="AI90" s="10" t="s">
        <v>106</v>
      </c>
    </row>
    <row r="91" spans="1:37" ht="87" customHeight="1">
      <c r="A91" s="14">
        <v>85</v>
      </c>
      <c r="B91" s="15" t="s">
        <v>500</v>
      </c>
      <c r="C91" s="15" t="s">
        <v>284</v>
      </c>
      <c r="D91" s="16" t="s">
        <v>42</v>
      </c>
      <c r="E91" s="16"/>
      <c r="F91" s="16"/>
      <c r="G91" s="16"/>
      <c r="H91" s="15" t="s">
        <v>501</v>
      </c>
      <c r="I91" s="15" t="s">
        <v>502</v>
      </c>
      <c r="J91" s="15" t="s">
        <v>400</v>
      </c>
      <c r="K91" s="16" t="s">
        <v>47</v>
      </c>
      <c r="L91" s="16"/>
      <c r="M91" s="16" t="s">
        <v>47</v>
      </c>
      <c r="N91" s="16" t="s">
        <v>47</v>
      </c>
      <c r="O91" s="16" t="s">
        <v>47</v>
      </c>
      <c r="P91" s="16" t="s">
        <v>47</v>
      </c>
      <c r="Q91" s="16" t="s">
        <v>47</v>
      </c>
      <c r="R91" s="16"/>
      <c r="S91" s="16"/>
      <c r="T91" s="16" t="s">
        <v>47</v>
      </c>
      <c r="U91" s="16" t="s">
        <v>47</v>
      </c>
      <c r="V91" s="16" t="s">
        <v>47</v>
      </c>
      <c r="W91" s="16"/>
      <c r="X91" s="16" t="s">
        <v>47</v>
      </c>
      <c r="Y91" s="16" t="s">
        <v>42</v>
      </c>
      <c r="Z91" s="16" t="s">
        <v>42</v>
      </c>
      <c r="AA91" s="16" t="s">
        <v>47</v>
      </c>
      <c r="AB91" s="16" t="s">
        <v>47</v>
      </c>
      <c r="AC91" s="16" t="s">
        <v>47</v>
      </c>
      <c r="AD91" s="16"/>
      <c r="AE91" s="16"/>
      <c r="AF91" s="16" t="s">
        <v>47</v>
      </c>
      <c r="AG91" s="18" t="s">
        <v>503</v>
      </c>
      <c r="AH91" s="15" t="s">
        <v>288</v>
      </c>
      <c r="AI91" s="10" t="s">
        <v>106</v>
      </c>
    </row>
    <row r="92" spans="1:37" ht="119.25" customHeight="1">
      <c r="A92" s="14">
        <v>86</v>
      </c>
      <c r="B92" s="15" t="s">
        <v>504</v>
      </c>
      <c r="C92" s="15" t="s">
        <v>505</v>
      </c>
      <c r="D92" s="16" t="s">
        <v>42</v>
      </c>
      <c r="E92" s="16" t="s">
        <v>42</v>
      </c>
      <c r="F92" s="16"/>
      <c r="G92" s="16"/>
      <c r="H92" s="15" t="s">
        <v>506</v>
      </c>
      <c r="I92" s="15" t="s">
        <v>507</v>
      </c>
      <c r="J92" s="15" t="s">
        <v>400</v>
      </c>
      <c r="K92" s="16" t="s">
        <v>47</v>
      </c>
      <c r="L92" s="16"/>
      <c r="M92" s="16" t="s">
        <v>47</v>
      </c>
      <c r="N92" s="16" t="s">
        <v>47</v>
      </c>
      <c r="O92" s="16" t="s">
        <v>47</v>
      </c>
      <c r="P92" s="16" t="s">
        <v>47</v>
      </c>
      <c r="Q92" s="16" t="s">
        <v>47</v>
      </c>
      <c r="R92" s="16"/>
      <c r="S92" s="16"/>
      <c r="T92" s="16" t="s">
        <v>47</v>
      </c>
      <c r="U92" s="16" t="s">
        <v>47</v>
      </c>
      <c r="V92" s="16" t="s">
        <v>47</v>
      </c>
      <c r="W92" s="16"/>
      <c r="X92" s="16" t="s">
        <v>47</v>
      </c>
      <c r="Y92" s="16" t="s">
        <v>47</v>
      </c>
      <c r="Z92" s="16" t="s">
        <v>47</v>
      </c>
      <c r="AA92" s="16" t="s">
        <v>42</v>
      </c>
      <c r="AB92" s="16" t="s">
        <v>47</v>
      </c>
      <c r="AC92" s="16" t="s">
        <v>47</v>
      </c>
      <c r="AD92" s="16"/>
      <c r="AE92" s="16"/>
      <c r="AF92" s="16" t="s">
        <v>47</v>
      </c>
      <c r="AG92" s="18" t="s">
        <v>508</v>
      </c>
      <c r="AH92" s="15" t="s">
        <v>509</v>
      </c>
      <c r="AI92" s="10" t="s">
        <v>106</v>
      </c>
    </row>
    <row r="93" spans="1:37" ht="120.75" customHeight="1">
      <c r="A93" s="14">
        <v>87</v>
      </c>
      <c r="B93" s="15" t="s">
        <v>504</v>
      </c>
      <c r="C93" s="15" t="s">
        <v>510</v>
      </c>
      <c r="D93" s="16" t="s">
        <v>42</v>
      </c>
      <c r="E93" s="16" t="s">
        <v>42</v>
      </c>
      <c r="F93" s="16"/>
      <c r="G93" s="16"/>
      <c r="H93" s="15" t="s">
        <v>511</v>
      </c>
      <c r="I93" s="15" t="s">
        <v>512</v>
      </c>
      <c r="J93" s="15" t="s">
        <v>400</v>
      </c>
      <c r="K93" s="16" t="s">
        <v>47</v>
      </c>
      <c r="L93" s="16"/>
      <c r="M93" s="16" t="s">
        <v>47</v>
      </c>
      <c r="N93" s="16" t="s">
        <v>47</v>
      </c>
      <c r="O93" s="16" t="s">
        <v>47</v>
      </c>
      <c r="P93" s="16" t="s">
        <v>47</v>
      </c>
      <c r="Q93" s="16" t="s">
        <v>47</v>
      </c>
      <c r="R93" s="16"/>
      <c r="S93" s="16"/>
      <c r="T93" s="16" t="s">
        <v>47</v>
      </c>
      <c r="U93" s="16" t="s">
        <v>47</v>
      </c>
      <c r="V93" s="16" t="s">
        <v>47</v>
      </c>
      <c r="W93" s="16"/>
      <c r="X93" s="16" t="s">
        <v>47</v>
      </c>
      <c r="Y93" s="16" t="s">
        <v>42</v>
      </c>
      <c r="Z93" s="16" t="s">
        <v>47</v>
      </c>
      <c r="AA93" s="16" t="s">
        <v>47</v>
      </c>
      <c r="AB93" s="16" t="s">
        <v>47</v>
      </c>
      <c r="AC93" s="16" t="s">
        <v>47</v>
      </c>
      <c r="AD93" s="16"/>
      <c r="AE93" s="16"/>
      <c r="AF93" s="16" t="s">
        <v>47</v>
      </c>
      <c r="AG93" s="18" t="s">
        <v>508</v>
      </c>
      <c r="AH93" s="15" t="s">
        <v>513</v>
      </c>
      <c r="AI93" s="10" t="s">
        <v>106</v>
      </c>
    </row>
    <row r="94" spans="1:37" ht="59.25" customHeight="1">
      <c r="A94" s="14">
        <v>88</v>
      </c>
      <c r="B94" s="15" t="s">
        <v>514</v>
      </c>
      <c r="C94" s="15" t="s">
        <v>515</v>
      </c>
      <c r="D94" s="16" t="s">
        <v>42</v>
      </c>
      <c r="E94" s="16" t="s">
        <v>46</v>
      </c>
      <c r="F94" s="16" t="s">
        <v>46</v>
      </c>
      <c r="G94" s="16"/>
      <c r="H94" s="15" t="s">
        <v>387</v>
      </c>
      <c r="I94" s="15" t="s">
        <v>516</v>
      </c>
      <c r="J94" s="15" t="s">
        <v>400</v>
      </c>
      <c r="K94" s="16" t="s">
        <v>42</v>
      </c>
      <c r="L94" s="16"/>
      <c r="M94" s="16" t="s">
        <v>47</v>
      </c>
      <c r="N94" s="16" t="s">
        <v>47</v>
      </c>
      <c r="O94" s="16" t="s">
        <v>47</v>
      </c>
      <c r="P94" s="16" t="s">
        <v>47</v>
      </c>
      <c r="Q94" s="16" t="s">
        <v>47</v>
      </c>
      <c r="R94" s="16"/>
      <c r="S94" s="16"/>
      <c r="T94" s="16" t="s">
        <v>47</v>
      </c>
      <c r="U94" s="16" t="s">
        <v>47</v>
      </c>
      <c r="V94" s="16" t="s">
        <v>47</v>
      </c>
      <c r="W94" s="16"/>
      <c r="X94" s="16" t="s">
        <v>47</v>
      </c>
      <c r="Y94" s="16" t="s">
        <v>47</v>
      </c>
      <c r="Z94" s="16" t="s">
        <v>47</v>
      </c>
      <c r="AA94" s="16" t="s">
        <v>42</v>
      </c>
      <c r="AB94" s="16" t="s">
        <v>47</v>
      </c>
      <c r="AC94" s="16" t="s">
        <v>47</v>
      </c>
      <c r="AD94" s="16"/>
      <c r="AE94" s="16"/>
      <c r="AF94" s="16" t="s">
        <v>47</v>
      </c>
      <c r="AG94" s="18" t="s">
        <v>517</v>
      </c>
      <c r="AH94" s="15" t="s">
        <v>518</v>
      </c>
      <c r="AI94" s="10" t="s">
        <v>106</v>
      </c>
    </row>
    <row r="95" spans="1:37" ht="96.75" customHeight="1">
      <c r="A95" s="14">
        <v>89</v>
      </c>
      <c r="B95" s="15" t="s">
        <v>519</v>
      </c>
      <c r="C95" s="20" t="s">
        <v>65</v>
      </c>
      <c r="D95" s="16"/>
      <c r="E95" s="16" t="s">
        <v>46</v>
      </c>
      <c r="F95" s="16" t="s">
        <v>46</v>
      </c>
      <c r="G95" s="16"/>
      <c r="H95" s="15" t="s">
        <v>520</v>
      </c>
      <c r="I95" s="15" t="s">
        <v>521</v>
      </c>
      <c r="J95" s="15" t="s">
        <v>400</v>
      </c>
      <c r="K95" s="16" t="s">
        <v>42</v>
      </c>
      <c r="L95" s="16"/>
      <c r="M95" s="16" t="s">
        <v>47</v>
      </c>
      <c r="N95" s="16" t="s">
        <v>47</v>
      </c>
      <c r="O95" s="16" t="s">
        <v>47</v>
      </c>
      <c r="P95" s="16" t="s">
        <v>47</v>
      </c>
      <c r="Q95" s="16" t="s">
        <v>47</v>
      </c>
      <c r="R95" s="16"/>
      <c r="S95" s="16"/>
      <c r="T95" s="16" t="s">
        <v>47</v>
      </c>
      <c r="U95" s="16" t="s">
        <v>47</v>
      </c>
      <c r="V95" s="16" t="s">
        <v>47</v>
      </c>
      <c r="W95" s="16"/>
      <c r="X95" s="16" t="s">
        <v>47</v>
      </c>
      <c r="Y95" s="16" t="s">
        <v>42</v>
      </c>
      <c r="Z95" s="16" t="s">
        <v>47</v>
      </c>
      <c r="AA95" s="16" t="s">
        <v>47</v>
      </c>
      <c r="AB95" s="16" t="s">
        <v>47</v>
      </c>
      <c r="AC95" s="16" t="s">
        <v>47</v>
      </c>
      <c r="AD95" s="16"/>
      <c r="AE95" s="16"/>
      <c r="AF95" s="16" t="s">
        <v>47</v>
      </c>
      <c r="AG95" s="18" t="s">
        <v>522</v>
      </c>
      <c r="AH95" s="15" t="s">
        <v>523</v>
      </c>
      <c r="AI95" s="10" t="s">
        <v>106</v>
      </c>
    </row>
    <row r="96" spans="1:37" ht="69.75" customHeight="1">
      <c r="A96" s="14">
        <v>90</v>
      </c>
      <c r="B96" s="15" t="s">
        <v>524</v>
      </c>
      <c r="C96" s="15" t="s">
        <v>525</v>
      </c>
      <c r="D96" s="16" t="s">
        <v>42</v>
      </c>
      <c r="E96" s="16" t="s">
        <v>42</v>
      </c>
      <c r="F96" s="16"/>
      <c r="G96" s="16"/>
      <c r="H96" s="15" t="s">
        <v>384</v>
      </c>
      <c r="I96" s="15" t="s">
        <v>526</v>
      </c>
      <c r="J96" s="15" t="s">
        <v>400</v>
      </c>
      <c r="K96" s="16" t="s">
        <v>47</v>
      </c>
      <c r="L96" s="16"/>
      <c r="M96" s="16" t="s">
        <v>47</v>
      </c>
      <c r="N96" s="16" t="s">
        <v>47</v>
      </c>
      <c r="O96" s="16" t="s">
        <v>47</v>
      </c>
      <c r="P96" s="16" t="s">
        <v>47</v>
      </c>
      <c r="Q96" s="16" t="s">
        <v>47</v>
      </c>
      <c r="R96" s="16"/>
      <c r="S96" s="16"/>
      <c r="T96" s="16" t="s">
        <v>47</v>
      </c>
      <c r="U96" s="16" t="s">
        <v>47</v>
      </c>
      <c r="V96" s="16" t="s">
        <v>47</v>
      </c>
      <c r="W96" s="16"/>
      <c r="X96" s="16" t="s">
        <v>47</v>
      </c>
      <c r="Y96" s="16" t="s">
        <v>47</v>
      </c>
      <c r="Z96" s="16" t="s">
        <v>47</v>
      </c>
      <c r="AA96" s="16" t="s">
        <v>42</v>
      </c>
      <c r="AB96" s="16" t="s">
        <v>47</v>
      </c>
      <c r="AC96" s="16" t="s">
        <v>47</v>
      </c>
      <c r="AD96" s="16"/>
      <c r="AE96" s="16"/>
      <c r="AF96" s="16" t="s">
        <v>47</v>
      </c>
      <c r="AG96" s="18" t="s">
        <v>527</v>
      </c>
      <c r="AH96" s="15" t="s">
        <v>528</v>
      </c>
      <c r="AI96" s="10" t="s">
        <v>106</v>
      </c>
    </row>
    <row r="97" spans="1:35" ht="60.75" customHeight="1">
      <c r="A97" s="14">
        <v>91</v>
      </c>
      <c r="B97" s="15" t="s">
        <v>148</v>
      </c>
      <c r="C97" s="15"/>
      <c r="D97" s="16" t="s">
        <v>96</v>
      </c>
      <c r="E97" s="16" t="s">
        <v>96</v>
      </c>
      <c r="F97" s="16"/>
      <c r="G97" s="16"/>
      <c r="H97" s="15" t="s">
        <v>529</v>
      </c>
      <c r="I97" s="15" t="s">
        <v>530</v>
      </c>
      <c r="J97" s="15" t="s">
        <v>400</v>
      </c>
      <c r="K97" s="16"/>
      <c r="L97" s="16"/>
      <c r="M97" s="16"/>
      <c r="N97" s="16"/>
      <c r="O97" s="16"/>
      <c r="P97" s="16"/>
      <c r="Q97" s="16" t="s">
        <v>42</v>
      </c>
      <c r="R97" s="16"/>
      <c r="S97" s="16"/>
      <c r="T97" s="16"/>
      <c r="U97" s="16"/>
      <c r="V97" s="16"/>
      <c r="W97" s="16"/>
      <c r="X97" s="16"/>
      <c r="Y97" s="16"/>
      <c r="Z97" s="16"/>
      <c r="AA97" s="16"/>
      <c r="AB97" s="16"/>
      <c r="AC97" s="16"/>
      <c r="AD97" s="16"/>
      <c r="AE97" s="16"/>
      <c r="AF97" s="16"/>
      <c r="AG97" s="18" t="s">
        <v>531</v>
      </c>
      <c r="AH97" s="15" t="s">
        <v>532</v>
      </c>
      <c r="AI97" s="15" t="s">
        <v>154</v>
      </c>
    </row>
    <row r="98" spans="1:35" ht="91.5" customHeight="1">
      <c r="A98" s="14">
        <v>92</v>
      </c>
      <c r="B98" s="15" t="s">
        <v>533</v>
      </c>
      <c r="C98" s="15" t="s">
        <v>534</v>
      </c>
      <c r="D98" s="16" t="s">
        <v>535</v>
      </c>
      <c r="E98" s="16" t="s">
        <v>535</v>
      </c>
      <c r="F98" s="16"/>
      <c r="G98" s="16"/>
      <c r="H98" s="15" t="s">
        <v>536</v>
      </c>
      <c r="I98" s="15" t="s">
        <v>537</v>
      </c>
      <c r="J98" s="15" t="s">
        <v>400</v>
      </c>
      <c r="K98" s="16" t="s">
        <v>47</v>
      </c>
      <c r="L98" s="16"/>
      <c r="M98" s="16" t="s">
        <v>47</v>
      </c>
      <c r="N98" s="16" t="s">
        <v>47</v>
      </c>
      <c r="O98" s="16" t="s">
        <v>47</v>
      </c>
      <c r="P98" s="16" t="s">
        <v>47</v>
      </c>
      <c r="Q98" s="16" t="s">
        <v>47</v>
      </c>
      <c r="R98" s="16"/>
      <c r="S98" s="16"/>
      <c r="T98" s="16" t="s">
        <v>46</v>
      </c>
      <c r="U98" s="16" t="s">
        <v>47</v>
      </c>
      <c r="V98" s="16" t="s">
        <v>47</v>
      </c>
      <c r="W98" s="16"/>
      <c r="X98" s="16" t="s">
        <v>47</v>
      </c>
      <c r="Y98" s="16"/>
      <c r="Z98" s="16"/>
      <c r="AA98" s="16" t="s">
        <v>47</v>
      </c>
      <c r="AB98" s="16" t="s">
        <v>47</v>
      </c>
      <c r="AC98" s="16" t="s">
        <v>47</v>
      </c>
      <c r="AD98" s="16"/>
      <c r="AE98" s="16"/>
      <c r="AF98" s="16" t="s">
        <v>47</v>
      </c>
      <c r="AG98" s="18" t="s">
        <v>538</v>
      </c>
      <c r="AH98" s="15"/>
      <c r="AI98" s="15" t="s">
        <v>539</v>
      </c>
    </row>
    <row r="99" spans="1:35" ht="51" customHeight="1">
      <c r="A99" s="14">
        <v>93</v>
      </c>
      <c r="B99" s="26" t="s">
        <v>540</v>
      </c>
      <c r="C99" s="26" t="s">
        <v>290</v>
      </c>
      <c r="D99" s="16" t="s">
        <v>96</v>
      </c>
      <c r="E99" s="16"/>
      <c r="F99" s="16"/>
      <c r="G99" s="16"/>
      <c r="H99" s="15" t="s">
        <v>291</v>
      </c>
      <c r="I99" s="15" t="s">
        <v>541</v>
      </c>
      <c r="J99" s="15" t="s">
        <v>400</v>
      </c>
      <c r="K99" s="16"/>
      <c r="L99" s="16"/>
      <c r="M99" s="16"/>
      <c r="N99" s="16"/>
      <c r="O99" s="16"/>
      <c r="P99" s="16"/>
      <c r="Q99" s="16"/>
      <c r="R99" s="16"/>
      <c r="S99" s="16"/>
      <c r="T99" s="16"/>
      <c r="U99" s="16"/>
      <c r="V99" s="16" t="s">
        <v>42</v>
      </c>
      <c r="W99" s="16"/>
      <c r="X99" s="16"/>
      <c r="Y99" s="16"/>
      <c r="Z99" s="16"/>
      <c r="AA99" s="16"/>
      <c r="AB99" s="16"/>
      <c r="AC99" s="16"/>
      <c r="AD99" s="16"/>
      <c r="AE99" s="16"/>
      <c r="AF99" s="16"/>
      <c r="AG99" s="18" t="s">
        <v>542</v>
      </c>
      <c r="AH99" s="15" t="s">
        <v>543</v>
      </c>
      <c r="AI99" s="15" t="s">
        <v>544</v>
      </c>
    </row>
    <row r="100" spans="1:35" ht="51" customHeight="1">
      <c r="A100" s="14">
        <v>94</v>
      </c>
      <c r="B100" s="26" t="s">
        <v>545</v>
      </c>
      <c r="C100" s="26" t="s">
        <v>290</v>
      </c>
      <c r="D100" s="16" t="s">
        <v>96</v>
      </c>
      <c r="E100" s="16"/>
      <c r="F100" s="16"/>
      <c r="G100" s="16"/>
      <c r="H100" s="15" t="s">
        <v>546</v>
      </c>
      <c r="I100" s="15" t="s">
        <v>547</v>
      </c>
      <c r="J100" s="15" t="s">
        <v>400</v>
      </c>
      <c r="K100" s="16"/>
      <c r="L100" s="16"/>
      <c r="M100" s="16"/>
      <c r="N100" s="16"/>
      <c r="O100" s="16"/>
      <c r="P100" s="16"/>
      <c r="Q100" s="16"/>
      <c r="R100" s="16"/>
      <c r="S100" s="16"/>
      <c r="T100" s="16"/>
      <c r="U100" s="16"/>
      <c r="V100" s="16" t="s">
        <v>42</v>
      </c>
      <c r="W100" s="16"/>
      <c r="X100" s="16"/>
      <c r="Y100" s="16"/>
      <c r="Z100" s="16"/>
      <c r="AA100" s="16"/>
      <c r="AB100" s="16"/>
      <c r="AC100" s="16"/>
      <c r="AD100" s="16"/>
      <c r="AE100" s="16"/>
      <c r="AF100" s="16"/>
      <c r="AG100" s="18" t="s">
        <v>548</v>
      </c>
      <c r="AH100" s="15" t="s">
        <v>543</v>
      </c>
      <c r="AI100" s="15" t="s">
        <v>544</v>
      </c>
    </row>
    <row r="101" spans="1:35" ht="65.25" customHeight="1">
      <c r="A101" s="14">
        <v>95</v>
      </c>
      <c r="B101" s="15" t="s">
        <v>549</v>
      </c>
      <c r="C101" s="15"/>
      <c r="D101" s="16" t="s">
        <v>96</v>
      </c>
      <c r="E101" s="16"/>
      <c r="F101" s="16"/>
      <c r="G101" s="16"/>
      <c r="H101" s="15" t="s">
        <v>550</v>
      </c>
      <c r="I101" s="15" t="s">
        <v>551</v>
      </c>
      <c r="J101" s="15" t="s">
        <v>400</v>
      </c>
      <c r="K101" s="16"/>
      <c r="L101" s="16"/>
      <c r="M101" s="16"/>
      <c r="N101" s="16"/>
      <c r="O101" s="16"/>
      <c r="P101" s="16"/>
      <c r="Q101" s="16"/>
      <c r="R101" s="16"/>
      <c r="S101" s="16"/>
      <c r="T101" s="16"/>
      <c r="U101" s="16"/>
      <c r="V101" s="16"/>
      <c r="W101" s="16"/>
      <c r="X101" s="16"/>
      <c r="Y101" s="16" t="s">
        <v>42</v>
      </c>
      <c r="Z101" s="16"/>
      <c r="AA101" s="16"/>
      <c r="AB101" s="16"/>
      <c r="AC101" s="16"/>
      <c r="AD101" s="16"/>
      <c r="AE101" s="16"/>
      <c r="AF101" s="16"/>
      <c r="AG101" s="18" t="s">
        <v>552</v>
      </c>
      <c r="AH101" s="15" t="s">
        <v>381</v>
      </c>
      <c r="AI101" s="15" t="s">
        <v>382</v>
      </c>
    </row>
    <row r="102" spans="1:35" ht="109.5" customHeight="1">
      <c r="A102" s="14">
        <v>96</v>
      </c>
      <c r="B102" s="15" t="s">
        <v>301</v>
      </c>
      <c r="C102" s="15" t="s">
        <v>553</v>
      </c>
      <c r="D102" s="16" t="s">
        <v>46</v>
      </c>
      <c r="E102" s="16" t="s">
        <v>46</v>
      </c>
      <c r="F102" s="16"/>
      <c r="G102" s="16"/>
      <c r="H102" s="15" t="s">
        <v>554</v>
      </c>
      <c r="I102" s="15" t="s">
        <v>555</v>
      </c>
      <c r="J102" s="15" t="s">
        <v>400</v>
      </c>
      <c r="K102" s="16"/>
      <c r="L102" s="16"/>
      <c r="M102" s="16"/>
      <c r="N102" s="16"/>
      <c r="O102" s="16"/>
      <c r="P102" s="16"/>
      <c r="Q102" s="16"/>
      <c r="R102" s="16"/>
      <c r="S102" s="16"/>
      <c r="T102" s="16"/>
      <c r="U102" s="16"/>
      <c r="V102" s="16"/>
      <c r="W102" s="16"/>
      <c r="X102" s="16"/>
      <c r="Y102" s="16"/>
      <c r="Z102" s="16"/>
      <c r="AA102" s="16" t="s">
        <v>46</v>
      </c>
      <c r="AB102" s="16"/>
      <c r="AC102" s="16"/>
      <c r="AD102" s="16"/>
      <c r="AE102" s="16"/>
      <c r="AF102" s="16"/>
      <c r="AG102" s="18" t="s">
        <v>305</v>
      </c>
      <c r="AH102" s="15" t="s">
        <v>528</v>
      </c>
      <c r="AI102" s="15" t="s">
        <v>307</v>
      </c>
    </row>
    <row r="103" spans="1:35" ht="94.5" customHeight="1">
      <c r="A103" s="14">
        <v>97</v>
      </c>
      <c r="B103" s="15" t="s">
        <v>301</v>
      </c>
      <c r="C103" s="15" t="s">
        <v>556</v>
      </c>
      <c r="D103" s="16" t="s">
        <v>46</v>
      </c>
      <c r="E103" s="16" t="s">
        <v>46</v>
      </c>
      <c r="F103" s="16"/>
      <c r="G103" s="16"/>
      <c r="H103" s="15" t="s">
        <v>557</v>
      </c>
      <c r="I103" s="15" t="s">
        <v>558</v>
      </c>
      <c r="J103" s="15" t="s">
        <v>400</v>
      </c>
      <c r="K103" s="16"/>
      <c r="L103" s="16"/>
      <c r="M103" s="16"/>
      <c r="N103" s="16"/>
      <c r="O103" s="16"/>
      <c r="P103" s="16"/>
      <c r="Q103" s="16"/>
      <c r="R103" s="16"/>
      <c r="S103" s="16"/>
      <c r="T103" s="16"/>
      <c r="U103" s="16"/>
      <c r="V103" s="16"/>
      <c r="W103" s="16"/>
      <c r="X103" s="16"/>
      <c r="Y103" s="16"/>
      <c r="Z103" s="16"/>
      <c r="AA103" s="16" t="s">
        <v>46</v>
      </c>
      <c r="AB103" s="16"/>
      <c r="AC103" s="16"/>
      <c r="AD103" s="16"/>
      <c r="AE103" s="16"/>
      <c r="AF103" s="16"/>
      <c r="AG103" s="18" t="s">
        <v>305</v>
      </c>
      <c r="AH103" s="15" t="s">
        <v>528</v>
      </c>
      <c r="AI103" s="15" t="s">
        <v>307</v>
      </c>
    </row>
    <row r="104" spans="1:35" ht="92.25" customHeight="1">
      <c r="A104" s="14">
        <v>98</v>
      </c>
      <c r="B104" s="15" t="s">
        <v>559</v>
      </c>
      <c r="C104" s="15"/>
      <c r="D104" s="16" t="s">
        <v>42</v>
      </c>
      <c r="E104" s="16" t="s">
        <v>42</v>
      </c>
      <c r="F104" s="16"/>
      <c r="G104" s="16"/>
      <c r="H104" s="15" t="s">
        <v>121</v>
      </c>
      <c r="I104" s="15" t="s">
        <v>560</v>
      </c>
      <c r="J104" s="15" t="s">
        <v>400</v>
      </c>
      <c r="K104" s="16" t="s">
        <v>42</v>
      </c>
      <c r="L104" s="16"/>
      <c r="M104" s="16"/>
      <c r="N104" s="16"/>
      <c r="O104" s="16"/>
      <c r="P104" s="16"/>
      <c r="Q104" s="16"/>
      <c r="R104" s="16"/>
      <c r="S104" s="16"/>
      <c r="T104" s="16"/>
      <c r="U104" s="16"/>
      <c r="V104" s="16"/>
      <c r="W104" s="16"/>
      <c r="X104" s="16"/>
      <c r="Y104" s="16"/>
      <c r="Z104" s="16"/>
      <c r="AA104" s="16" t="s">
        <v>46</v>
      </c>
      <c r="AB104" s="16"/>
      <c r="AC104" s="16"/>
      <c r="AD104" s="16"/>
      <c r="AE104" s="16"/>
      <c r="AF104" s="16"/>
      <c r="AG104" s="18" t="s">
        <v>311</v>
      </c>
      <c r="AH104" s="15" t="s">
        <v>389</v>
      </c>
      <c r="AI104" s="15" t="s">
        <v>313</v>
      </c>
    </row>
    <row r="105" spans="1:35" ht="37.5" customHeight="1">
      <c r="A105" s="30" t="s">
        <v>561</v>
      </c>
      <c r="B105" s="31"/>
      <c r="C105" s="31"/>
      <c r="D105" s="32"/>
      <c r="E105" s="32"/>
      <c r="F105" s="32"/>
      <c r="G105" s="32"/>
      <c r="H105" s="31"/>
      <c r="I105" s="31"/>
      <c r="J105" s="31"/>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3"/>
      <c r="AH105" s="31"/>
    </row>
    <row r="106" spans="1:35" ht="58.5" customHeight="1">
      <c r="A106" s="14">
        <v>99</v>
      </c>
      <c r="B106" s="15" t="s">
        <v>562</v>
      </c>
      <c r="C106" s="15" t="s">
        <v>563</v>
      </c>
      <c r="D106" s="16" t="s">
        <v>42</v>
      </c>
      <c r="E106" s="16" t="s">
        <v>42</v>
      </c>
      <c r="F106" s="16"/>
      <c r="G106" s="16"/>
      <c r="H106" s="15" t="s">
        <v>564</v>
      </c>
      <c r="I106" s="15" t="s">
        <v>565</v>
      </c>
      <c r="J106" s="15" t="s">
        <v>566</v>
      </c>
      <c r="K106" s="16" t="s">
        <v>42</v>
      </c>
      <c r="L106" s="16" t="s">
        <v>42</v>
      </c>
      <c r="M106" s="16" t="s">
        <v>42</v>
      </c>
      <c r="N106" s="16" t="s">
        <v>47</v>
      </c>
      <c r="O106" s="16" t="s">
        <v>47</v>
      </c>
      <c r="P106" s="16" t="s">
        <v>47</v>
      </c>
      <c r="Q106" s="16" t="s">
        <v>47</v>
      </c>
      <c r="R106" s="16"/>
      <c r="S106" s="16"/>
      <c r="T106" s="16" t="s">
        <v>47</v>
      </c>
      <c r="U106" s="16" t="s">
        <v>47</v>
      </c>
      <c r="V106" s="16" t="s">
        <v>47</v>
      </c>
      <c r="W106" s="16"/>
      <c r="X106" s="16" t="s">
        <v>46</v>
      </c>
      <c r="Y106" s="16" t="s">
        <v>47</v>
      </c>
      <c r="Z106" s="16" t="s">
        <v>47</v>
      </c>
      <c r="AA106" s="16" t="s">
        <v>47</v>
      </c>
      <c r="AB106" s="16" t="s">
        <v>47</v>
      </c>
      <c r="AC106" s="16" t="s">
        <v>47</v>
      </c>
      <c r="AD106" s="16"/>
      <c r="AE106" s="16"/>
      <c r="AF106" s="16" t="s">
        <v>47</v>
      </c>
      <c r="AG106" s="18" t="s">
        <v>567</v>
      </c>
      <c r="AH106" s="15" t="s">
        <v>402</v>
      </c>
      <c r="AI106" s="10" t="s">
        <v>106</v>
      </c>
    </row>
    <row r="107" spans="1:35" ht="69.75" customHeight="1">
      <c r="A107" s="14">
        <v>100</v>
      </c>
      <c r="B107" s="15" t="s">
        <v>568</v>
      </c>
      <c r="C107" s="15" t="s">
        <v>108</v>
      </c>
      <c r="D107" s="16" t="s">
        <v>42</v>
      </c>
      <c r="E107" s="16" t="s">
        <v>42</v>
      </c>
      <c r="F107" s="16"/>
      <c r="G107" s="16"/>
      <c r="H107" s="15" t="s">
        <v>569</v>
      </c>
      <c r="I107" s="15" t="s">
        <v>570</v>
      </c>
      <c r="J107" s="15" t="s">
        <v>566</v>
      </c>
      <c r="K107" s="16" t="s">
        <v>47</v>
      </c>
      <c r="L107" s="16"/>
      <c r="M107" s="16" t="s">
        <v>47</v>
      </c>
      <c r="N107" s="16" t="s">
        <v>47</v>
      </c>
      <c r="O107" s="16" t="s">
        <v>47</v>
      </c>
      <c r="P107" s="16" t="s">
        <v>47</v>
      </c>
      <c r="Q107" s="16" t="s">
        <v>47</v>
      </c>
      <c r="R107" s="16"/>
      <c r="S107" s="16"/>
      <c r="T107" s="16" t="s">
        <v>42</v>
      </c>
      <c r="U107" s="16" t="s">
        <v>47</v>
      </c>
      <c r="V107" s="16" t="s">
        <v>47</v>
      </c>
      <c r="W107" s="16"/>
      <c r="X107" s="16" t="s">
        <v>47</v>
      </c>
      <c r="Y107" s="16" t="s">
        <v>47</v>
      </c>
      <c r="Z107" s="16" t="s">
        <v>47</v>
      </c>
      <c r="AA107" s="16" t="s">
        <v>47</v>
      </c>
      <c r="AB107" s="16"/>
      <c r="AC107" s="16" t="s">
        <v>47</v>
      </c>
      <c r="AD107" s="16"/>
      <c r="AE107" s="16"/>
      <c r="AF107" s="16" t="s">
        <v>47</v>
      </c>
      <c r="AG107" s="15"/>
      <c r="AH107" s="15" t="s">
        <v>47</v>
      </c>
      <c r="AI107" s="21" t="s">
        <v>111</v>
      </c>
    </row>
    <row r="108" spans="1:35" ht="41.25" customHeight="1">
      <c r="A108" s="14">
        <v>101</v>
      </c>
      <c r="B108" s="15" t="s">
        <v>571</v>
      </c>
      <c r="C108" s="15" t="s">
        <v>572</v>
      </c>
      <c r="D108" s="16" t="s">
        <v>42</v>
      </c>
      <c r="E108" s="16" t="s">
        <v>42</v>
      </c>
      <c r="F108" s="16"/>
      <c r="G108" s="16"/>
      <c r="H108" s="15" t="s">
        <v>573</v>
      </c>
      <c r="I108" s="15" t="s">
        <v>574</v>
      </c>
      <c r="J108" s="15" t="s">
        <v>566</v>
      </c>
      <c r="K108" s="16" t="s">
        <v>47</v>
      </c>
      <c r="L108" s="16"/>
      <c r="M108" s="16" t="s">
        <v>47</v>
      </c>
      <c r="N108" s="16" t="s">
        <v>47</v>
      </c>
      <c r="O108" s="16" t="s">
        <v>42</v>
      </c>
      <c r="P108" s="16" t="s">
        <v>47</v>
      </c>
      <c r="Q108" s="16" t="s">
        <v>42</v>
      </c>
      <c r="R108" s="16"/>
      <c r="S108" s="16"/>
      <c r="T108" s="16" t="s">
        <v>47</v>
      </c>
      <c r="U108" s="16" t="s">
        <v>47</v>
      </c>
      <c r="V108" s="16" t="s">
        <v>47</v>
      </c>
      <c r="W108" s="16"/>
      <c r="X108" s="16" t="s">
        <v>47</v>
      </c>
      <c r="Y108" s="16" t="s">
        <v>47</v>
      </c>
      <c r="Z108" s="16" t="s">
        <v>47</v>
      </c>
      <c r="AA108" s="16" t="s">
        <v>47</v>
      </c>
      <c r="AB108" s="16" t="s">
        <v>47</v>
      </c>
      <c r="AC108" s="16" t="s">
        <v>47</v>
      </c>
      <c r="AD108" s="16"/>
      <c r="AE108" s="16"/>
      <c r="AF108" s="16" t="s">
        <v>47</v>
      </c>
      <c r="AG108" s="15"/>
      <c r="AH108" s="15" t="s">
        <v>575</v>
      </c>
      <c r="AI108" s="10" t="s">
        <v>106</v>
      </c>
    </row>
    <row r="109" spans="1:35" ht="79.5" customHeight="1">
      <c r="A109" s="14">
        <v>102</v>
      </c>
      <c r="B109" s="15" t="s">
        <v>576</v>
      </c>
      <c r="C109" s="15" t="s">
        <v>279</v>
      </c>
      <c r="D109" s="16" t="s">
        <v>42</v>
      </c>
      <c r="E109" s="16" t="s">
        <v>42</v>
      </c>
      <c r="F109" s="16"/>
      <c r="G109" s="16"/>
      <c r="H109" s="15" t="s">
        <v>333</v>
      </c>
      <c r="I109" s="15" t="s">
        <v>577</v>
      </c>
      <c r="J109" s="15" t="s">
        <v>566</v>
      </c>
      <c r="K109" s="16" t="s">
        <v>47</v>
      </c>
      <c r="L109" s="16"/>
      <c r="M109" s="16" t="s">
        <v>47</v>
      </c>
      <c r="N109" s="16" t="s">
        <v>47</v>
      </c>
      <c r="O109" s="16" t="s">
        <v>47</v>
      </c>
      <c r="P109" s="16" t="s">
        <v>47</v>
      </c>
      <c r="Q109" s="16" t="s">
        <v>47</v>
      </c>
      <c r="R109" s="16"/>
      <c r="S109" s="16"/>
      <c r="T109" s="16" t="s">
        <v>47</v>
      </c>
      <c r="U109" s="16" t="s">
        <v>47</v>
      </c>
      <c r="V109" s="16" t="s">
        <v>47</v>
      </c>
      <c r="W109" s="16"/>
      <c r="X109" s="16" t="s">
        <v>47</v>
      </c>
      <c r="Y109" s="16" t="s">
        <v>42</v>
      </c>
      <c r="Z109" s="16" t="s">
        <v>47</v>
      </c>
      <c r="AA109" s="16" t="s">
        <v>47</v>
      </c>
      <c r="AB109" s="16" t="s">
        <v>47</v>
      </c>
      <c r="AC109" s="16" t="s">
        <v>47</v>
      </c>
      <c r="AD109" s="16"/>
      <c r="AE109" s="16"/>
      <c r="AF109" s="16" t="s">
        <v>47</v>
      </c>
      <c r="AG109" s="15"/>
      <c r="AH109" s="15" t="s">
        <v>578</v>
      </c>
      <c r="AI109" s="10" t="s">
        <v>106</v>
      </c>
    </row>
    <row r="110" spans="1:35" ht="87" customHeight="1">
      <c r="A110" s="14">
        <v>103</v>
      </c>
      <c r="B110" s="15" t="s">
        <v>571</v>
      </c>
      <c r="C110" s="15" t="s">
        <v>284</v>
      </c>
      <c r="D110" s="16" t="s">
        <v>42</v>
      </c>
      <c r="E110" s="16"/>
      <c r="F110" s="16"/>
      <c r="G110" s="16"/>
      <c r="H110" s="15" t="s">
        <v>579</v>
      </c>
      <c r="I110" s="15" t="s">
        <v>580</v>
      </c>
      <c r="J110" s="15" t="s">
        <v>566</v>
      </c>
      <c r="K110" s="16" t="s">
        <v>47</v>
      </c>
      <c r="L110" s="16"/>
      <c r="M110" s="16" t="s">
        <v>47</v>
      </c>
      <c r="N110" s="16" t="s">
        <v>47</v>
      </c>
      <c r="O110" s="16" t="s">
        <v>47</v>
      </c>
      <c r="P110" s="16" t="s">
        <v>47</v>
      </c>
      <c r="Q110" s="16" t="s">
        <v>47</v>
      </c>
      <c r="R110" s="16"/>
      <c r="S110" s="16"/>
      <c r="T110" s="16" t="s">
        <v>47</v>
      </c>
      <c r="U110" s="16" t="s">
        <v>47</v>
      </c>
      <c r="V110" s="16" t="s">
        <v>47</v>
      </c>
      <c r="W110" s="16"/>
      <c r="X110" s="16" t="s">
        <v>47</v>
      </c>
      <c r="Y110" s="16" t="s">
        <v>42</v>
      </c>
      <c r="Z110" s="16" t="s">
        <v>42</v>
      </c>
      <c r="AA110" s="16" t="s">
        <v>47</v>
      </c>
      <c r="AB110" s="16" t="s">
        <v>47</v>
      </c>
      <c r="AC110" s="16" t="s">
        <v>47</v>
      </c>
      <c r="AD110" s="16"/>
      <c r="AE110" s="16"/>
      <c r="AF110" s="16" t="s">
        <v>47</v>
      </c>
      <c r="AG110" s="18" t="s">
        <v>581</v>
      </c>
      <c r="AH110" s="15" t="s">
        <v>582</v>
      </c>
      <c r="AI110" s="10" t="s">
        <v>106</v>
      </c>
    </row>
    <row r="111" spans="1:35" ht="81.75" customHeight="1">
      <c r="A111" s="14">
        <v>104</v>
      </c>
      <c r="B111" s="15" t="s">
        <v>583</v>
      </c>
      <c r="C111" s="15" t="s">
        <v>584</v>
      </c>
      <c r="D111" s="16" t="s">
        <v>96</v>
      </c>
      <c r="E111" s="16"/>
      <c r="F111" s="16"/>
      <c r="G111" s="16"/>
      <c r="H111" s="15" t="s">
        <v>585</v>
      </c>
      <c r="I111" s="15" t="s">
        <v>586</v>
      </c>
      <c r="J111" s="15" t="s">
        <v>566</v>
      </c>
      <c r="K111" s="16"/>
      <c r="L111" s="16"/>
      <c r="M111" s="16"/>
      <c r="N111" s="16"/>
      <c r="O111" s="16"/>
      <c r="P111" s="16"/>
      <c r="Q111" s="16"/>
      <c r="R111" s="16"/>
      <c r="S111" s="16"/>
      <c r="T111" s="16"/>
      <c r="U111" s="16"/>
      <c r="V111" s="16" t="s">
        <v>42</v>
      </c>
      <c r="W111" s="16"/>
      <c r="X111" s="16"/>
      <c r="Y111" s="16"/>
      <c r="Z111" s="16"/>
      <c r="AA111" s="16"/>
      <c r="AB111" s="16"/>
      <c r="AC111" s="16"/>
      <c r="AD111" s="16"/>
      <c r="AE111" s="16"/>
      <c r="AF111" s="16"/>
      <c r="AG111" s="18" t="s">
        <v>587</v>
      </c>
      <c r="AH111" s="15" t="s">
        <v>588</v>
      </c>
      <c r="AI111" s="15" t="s">
        <v>544</v>
      </c>
    </row>
    <row r="112" spans="1:35" ht="66" customHeight="1">
      <c r="A112" s="14">
        <v>105</v>
      </c>
      <c r="B112" s="15" t="s">
        <v>301</v>
      </c>
      <c r="C112" s="15" t="s">
        <v>589</v>
      </c>
      <c r="D112" s="16" t="s">
        <v>46</v>
      </c>
      <c r="E112" s="16" t="s">
        <v>46</v>
      </c>
      <c r="F112" s="16"/>
      <c r="G112" s="16"/>
      <c r="H112" s="15" t="s">
        <v>384</v>
      </c>
      <c r="I112" s="15" t="s">
        <v>590</v>
      </c>
      <c r="J112" s="15" t="s">
        <v>566</v>
      </c>
      <c r="K112" s="16"/>
      <c r="L112" s="16"/>
      <c r="M112" s="16"/>
      <c r="N112" s="16"/>
      <c r="O112" s="16"/>
      <c r="P112" s="16"/>
      <c r="Q112" s="16"/>
      <c r="R112" s="16"/>
      <c r="S112" s="16"/>
      <c r="T112" s="16"/>
      <c r="U112" s="16"/>
      <c r="V112" s="16"/>
      <c r="W112" s="16"/>
      <c r="X112" s="16"/>
      <c r="Y112" s="16"/>
      <c r="Z112" s="16"/>
      <c r="AA112" s="16" t="s">
        <v>46</v>
      </c>
      <c r="AB112" s="16"/>
      <c r="AC112" s="16"/>
      <c r="AD112" s="16"/>
      <c r="AE112" s="16"/>
      <c r="AF112" s="16"/>
      <c r="AG112" s="18" t="s">
        <v>305</v>
      </c>
      <c r="AH112" s="15" t="s">
        <v>528</v>
      </c>
      <c r="AI112" s="15" t="s">
        <v>307</v>
      </c>
    </row>
    <row r="113" spans="1:35" ht="92.25" customHeight="1">
      <c r="A113" s="14">
        <v>106</v>
      </c>
      <c r="B113" s="15" t="s">
        <v>591</v>
      </c>
      <c r="C113" s="15"/>
      <c r="D113" s="16" t="s">
        <v>42</v>
      </c>
      <c r="E113" s="16" t="s">
        <v>42</v>
      </c>
      <c r="F113" s="16"/>
      <c r="G113" s="16"/>
      <c r="H113" s="15" t="s">
        <v>121</v>
      </c>
      <c r="I113" s="15" t="s">
        <v>592</v>
      </c>
      <c r="J113" s="15" t="s">
        <v>566</v>
      </c>
      <c r="K113" s="16" t="s">
        <v>42</v>
      </c>
      <c r="L113" s="16"/>
      <c r="M113" s="16"/>
      <c r="N113" s="16"/>
      <c r="O113" s="16"/>
      <c r="P113" s="16"/>
      <c r="Q113" s="16"/>
      <c r="R113" s="16"/>
      <c r="S113" s="16"/>
      <c r="T113" s="16"/>
      <c r="U113" s="16"/>
      <c r="V113" s="16"/>
      <c r="W113" s="16"/>
      <c r="X113" s="16"/>
      <c r="Y113" s="16"/>
      <c r="Z113" s="16"/>
      <c r="AA113" s="16" t="s">
        <v>46</v>
      </c>
      <c r="AB113" s="16"/>
      <c r="AC113" s="16"/>
      <c r="AD113" s="16"/>
      <c r="AE113" s="16"/>
      <c r="AF113" s="16"/>
      <c r="AG113" s="18" t="s">
        <v>311</v>
      </c>
      <c r="AH113" s="15" t="s">
        <v>389</v>
      </c>
      <c r="AI113" s="15" t="s">
        <v>313</v>
      </c>
    </row>
    <row r="114" spans="1:35" ht="77.25" customHeight="1">
      <c r="A114" s="14">
        <v>107</v>
      </c>
      <c r="B114" s="15" t="s">
        <v>101</v>
      </c>
      <c r="C114" s="15" t="s">
        <v>593</v>
      </c>
      <c r="D114" s="16" t="s">
        <v>46</v>
      </c>
      <c r="E114" s="16" t="s">
        <v>46</v>
      </c>
      <c r="F114" s="16"/>
      <c r="G114" s="16"/>
      <c r="H114" s="15" t="s">
        <v>594</v>
      </c>
      <c r="I114" s="15" t="s">
        <v>595</v>
      </c>
      <c r="J114" s="15" t="s">
        <v>566</v>
      </c>
      <c r="K114" s="16"/>
      <c r="L114" s="16"/>
      <c r="M114" s="16"/>
      <c r="N114" s="16"/>
      <c r="O114" s="16"/>
      <c r="P114" s="16"/>
      <c r="Q114" s="16"/>
      <c r="R114" s="16"/>
      <c r="S114" s="16"/>
      <c r="T114" s="16"/>
      <c r="U114" s="16"/>
      <c r="V114" s="16"/>
      <c r="W114" s="16"/>
      <c r="X114" s="16"/>
      <c r="Y114" s="16"/>
      <c r="Z114" s="16"/>
      <c r="AA114" s="16"/>
      <c r="AB114" s="16" t="s">
        <v>42</v>
      </c>
      <c r="AC114" s="16"/>
      <c r="AD114" s="16"/>
      <c r="AE114" s="16"/>
      <c r="AF114" s="16"/>
      <c r="AG114" s="18" t="s">
        <v>596</v>
      </c>
      <c r="AH114" s="15" t="s">
        <v>597</v>
      </c>
      <c r="AI114" s="15" t="s">
        <v>598</v>
      </c>
    </row>
    <row r="115" spans="1:35" ht="37.5" customHeight="1">
      <c r="A115" s="30" t="s">
        <v>599</v>
      </c>
      <c r="B115" s="31"/>
      <c r="C115" s="31"/>
      <c r="D115" s="32"/>
      <c r="E115" s="32"/>
      <c r="F115" s="32"/>
      <c r="G115" s="32"/>
      <c r="H115" s="31"/>
      <c r="I115" s="31"/>
      <c r="J115" s="31"/>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3"/>
      <c r="AH115" s="31"/>
    </row>
    <row r="116" spans="1:35" ht="90" customHeight="1">
      <c r="A116" s="14">
        <v>108</v>
      </c>
      <c r="B116" s="15" t="s">
        <v>600</v>
      </c>
      <c r="C116" s="15" t="s">
        <v>267</v>
      </c>
      <c r="D116" s="16" t="s">
        <v>42</v>
      </c>
      <c r="E116" s="16" t="s">
        <v>42</v>
      </c>
      <c r="F116" s="16"/>
      <c r="G116" s="16"/>
      <c r="H116" s="15" t="s">
        <v>601</v>
      </c>
      <c r="I116" s="15" t="s">
        <v>602</v>
      </c>
      <c r="J116" s="15" t="s">
        <v>262</v>
      </c>
      <c r="K116" s="16" t="s">
        <v>42</v>
      </c>
      <c r="L116" s="16" t="s">
        <v>42</v>
      </c>
      <c r="M116" s="16" t="s">
        <v>42</v>
      </c>
      <c r="N116" s="16" t="s">
        <v>47</v>
      </c>
      <c r="O116" s="16" t="s">
        <v>47</v>
      </c>
      <c r="P116" s="16" t="s">
        <v>47</v>
      </c>
      <c r="Q116" s="16" t="s">
        <v>47</v>
      </c>
      <c r="R116" s="16"/>
      <c r="S116" s="16"/>
      <c r="T116" s="16" t="s">
        <v>47</v>
      </c>
      <c r="U116" s="16" t="s">
        <v>47</v>
      </c>
      <c r="V116" s="16" t="s">
        <v>47</v>
      </c>
      <c r="W116" s="16"/>
      <c r="X116" s="16" t="s">
        <v>42</v>
      </c>
      <c r="Y116" s="16" t="s">
        <v>47</v>
      </c>
      <c r="Z116" s="16" t="s">
        <v>47</v>
      </c>
      <c r="AA116" s="16" t="s">
        <v>47</v>
      </c>
      <c r="AB116" s="16" t="s">
        <v>47</v>
      </c>
      <c r="AC116" s="16" t="s">
        <v>47</v>
      </c>
      <c r="AD116" s="16"/>
      <c r="AE116" s="16"/>
      <c r="AF116" s="16" t="s">
        <v>47</v>
      </c>
      <c r="AG116" s="18" t="s">
        <v>603</v>
      </c>
      <c r="AH116" s="15" t="s">
        <v>604</v>
      </c>
      <c r="AI116" s="10" t="s">
        <v>106</v>
      </c>
    </row>
    <row r="117" spans="1:35" ht="69.75" customHeight="1">
      <c r="A117" s="14">
        <v>109</v>
      </c>
      <c r="B117" s="15" t="s">
        <v>605</v>
      </c>
      <c r="C117" s="15" t="s">
        <v>108</v>
      </c>
      <c r="D117" s="16" t="s">
        <v>42</v>
      </c>
      <c r="E117" s="16" t="s">
        <v>42</v>
      </c>
      <c r="F117" s="16"/>
      <c r="G117" s="16"/>
      <c r="H117" s="15" t="s">
        <v>579</v>
      </c>
      <c r="I117" s="19" t="s">
        <v>606</v>
      </c>
      <c r="J117" s="15" t="s">
        <v>262</v>
      </c>
      <c r="K117" s="16" t="s">
        <v>47</v>
      </c>
      <c r="L117" s="16"/>
      <c r="M117" s="16" t="s">
        <v>47</v>
      </c>
      <c r="N117" s="16" t="s">
        <v>47</v>
      </c>
      <c r="O117" s="16" t="s">
        <v>47</v>
      </c>
      <c r="P117" s="16" t="s">
        <v>47</v>
      </c>
      <c r="Q117" s="16" t="s">
        <v>47</v>
      </c>
      <c r="R117" s="16"/>
      <c r="S117" s="16"/>
      <c r="T117" s="16" t="s">
        <v>42</v>
      </c>
      <c r="U117" s="16" t="s">
        <v>47</v>
      </c>
      <c r="V117" s="16" t="s">
        <v>47</v>
      </c>
      <c r="W117" s="16"/>
      <c r="X117" s="16" t="s">
        <v>47</v>
      </c>
      <c r="Y117" s="16" t="s">
        <v>47</v>
      </c>
      <c r="Z117" s="16" t="s">
        <v>47</v>
      </c>
      <c r="AA117" s="16" t="s">
        <v>47</v>
      </c>
      <c r="AB117" s="16" t="s">
        <v>47</v>
      </c>
      <c r="AC117" s="16" t="s">
        <v>47</v>
      </c>
      <c r="AD117" s="16"/>
      <c r="AE117" s="16"/>
      <c r="AF117" s="16" t="s">
        <v>47</v>
      </c>
      <c r="AG117" s="15"/>
      <c r="AH117" s="15" t="s">
        <v>607</v>
      </c>
      <c r="AI117" s="21" t="s">
        <v>111</v>
      </c>
    </row>
    <row r="118" spans="1:35" ht="41.25" customHeight="1">
      <c r="A118" s="14">
        <v>110</v>
      </c>
      <c r="B118" s="15" t="s">
        <v>608</v>
      </c>
      <c r="C118" s="15" t="s">
        <v>572</v>
      </c>
      <c r="D118" s="16" t="s">
        <v>42</v>
      </c>
      <c r="E118" s="16" t="s">
        <v>42</v>
      </c>
      <c r="F118" s="16"/>
      <c r="G118" s="16"/>
      <c r="H118" s="15" t="s">
        <v>609</v>
      </c>
      <c r="I118" s="15" t="s">
        <v>610</v>
      </c>
      <c r="J118" s="15" t="s">
        <v>262</v>
      </c>
      <c r="K118" s="16" t="s">
        <v>47</v>
      </c>
      <c r="L118" s="16"/>
      <c r="M118" s="16" t="s">
        <v>47</v>
      </c>
      <c r="N118" s="16" t="s">
        <v>47</v>
      </c>
      <c r="O118" s="16" t="s">
        <v>42</v>
      </c>
      <c r="P118" s="16" t="s">
        <v>47</v>
      </c>
      <c r="Q118" s="16" t="s">
        <v>42</v>
      </c>
      <c r="R118" s="16"/>
      <c r="S118" s="16"/>
      <c r="T118" s="16" t="s">
        <v>47</v>
      </c>
      <c r="U118" s="16" t="s">
        <v>47</v>
      </c>
      <c r="V118" s="16" t="s">
        <v>47</v>
      </c>
      <c r="W118" s="16"/>
      <c r="X118" s="16" t="s">
        <v>47</v>
      </c>
      <c r="Y118" s="16" t="s">
        <v>47</v>
      </c>
      <c r="Z118" s="16" t="s">
        <v>47</v>
      </c>
      <c r="AA118" s="16" t="s">
        <v>47</v>
      </c>
      <c r="AB118" s="16" t="s">
        <v>47</v>
      </c>
      <c r="AC118" s="16" t="s">
        <v>47</v>
      </c>
      <c r="AD118" s="16"/>
      <c r="AE118" s="16"/>
      <c r="AF118" s="16" t="s">
        <v>47</v>
      </c>
      <c r="AG118" s="15"/>
      <c r="AH118" s="22" t="s">
        <v>611</v>
      </c>
      <c r="AI118" s="10" t="s">
        <v>106</v>
      </c>
    </row>
    <row r="119" spans="1:35" ht="79.5" customHeight="1">
      <c r="A119" s="14">
        <v>111</v>
      </c>
      <c r="B119" s="15" t="s">
        <v>612</v>
      </c>
      <c r="C119" s="15" t="s">
        <v>279</v>
      </c>
      <c r="D119" s="16" t="s">
        <v>42</v>
      </c>
      <c r="E119" s="16" t="s">
        <v>42</v>
      </c>
      <c r="F119" s="16"/>
      <c r="G119" s="16"/>
      <c r="H119" s="15" t="s">
        <v>469</v>
      </c>
      <c r="I119" s="15" t="s">
        <v>613</v>
      </c>
      <c r="J119" s="15" t="s">
        <v>262</v>
      </c>
      <c r="K119" s="16" t="s">
        <v>47</v>
      </c>
      <c r="L119" s="16"/>
      <c r="M119" s="16" t="s">
        <v>47</v>
      </c>
      <c r="N119" s="16" t="s">
        <v>47</v>
      </c>
      <c r="O119" s="16" t="s">
        <v>47</v>
      </c>
      <c r="P119" s="16" t="s">
        <v>47</v>
      </c>
      <c r="Q119" s="16" t="s">
        <v>47</v>
      </c>
      <c r="R119" s="16"/>
      <c r="S119" s="16"/>
      <c r="T119" s="16" t="s">
        <v>47</v>
      </c>
      <c r="U119" s="16" t="s">
        <v>47</v>
      </c>
      <c r="V119" s="16" t="s">
        <v>47</v>
      </c>
      <c r="W119" s="16"/>
      <c r="X119" s="16" t="s">
        <v>47</v>
      </c>
      <c r="Y119" s="16" t="s">
        <v>42</v>
      </c>
      <c r="Z119" s="16" t="s">
        <v>47</v>
      </c>
      <c r="AA119" s="16" t="s">
        <v>47</v>
      </c>
      <c r="AB119" s="16" t="s">
        <v>47</v>
      </c>
      <c r="AC119" s="16" t="s">
        <v>47</v>
      </c>
      <c r="AD119" s="16"/>
      <c r="AE119" s="16"/>
      <c r="AF119" s="16" t="s">
        <v>47</v>
      </c>
      <c r="AG119" s="15"/>
      <c r="AH119" s="15" t="s">
        <v>614</v>
      </c>
      <c r="AI119" s="10" t="s">
        <v>106</v>
      </c>
    </row>
    <row r="120" spans="1:35" ht="87" customHeight="1">
      <c r="A120" s="14">
        <v>112</v>
      </c>
      <c r="B120" s="15" t="s">
        <v>608</v>
      </c>
      <c r="C120" s="15" t="s">
        <v>615</v>
      </c>
      <c r="D120" s="16" t="s">
        <v>42</v>
      </c>
      <c r="E120" s="16"/>
      <c r="F120" s="16"/>
      <c r="G120" s="16"/>
      <c r="H120" s="15" t="s">
        <v>579</v>
      </c>
      <c r="I120" s="15" t="s">
        <v>616</v>
      </c>
      <c r="J120" s="15" t="s">
        <v>262</v>
      </c>
      <c r="K120" s="16" t="s">
        <v>47</v>
      </c>
      <c r="L120" s="16"/>
      <c r="M120" s="16" t="s">
        <v>47</v>
      </c>
      <c r="N120" s="16" t="s">
        <v>47</v>
      </c>
      <c r="O120" s="16" t="s">
        <v>47</v>
      </c>
      <c r="P120" s="16" t="s">
        <v>47</v>
      </c>
      <c r="Q120" s="16" t="s">
        <v>47</v>
      </c>
      <c r="R120" s="16"/>
      <c r="S120" s="16"/>
      <c r="T120" s="16" t="s">
        <v>47</v>
      </c>
      <c r="U120" s="16" t="s">
        <v>47</v>
      </c>
      <c r="V120" s="16" t="s">
        <v>47</v>
      </c>
      <c r="W120" s="16"/>
      <c r="X120" s="16" t="s">
        <v>47</v>
      </c>
      <c r="Y120" s="16" t="s">
        <v>42</v>
      </c>
      <c r="Z120" s="16" t="s">
        <v>42</v>
      </c>
      <c r="AA120" s="16" t="s">
        <v>47</v>
      </c>
      <c r="AB120" s="16" t="s">
        <v>47</v>
      </c>
      <c r="AC120" s="16" t="s">
        <v>47</v>
      </c>
      <c r="AD120" s="16"/>
      <c r="AE120" s="16"/>
      <c r="AF120" s="16" t="s">
        <v>47</v>
      </c>
      <c r="AG120" s="18" t="s">
        <v>617</v>
      </c>
      <c r="AH120" s="15" t="s">
        <v>288</v>
      </c>
      <c r="AI120" s="10" t="s">
        <v>106</v>
      </c>
    </row>
    <row r="121" spans="1:35" ht="77.25" customHeight="1">
      <c r="A121" s="14">
        <v>113</v>
      </c>
      <c r="B121" s="15" t="s">
        <v>618</v>
      </c>
      <c r="C121" s="15"/>
      <c r="D121" s="16" t="s">
        <v>96</v>
      </c>
      <c r="E121" s="16"/>
      <c r="F121" s="16"/>
      <c r="G121" s="16"/>
      <c r="H121" s="15" t="s">
        <v>619</v>
      </c>
      <c r="I121" s="15" t="s">
        <v>620</v>
      </c>
      <c r="J121" s="15" t="s">
        <v>262</v>
      </c>
      <c r="K121" s="16"/>
      <c r="L121" s="16"/>
      <c r="M121" s="16"/>
      <c r="N121" s="16"/>
      <c r="O121" s="16"/>
      <c r="P121" s="16"/>
      <c r="Q121" s="16"/>
      <c r="R121" s="16"/>
      <c r="S121" s="16"/>
      <c r="T121" s="16"/>
      <c r="U121" s="16"/>
      <c r="V121" s="16"/>
      <c r="W121" s="16"/>
      <c r="X121" s="16"/>
      <c r="Y121" s="16" t="s">
        <v>42</v>
      </c>
      <c r="Z121" s="16"/>
      <c r="AA121" s="16"/>
      <c r="AB121" s="16"/>
      <c r="AC121" s="16"/>
      <c r="AD121" s="16"/>
      <c r="AE121" s="16"/>
      <c r="AF121" s="16"/>
      <c r="AG121" s="18" t="s">
        <v>552</v>
      </c>
      <c r="AH121" s="15" t="s">
        <v>381</v>
      </c>
      <c r="AI121" s="15" t="s">
        <v>621</v>
      </c>
    </row>
    <row r="122" spans="1:35" ht="66" customHeight="1">
      <c r="A122" s="14">
        <v>114</v>
      </c>
      <c r="B122" s="15" t="s">
        <v>301</v>
      </c>
      <c r="C122" s="15" t="s">
        <v>622</v>
      </c>
      <c r="D122" s="16" t="s">
        <v>46</v>
      </c>
      <c r="E122" s="16" t="s">
        <v>46</v>
      </c>
      <c r="F122" s="16"/>
      <c r="G122" s="16"/>
      <c r="H122" s="15" t="s">
        <v>384</v>
      </c>
      <c r="I122" s="15" t="s">
        <v>623</v>
      </c>
      <c r="J122" s="15" t="s">
        <v>262</v>
      </c>
      <c r="K122" s="16"/>
      <c r="L122" s="16"/>
      <c r="M122" s="16"/>
      <c r="N122" s="16"/>
      <c r="O122" s="16"/>
      <c r="P122" s="16"/>
      <c r="Q122" s="16"/>
      <c r="R122" s="16"/>
      <c r="S122" s="16"/>
      <c r="T122" s="16"/>
      <c r="U122" s="16"/>
      <c r="V122" s="16"/>
      <c r="W122" s="16"/>
      <c r="X122" s="16"/>
      <c r="Y122" s="16"/>
      <c r="Z122" s="16"/>
      <c r="AA122" s="16" t="s">
        <v>46</v>
      </c>
      <c r="AB122" s="16"/>
      <c r="AC122" s="16"/>
      <c r="AD122" s="16"/>
      <c r="AE122" s="16"/>
      <c r="AF122" s="16"/>
      <c r="AG122" s="18" t="s">
        <v>305</v>
      </c>
      <c r="AH122" s="15" t="s">
        <v>306</v>
      </c>
      <c r="AI122" s="15" t="s">
        <v>307</v>
      </c>
    </row>
    <row r="123" spans="1:35" ht="66.75" customHeight="1">
      <c r="A123" s="14">
        <v>115</v>
      </c>
      <c r="B123" s="15" t="s">
        <v>624</v>
      </c>
      <c r="C123" s="15"/>
      <c r="D123" s="16" t="s">
        <v>42</v>
      </c>
      <c r="E123" s="16" t="s">
        <v>42</v>
      </c>
      <c r="F123" s="16"/>
      <c r="G123" s="16"/>
      <c r="H123" s="15" t="s">
        <v>121</v>
      </c>
      <c r="I123" s="15" t="s">
        <v>625</v>
      </c>
      <c r="J123" s="15" t="s">
        <v>262</v>
      </c>
      <c r="K123" s="16" t="s">
        <v>42</v>
      </c>
      <c r="L123" s="16"/>
      <c r="M123" s="16"/>
      <c r="N123" s="16"/>
      <c r="O123" s="16"/>
      <c r="P123" s="16"/>
      <c r="Q123" s="16"/>
      <c r="R123" s="16"/>
      <c r="S123" s="16"/>
      <c r="T123" s="16"/>
      <c r="U123" s="16"/>
      <c r="V123" s="16"/>
      <c r="W123" s="16"/>
      <c r="X123" s="16"/>
      <c r="Y123" s="16"/>
      <c r="Z123" s="16"/>
      <c r="AA123" s="16" t="s">
        <v>46</v>
      </c>
      <c r="AB123" s="16"/>
      <c r="AC123" s="16"/>
      <c r="AD123" s="16"/>
      <c r="AE123" s="16"/>
      <c r="AF123" s="16"/>
      <c r="AG123" s="18" t="s">
        <v>311</v>
      </c>
      <c r="AH123" s="15" t="s">
        <v>389</v>
      </c>
      <c r="AI123" s="15" t="s">
        <v>313</v>
      </c>
    </row>
    <row r="124" spans="1:35" ht="75" customHeight="1">
      <c r="A124" s="14">
        <v>116</v>
      </c>
      <c r="B124" s="15" t="s">
        <v>101</v>
      </c>
      <c r="C124" s="15" t="s">
        <v>626</v>
      </c>
      <c r="D124" s="16" t="s">
        <v>46</v>
      </c>
      <c r="E124" s="16" t="s">
        <v>46</v>
      </c>
      <c r="F124" s="16"/>
      <c r="G124" s="16"/>
      <c r="H124" s="15" t="s">
        <v>594</v>
      </c>
      <c r="I124" s="15" t="s">
        <v>627</v>
      </c>
      <c r="J124" s="15" t="s">
        <v>262</v>
      </c>
      <c r="K124" s="16"/>
      <c r="L124" s="16"/>
      <c r="M124" s="16"/>
      <c r="N124" s="16"/>
      <c r="O124" s="16"/>
      <c r="P124" s="16"/>
      <c r="Q124" s="16"/>
      <c r="R124" s="16"/>
      <c r="S124" s="16"/>
      <c r="T124" s="16"/>
      <c r="U124" s="16"/>
      <c r="V124" s="16"/>
      <c r="W124" s="16"/>
      <c r="X124" s="16"/>
      <c r="Y124" s="16"/>
      <c r="Z124" s="16"/>
      <c r="AA124" s="16"/>
      <c r="AB124" s="16" t="s">
        <v>42</v>
      </c>
      <c r="AC124" s="16"/>
      <c r="AD124" s="16"/>
      <c r="AE124" s="16"/>
      <c r="AF124" s="16"/>
      <c r="AG124" s="18" t="s">
        <v>596</v>
      </c>
      <c r="AH124" s="15" t="s">
        <v>628</v>
      </c>
      <c r="AI124" s="15" t="s">
        <v>187</v>
      </c>
    </row>
    <row r="125" spans="1:35" ht="81.75" customHeight="1">
      <c r="A125" s="14">
        <v>117</v>
      </c>
      <c r="B125" s="26" t="s">
        <v>629</v>
      </c>
      <c r="C125" s="26" t="s">
        <v>290</v>
      </c>
      <c r="D125" s="16" t="s">
        <v>96</v>
      </c>
      <c r="E125" s="16"/>
      <c r="F125" s="16"/>
      <c r="G125" s="16"/>
      <c r="H125" s="15" t="s">
        <v>630</v>
      </c>
      <c r="I125" s="15" t="s">
        <v>631</v>
      </c>
      <c r="J125" s="15" t="s">
        <v>262</v>
      </c>
      <c r="K125" s="16"/>
      <c r="L125" s="16"/>
      <c r="M125" s="16"/>
      <c r="N125" s="16"/>
      <c r="O125" s="16"/>
      <c r="P125" s="16"/>
      <c r="Q125" s="16"/>
      <c r="R125" s="16"/>
      <c r="S125" s="16"/>
      <c r="T125" s="16"/>
      <c r="U125" s="16"/>
      <c r="V125" s="16" t="s">
        <v>42</v>
      </c>
      <c r="W125" s="16"/>
      <c r="X125" s="16"/>
      <c r="Y125" s="16"/>
      <c r="Z125" s="16"/>
      <c r="AA125" s="16"/>
      <c r="AB125" s="16"/>
      <c r="AC125" s="16"/>
      <c r="AD125" s="16"/>
      <c r="AE125" s="16"/>
      <c r="AF125" s="16"/>
      <c r="AG125" s="18" t="s">
        <v>632</v>
      </c>
      <c r="AH125" s="15" t="s">
        <v>633</v>
      </c>
      <c r="AI125" s="15" t="s">
        <v>544</v>
      </c>
    </row>
  </sheetData>
  <autoFilter ref="A3:AJ125" xr:uid="{00000000-0009-0000-0000-000000000000}"/>
  <mergeCells count="10">
    <mergeCell ref="J2:J3"/>
    <mergeCell ref="K2:AF2"/>
    <mergeCell ref="AG2:AG3"/>
    <mergeCell ref="AH2:AH3"/>
    <mergeCell ref="A2:A3"/>
    <mergeCell ref="B2:B3"/>
    <mergeCell ref="C2:C3"/>
    <mergeCell ref="D2:G2"/>
    <mergeCell ref="H2:H3"/>
    <mergeCell ref="I2:I3"/>
  </mergeCells>
  <phoneticPr fontId="3"/>
  <dataValidations count="1">
    <dataValidation type="list" allowBlank="1" showInputMessage="1" showErrorMessage="1" sqref="J62:J98 J101:J125 J4:J60" xr:uid="{D655CB68-412F-46B9-952D-CD20D5551D7D}">
      <formula1>"全域,北部,中部,南部,宮古,八重山,本庁"</formula1>
    </dataValidation>
  </dataValidations>
  <hyperlinks>
    <hyperlink ref="AG12" r:id="rId1" xr:uid="{B654A361-EB84-4C5D-83DB-E935F2ABF433}"/>
    <hyperlink ref="AG9" r:id="rId2" xr:uid="{7DF0C023-8459-43A3-9E50-7E463079A3E5}"/>
    <hyperlink ref="AG10" r:id="rId3" xr:uid="{8E2BB29F-2FA8-4BC9-99EC-2BDACF500376}"/>
    <hyperlink ref="AG18" r:id="rId4" xr:uid="{4CE11BE5-84FD-4CA9-987B-4DC900DBE568}"/>
    <hyperlink ref="AG22" r:id="rId5" xr:uid="{0220C322-0D70-462E-93E3-8164FB2310EB}"/>
    <hyperlink ref="AG26" r:id="rId6" xr:uid="{5DCC175E-8079-40B0-A2D6-88C116DE2E49}"/>
    <hyperlink ref="AG27" r:id="rId7" xr:uid="{0DCD74EB-5163-412D-B1CC-384AD35E4A4B}"/>
    <hyperlink ref="AG46" r:id="rId8" xr:uid="{66C4C110-9E0D-4765-BB27-6830136FDD03}"/>
    <hyperlink ref="AG49" r:id="rId9" xr:uid="{DF26E4A5-E69A-43B5-A2F4-28912514E6F6}"/>
    <hyperlink ref="AG50" r:id="rId10" xr:uid="{E69E54A7-D9FF-4703-A8F0-4B074AA0BAAB}"/>
    <hyperlink ref="AG57" r:id="rId11" xr:uid="{01C93591-07B2-47F9-9E1A-9ABC8640BB22}"/>
    <hyperlink ref="AG59" r:id="rId12" xr:uid="{9C831529-E54F-4A7E-B869-D842E9490575}"/>
    <hyperlink ref="AG58" r:id="rId13" xr:uid="{6ACF8F41-3614-4D9C-B58A-27901B412CE7}"/>
    <hyperlink ref="AG60" r:id="rId14" xr:uid="{336DBB14-7876-4903-8087-663B673096DC}"/>
    <hyperlink ref="AG61" r:id="rId15" xr:uid="{D11D0C5A-46BD-4C78-BB3E-69B9DF276B77}"/>
    <hyperlink ref="AG64" r:id="rId16" xr:uid="{54F67F81-E513-4B7F-A988-6E6390CDC4D5}"/>
    <hyperlink ref="AG65" r:id="rId17" xr:uid="{77E3C07D-8B92-4925-83E4-21A2ECAC9A65}"/>
    <hyperlink ref="AG66" r:id="rId18" xr:uid="{D93E8A9A-D6C3-49BF-AB83-8F434AACF884}"/>
    <hyperlink ref="AG74" r:id="rId19" xr:uid="{E1835F70-32DE-4A03-AD6A-4AC0863B5826}"/>
    <hyperlink ref="AG72" r:id="rId20" xr:uid="{57EC0E66-428E-476F-81D5-A25F12C110EC}"/>
    <hyperlink ref="AG73" r:id="rId21" xr:uid="{D3E6BDEF-B6DA-4479-AF2D-C451D6F9E990}"/>
    <hyperlink ref="AG75" r:id="rId22" xr:uid="{189B8B2A-A39A-4574-8DC9-59776D312111}"/>
    <hyperlink ref="AG70" r:id="rId23" xr:uid="{46AB9773-2C09-4066-9BA5-45F096A5E94F}"/>
    <hyperlink ref="AG84" r:id="rId24" xr:uid="{DFAB7474-FB2D-4767-9B0C-1578152A214E}"/>
    <hyperlink ref="AG90" r:id="rId25" xr:uid="{AB9B4CDB-8072-4E95-8AF4-48EE9FABCA60}"/>
    <hyperlink ref="AG91" r:id="rId26" xr:uid="{83D7E2AA-A5CC-4CCC-8ADE-A516A888AFF4}"/>
    <hyperlink ref="AG97" r:id="rId27" xr:uid="{CAB127C2-0F28-416C-88DA-C2A5ECD89B95}"/>
    <hyperlink ref="AG101" r:id="rId28" xr:uid="{01604B67-8525-4869-8A86-E86476414022}"/>
    <hyperlink ref="AG102" r:id="rId29" xr:uid="{0C9F80F8-421D-4AAB-AD57-CC4FF317DB7F}"/>
    <hyperlink ref="AG104" r:id="rId30" xr:uid="{85CD49B0-37EF-4DED-AC97-D279845EF169}"/>
    <hyperlink ref="AG110" r:id="rId31" xr:uid="{9D04DA9A-34B0-42B1-A622-7F02A79291B0}"/>
    <hyperlink ref="AG112" r:id="rId32" xr:uid="{1DC21E80-08AB-4C6F-893F-E4E2C3822BFE}"/>
    <hyperlink ref="AG113" r:id="rId33" xr:uid="{7307B415-E85C-49E9-A241-E5624CA9B70B}"/>
    <hyperlink ref="AG114" r:id="rId34" xr:uid="{8BFAEDAF-6833-4921-8E3D-D678CD164F10}"/>
    <hyperlink ref="I117" r:id="rId35" xr:uid="{7EB2189E-AA2B-4468-93AB-59BB90CF3940}"/>
    <hyperlink ref="AG120" r:id="rId36" xr:uid="{64B50CB0-D882-4155-8301-971782AC37BC}"/>
    <hyperlink ref="AG122" r:id="rId37" xr:uid="{728B7E1D-CA9D-44EF-81C4-AF1DBF552C26}"/>
    <hyperlink ref="AG123" r:id="rId38" xr:uid="{E8599F37-5BF4-4531-B338-8C921C8FD134}"/>
    <hyperlink ref="AG124" r:id="rId39" xr:uid="{4F2D9118-9407-439C-A254-461A94234B7A}"/>
    <hyperlink ref="AG96" r:id="rId40" xr:uid="{2E8D09DA-467A-4098-9982-B146A1C804FA}"/>
    <hyperlink ref="AG28" r:id="rId41" xr:uid="{66F752E8-1D8C-47AD-8796-D3DBD78EB3F1}"/>
    <hyperlink ref="AG4" r:id="rId42" xr:uid="{5C214AA5-A88A-4E24-9D4E-43B23D508A28}"/>
    <hyperlink ref="AG5" r:id="rId43" xr:uid="{3DBF94A1-245C-46F6-894C-C0B1EE7456D6}"/>
    <hyperlink ref="AG6" r:id="rId44" xr:uid="{89B8AB3D-F4BF-4AB1-8792-C70D91954254}"/>
    <hyperlink ref="AG8" r:id="rId45" xr:uid="{0E0A213C-52C8-4B1E-A4A4-4137A8C0FE0B}"/>
    <hyperlink ref="AG7" r:id="rId46" xr:uid="{29A7ED72-FBF0-4C74-BD29-7E8C98912E66}"/>
    <hyperlink ref="AG11" r:id="rId47" xr:uid="{AA7738F6-D721-4578-B37A-4CAA9C44D1FF}"/>
    <hyperlink ref="AG13" r:id="rId48" xr:uid="{6D192A01-7804-476B-BD9E-4726A06A29C3}"/>
    <hyperlink ref="AG15" r:id="rId49" xr:uid="{28FED987-DC08-46C7-96B0-42568BB2FC05}"/>
    <hyperlink ref="AG16" r:id="rId50" xr:uid="{BEF8BD06-3AB3-46BE-92F1-C0DF0D01C59E}"/>
    <hyperlink ref="AG19" r:id="rId51" xr:uid="{0E91DA40-5E5A-4DCA-8BD2-820985D8ED1E}"/>
    <hyperlink ref="AG20" r:id="rId52" xr:uid="{2F4EE8A9-6272-43A5-84C5-D00CBFA2F77E}"/>
    <hyperlink ref="AG21" r:id="rId53" xr:uid="{40061081-6F18-4480-9A5D-C184DF9EF3C8}"/>
    <hyperlink ref="AG45" r:id="rId54" xr:uid="{EFCD334C-C9FE-4993-9FE1-49FC3F845A61}"/>
    <hyperlink ref="AG47" r:id="rId55" xr:uid="{0A206145-CD90-44C9-A4EF-BE64E7FEF6BD}"/>
    <hyperlink ref="AG52" r:id="rId56" xr:uid="{19D0F1F8-7288-4340-AFA1-1ACB928FBAF5}"/>
    <hyperlink ref="AG56" r:id="rId57" xr:uid="{5A164942-2CBD-426B-85F7-F7DCED85A17E}"/>
    <hyperlink ref="AG62" r:id="rId58" xr:uid="{16C71AF6-7355-4DBC-A808-9153F6E5719B}"/>
    <hyperlink ref="AG71" r:id="rId59" xr:uid="{FFA82631-0C3D-4277-908C-4C3BBF1BB918}"/>
    <hyperlink ref="AG79" r:id="rId60" xr:uid="{F2FD1BDD-49ED-4411-AE46-638FB6F5B3BF}"/>
    <hyperlink ref="AG80" r:id="rId61" xr:uid="{45FBB9EE-116B-4560-9B0F-8919B212E3FC}"/>
    <hyperlink ref="AG85" r:id="rId62" xr:uid="{21C1E018-9097-4AE2-8A7D-366D0C05FB99}"/>
    <hyperlink ref="AG86" r:id="rId63" xr:uid="{5D0FDE40-2637-446A-BFAC-089484B97634}"/>
    <hyperlink ref="AG87" r:id="rId64" xr:uid="{B1494A42-24A6-4E3C-91A7-925BFC4CF4C8}"/>
    <hyperlink ref="AG88" r:id="rId65" xr:uid="{5CB3BF7B-E200-45F5-AB1B-84A72A82CA1D}"/>
    <hyperlink ref="AG92" r:id="rId66" xr:uid="{66274551-B603-4BB8-B48C-7D70366E64CB}"/>
    <hyperlink ref="AG93" r:id="rId67" xr:uid="{FBFA3617-31A0-49E5-89D9-EEE14CEB0AE1}"/>
    <hyperlink ref="AG94" r:id="rId68" xr:uid="{B1F7BC18-2A58-45E7-A713-64CDEED6644A}"/>
    <hyperlink ref="AG95" r:id="rId69" xr:uid="{EDE1E86F-867D-43CD-801C-38B66C90C8B5}"/>
    <hyperlink ref="AG103" r:id="rId70" xr:uid="{524E4AFA-241E-4DD5-9CDC-9BBAC36041C8}"/>
    <hyperlink ref="AG106" r:id="rId71" xr:uid="{548604EC-B9FB-4C36-9B77-70B9E7722811}"/>
    <hyperlink ref="AG111" r:id="rId72" xr:uid="{8874B590-CA74-4252-8C05-588F7717C9E5}"/>
    <hyperlink ref="AG116" r:id="rId73" xr:uid="{4F366A04-F1F8-4CD7-9B39-7622CDC9169E}"/>
    <hyperlink ref="AG29" r:id="rId74" xr:uid="{3EEE1F95-24CE-483E-9FF7-F320F7D35732}"/>
    <hyperlink ref="AG121" r:id="rId75" xr:uid="{39561115-868E-4542-AFE7-D9FD0890C504}"/>
    <hyperlink ref="AG89" r:id="rId76" xr:uid="{CE0C2A6D-788D-47C2-A48A-1D11894FEC66}"/>
    <hyperlink ref="AG35" r:id="rId77" xr:uid="{5DCBA841-79E9-4552-8FA8-42060FF0C2C6}"/>
    <hyperlink ref="AG32" r:id="rId78" xr:uid="{981F6319-233F-4A91-9992-2A0688DE946E}"/>
    <hyperlink ref="AG30" r:id="rId79" xr:uid="{15F2D54E-C346-4C66-B801-022E2E4A2EC3}"/>
    <hyperlink ref="AG31" r:id="rId80" xr:uid="{1DAE75AB-383B-4426-8F6E-414D431F4A26}"/>
    <hyperlink ref="AG33" r:id="rId81" xr:uid="{3C6A7438-02F1-4BB6-9923-93EC10366083}"/>
    <hyperlink ref="I33" r:id="rId82" xr:uid="{28967623-E4B8-472A-B7E2-7505720D549D}"/>
    <hyperlink ref="AG34" r:id="rId83" xr:uid="{472C09F1-8AEC-4250-AC41-B644EA5B0856}"/>
    <hyperlink ref="AG36" r:id="rId84" xr:uid="{624DF733-2948-4ED3-9151-9A9D3BFA969C}"/>
    <hyperlink ref="AG67" r:id="rId85" xr:uid="{8B868731-EF07-462B-9118-9C5BBC28F708}"/>
    <hyperlink ref="AG69" r:id="rId86" xr:uid="{AAA4D234-4F02-4B87-A5B1-29CF549AC382}"/>
    <hyperlink ref="AG100" r:id="rId87" xr:uid="{48879317-B44E-40ED-895C-EB9F132F7BF3}"/>
    <hyperlink ref="AG99" r:id="rId88" xr:uid="{6851392E-CEEC-4249-8360-42AD2402A89E}"/>
    <hyperlink ref="I4" r:id="rId89" xr:uid="{95957E21-D38A-44A7-AE38-224BF1CCC874}"/>
    <hyperlink ref="AG23" r:id="rId90" xr:uid="{A205AD54-230F-4E6B-9AC6-DA1AA03283AC}"/>
    <hyperlink ref="AG24" r:id="rId91" xr:uid="{C9F448D3-63E8-438B-8666-7204BD8F7E7F}"/>
    <hyperlink ref="AG48" r:id="rId92" xr:uid="{7BBAABCC-AAB9-4E96-89D3-5A74B0453451}"/>
    <hyperlink ref="AG63" r:id="rId93" xr:uid="{7E255AF8-83EE-4BB2-B0D0-02C43E88F6EE}"/>
    <hyperlink ref="AG82" r:id="rId94" xr:uid="{E668AD90-C799-4FB9-B8C6-2F110150963F}"/>
    <hyperlink ref="AG98" r:id="rId95" xr:uid="{A06B5C5B-9E41-4384-962E-D0AF0ED74158}"/>
    <hyperlink ref="AG125" r:id="rId96" xr:uid="{D5B1C66E-7395-4F3A-B333-128EFACC90F1}"/>
    <hyperlink ref="AG37" r:id="rId97" display="https://page.line.me/927ojyfs" xr:uid="{76A697BD-ACE3-49C9-853F-8B366C55EDD9}"/>
    <hyperlink ref="AG38" r:id="rId98" xr:uid="{962FF00E-C30F-4C4E-98A9-AD5B8E4F1A94}"/>
  </hyperlinks>
  <pageMargins left="0.23622047244094491" right="0.23622047244094491" top="0.74803149606299213" bottom="0.74803149606299213" header="0.31496062992125984" footer="0.31496062992125984"/>
  <pageSetup paperSize="9" scale="53" fitToHeight="0" orientation="landscape" r:id="rId99"/>
  <rowBreaks count="2" manualBreakCount="2">
    <brk id="104" max="16383" man="1"/>
    <brk id="114" max="16383" man="1"/>
  </rowBreaks>
  <drawing r:id="rId100"/>
  <legacyDrawing r:id="rId10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生きる支援の相談窓口 (R7圏域別 公表) </vt:lpstr>
      <vt:lpstr>'生きる支援の相談窓口 (R7圏域別 公表) '!Print_Area</vt:lpstr>
      <vt:lpstr>'生きる支援の相談窓口 (R7圏域別 公表)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沖縄県地域保健課</dc:creator>
  <cp:lastModifiedBy>沖縄県地域保健課</cp:lastModifiedBy>
  <dcterms:created xsi:type="dcterms:W3CDTF">2026-03-26T08:22:27Z</dcterms:created>
  <dcterms:modified xsi:type="dcterms:W3CDTF">2026-03-26T08:23:10Z</dcterms:modified>
</cp:coreProperties>
</file>