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<sst xmlns="http://schemas.openxmlformats.org/spreadsheetml/2006/main" count="218" uniqueCount="66">
  <si>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</si>
  <si>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</si>
  <si>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</si>
  <si>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</si>
  <si>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</si>
  <si>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</si>
  <si>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</si>
  <si>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</si>
  <si>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</si>
  <si>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</si>
  <si>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</si>
  <si>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</si>
  <si>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</si>
  <si>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</si>
  <si>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</si>
  <si>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</si>
  <si>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</si>
  <si>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</si>
  <si>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</si>
  <si>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</si>
  <si>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</si>
  <si>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</si>
  <si>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</si>
  <si>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</si>
  <si>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</si>
  <si>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</si>
  <si>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</si>
  <si>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</si>
  <si>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</si>
  <si>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</si>
  <si>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</si>
  <si>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</si>
  <si>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</si>
  <si>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</si>
  <si>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</si>
  <si>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</si>
  <si>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</si>
  <si>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</si>
  <si>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</si>
  <si>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</si>
  <si>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</si>
  <si>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</si>
  <si>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</si>
  <si>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</si>
  <si>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</si>
  <si>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</si>
  <si>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</si>
  <si>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</si>
  <si>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</si>
  <si>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</si>
  <si>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</si>
  <si>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県 合 計</t>
  </si>
  <si>
    <t>現在</t>
  </si>
  <si>
    <t/>
  </si>
  <si>
    <t>選挙当日有権者数</t>
  </si>
  <si>
    <t>投  票  者  数</t>
  </si>
  <si>
    <t>投  票  率</t>
  </si>
  <si>
    <t>１</t>
  </si>
  <si>
    <t>区</t>
  </si>
  <si>
    <t>２</t>
  </si>
  <si>
    <t>３</t>
  </si>
  <si>
    <t>４</t>
  </si>
  <si>
    <t>-</t>
  </si>
  <si>
    <t>平成31年４月21日執行　　衆議院沖縄県第３区選出議員補欠選挙　投票速報</t>
  </si>
  <si>
    <t>第６回</t>
  </si>
  <si>
    <t>19時30分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</si>
</sst>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6" xfId="61" applyNumberFormat="1" applyFont="1" applyFill="1" applyBorder="1" applyAlignment="1" applyProtection="1">
      <alignment vertical="center" shrinkToFit="1"/>
      <protection/>
    </xf>
    <xf numFmtId="3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189" fontId="24" fillId="0" borderId="28" xfId="61" applyNumberFormat="1" applyFont="1" applyFill="1" applyBorder="1" applyAlignment="1" applyProtection="1">
      <alignment horizontal="left"/>
      <protection/>
    </xf>
    <xf numFmtId="0" fontId="24" fillId="0" borderId="28" xfId="61" applyFont="1" applyFill="1" applyBorder="1" applyAlignment="1" applyProtection="1">
      <alignment horizontal="center"/>
      <protection/>
    </xf>
    <xf numFmtId="191" fontId="24" fillId="0" borderId="28" xfId="61" applyNumberFormat="1" applyFont="1" applyFill="1" applyBorder="1" applyAlignment="1" applyProtection="1">
      <alignment horizontal="right" vertical="center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29" xfId="61" applyNumberFormat="1" applyFont="1" applyFill="1" applyBorder="1" applyAlignment="1" applyProtection="1">
      <alignment vertical="center"/>
      <protection/>
    </xf>
    <xf numFmtId="176" fontId="21" fillId="0" borderId="30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 quotePrefix="1">
      <alignment horizontal="center" vertical="center"/>
      <protection/>
    </xf>
    <xf numFmtId="0" fontId="21" fillId="0" borderId="31" xfId="0" applyFont="1" applyFill="1" applyBorder="1" applyAlignment="1">
      <alignment horizontal="center" vertical="center" textRotation="255"/>
    </xf>
    <xf numFmtId="3" fontId="21" fillId="24" borderId="32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7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vertical="center"/>
      <protection/>
    </xf>
    <xf numFmtId="3" fontId="21" fillId="24" borderId="14" xfId="61" applyNumberFormat="1" applyFont="1" applyFill="1" applyBorder="1" applyAlignment="1" applyProtection="1" quotePrefix="1">
      <alignment vertical="center"/>
      <protection/>
    </xf>
    <xf numFmtId="3" fontId="21" fillId="24" borderId="19" xfId="61" applyNumberFormat="1" applyFont="1" applyFill="1" applyBorder="1" applyAlignment="1" applyProtection="1">
      <alignment vertical="center"/>
      <protection/>
    </xf>
    <xf numFmtId="3" fontId="21" fillId="24" borderId="20" xfId="61" applyNumberFormat="1" applyFont="1" applyFill="1" applyBorder="1" applyAlignment="1" applyProtection="1">
      <alignment vertical="center"/>
      <protection/>
    </xf>
    <xf numFmtId="3" fontId="21" fillId="24" borderId="21" xfId="61" applyNumberFormat="1" applyFont="1" applyFill="1" applyBorder="1" applyAlignment="1" applyProtection="1">
      <alignment vertical="center"/>
      <protection/>
    </xf>
    <xf numFmtId="3" fontId="21" fillId="24" borderId="22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6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horizontal="center" vertical="center"/>
      <protection/>
    </xf>
    <xf numFmtId="3" fontId="21" fillId="24" borderId="18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/>
      <protection/>
    </xf>
    <xf numFmtId="0" fontId="21" fillId="24" borderId="14" xfId="61" applyFont="1" applyFill="1" applyBorder="1" applyAlignment="1" applyProtection="1">
      <alignment vertical="center"/>
      <protection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0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2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48" sqref="J48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5" width="8.09765625" style="1" customWidth="1"/>
    <col min="16" max="17" width="7.09765625" style="1" customWidth="1"/>
    <col min="18" max="16384" width="7.09765625" style="1" customWidth="1"/>
  </cols>
  <sheetData>
    <row r="1" spans="4:15" ht="17.25" customHeight="1">
      <c r="D1" s="2" t="s">
        <v>63</v>
      </c>
      <c r="E1" s="3"/>
      <c r="G1" s="4"/>
      <c r="H1" s="4"/>
      <c r="I1" s="4"/>
      <c r="J1" s="4"/>
      <c r="K1" s="4"/>
      <c r="L1" s="4"/>
      <c r="N1" s="4"/>
      <c r="O1" s="5"/>
    </row>
    <row r="2" spans="1:15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0" t="s">
        <v>64</v>
      </c>
      <c r="M2" s="40" t="s">
        <v>53</v>
      </c>
      <c r="N2" s="41" t="s">
        <v>65</v>
      </c>
      <c r="O2" s="39" t="s">
        <v>52</v>
      </c>
    </row>
    <row r="3" spans="1:15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</row>
    <row r="4" spans="1:15" ht="12">
      <c r="A4" s="13"/>
      <c r="B4" s="14"/>
      <c r="C4" s="15"/>
      <c r="D4" s="42"/>
      <c r="E4" s="16" t="s">
        <v>54</v>
      </c>
      <c r="F4" s="43"/>
      <c r="G4" s="42"/>
      <c r="H4" s="16" t="s">
        <v>55</v>
      </c>
      <c r="I4" s="43"/>
      <c r="J4" s="42"/>
      <c r="K4" s="16" t="s">
        <v>43</v>
      </c>
      <c r="L4" s="43"/>
      <c r="N4" s="16" t="s">
        <v>56</v>
      </c>
      <c r="O4" s="44"/>
    </row>
    <row r="5" spans="1:15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5" t="s">
        <v>3</v>
      </c>
      <c r="N5" s="66"/>
      <c r="O5" s="67"/>
    </row>
    <row r="6" spans="1:15" ht="1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</row>
    <row r="7" spans="1:15" ht="21" customHeight="1">
      <c r="A7" s="47"/>
      <c r="B7" s="48">
        <v>1</v>
      </c>
      <c r="C7" s="48" t="s">
        <v>8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 t="s">
        <v>62</v>
      </c>
      <c r="K7" s="49" t="s">
        <v>62</v>
      </c>
      <c r="L7" s="49" t="s">
        <v>62</v>
      </c>
      <c r="M7" s="50">
        <v>0</v>
      </c>
      <c r="N7" s="50">
        <v>0</v>
      </c>
      <c r="O7" s="51">
        <v>0</v>
      </c>
    </row>
    <row r="8" spans="1:15" ht="21" customHeight="1">
      <c r="A8" s="52"/>
      <c r="B8" s="48">
        <v>29</v>
      </c>
      <c r="C8" s="48" t="s">
        <v>33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 t="s">
        <v>62</v>
      </c>
      <c r="K8" s="49" t="s">
        <v>62</v>
      </c>
      <c r="L8" s="49" t="s">
        <v>62</v>
      </c>
      <c r="M8" s="50">
        <v>0</v>
      </c>
      <c r="N8" s="50">
        <v>0</v>
      </c>
      <c r="O8" s="51">
        <v>0</v>
      </c>
    </row>
    <row r="9" spans="1:15" ht="21" customHeight="1">
      <c r="A9" s="53" t="s">
        <v>57</v>
      </c>
      <c r="B9" s="48">
        <v>30</v>
      </c>
      <c r="C9" s="48" t="s">
        <v>34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 t="s">
        <v>62</v>
      </c>
      <c r="K9" s="49" t="s">
        <v>62</v>
      </c>
      <c r="L9" s="49" t="s">
        <v>62</v>
      </c>
      <c r="M9" s="50">
        <v>0</v>
      </c>
      <c r="N9" s="50">
        <v>0</v>
      </c>
      <c r="O9" s="51">
        <v>0</v>
      </c>
    </row>
    <row r="10" spans="1:15" ht="21" customHeight="1">
      <c r="A10" s="52"/>
      <c r="B10" s="48">
        <v>31</v>
      </c>
      <c r="C10" s="48" t="s">
        <v>48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 t="s">
        <v>62</v>
      </c>
      <c r="K10" s="49" t="s">
        <v>62</v>
      </c>
      <c r="L10" s="49" t="s">
        <v>62</v>
      </c>
      <c r="M10" s="50">
        <v>0</v>
      </c>
      <c r="N10" s="50">
        <v>0</v>
      </c>
      <c r="O10" s="51">
        <v>0</v>
      </c>
    </row>
    <row r="11" spans="1:15" ht="21" customHeight="1">
      <c r="A11" s="52"/>
      <c r="B11" s="48">
        <v>32</v>
      </c>
      <c r="C11" s="48" t="s">
        <v>35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 t="s">
        <v>62</v>
      </c>
      <c r="K11" s="49" t="s">
        <v>62</v>
      </c>
      <c r="L11" s="49" t="s">
        <v>62</v>
      </c>
      <c r="M11" s="50">
        <v>0</v>
      </c>
      <c r="N11" s="50">
        <v>0</v>
      </c>
      <c r="O11" s="51">
        <v>0</v>
      </c>
    </row>
    <row r="12" spans="1:15" ht="21" customHeight="1">
      <c r="A12" s="52"/>
      <c r="B12" s="48">
        <v>33</v>
      </c>
      <c r="C12" s="48" t="s">
        <v>36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 t="s">
        <v>62</v>
      </c>
      <c r="K12" s="49" t="s">
        <v>62</v>
      </c>
      <c r="L12" s="49" t="s">
        <v>62</v>
      </c>
      <c r="M12" s="50">
        <v>0</v>
      </c>
      <c r="N12" s="50">
        <v>0</v>
      </c>
      <c r="O12" s="51">
        <v>0</v>
      </c>
    </row>
    <row r="13" spans="1:15" ht="21" customHeight="1">
      <c r="A13" s="52" t="s">
        <v>58</v>
      </c>
      <c r="B13" s="48">
        <v>34</v>
      </c>
      <c r="C13" s="48" t="s">
        <v>37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 t="s">
        <v>62</v>
      </c>
      <c r="K13" s="49" t="s">
        <v>62</v>
      </c>
      <c r="L13" s="49" t="s">
        <v>62</v>
      </c>
      <c r="M13" s="50">
        <v>0</v>
      </c>
      <c r="N13" s="50">
        <v>0</v>
      </c>
      <c r="O13" s="51">
        <v>0</v>
      </c>
    </row>
    <row r="14" spans="1:15" ht="21" customHeight="1">
      <c r="A14" s="52"/>
      <c r="B14" s="48">
        <v>37</v>
      </c>
      <c r="C14" s="48" t="s">
        <v>49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 t="s">
        <v>62</v>
      </c>
      <c r="K14" s="49" t="s">
        <v>62</v>
      </c>
      <c r="L14" s="49" t="s">
        <v>62</v>
      </c>
      <c r="M14" s="50">
        <v>0</v>
      </c>
      <c r="N14" s="50">
        <v>0</v>
      </c>
      <c r="O14" s="51">
        <v>0</v>
      </c>
    </row>
    <row r="15" spans="1:15" ht="21" customHeight="1">
      <c r="A15" s="52"/>
      <c r="B15" s="54"/>
      <c r="C15" s="55" t="s">
        <v>15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 t="s">
        <v>62</v>
      </c>
      <c r="K15" s="49" t="s">
        <v>62</v>
      </c>
      <c r="L15" s="49" t="s">
        <v>62</v>
      </c>
      <c r="M15" s="50">
        <v>0</v>
      </c>
      <c r="N15" s="50">
        <v>0</v>
      </c>
      <c r="O15" s="51">
        <v>0</v>
      </c>
    </row>
    <row r="16" spans="1:15" ht="21" customHeight="1">
      <c r="A16" s="56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60"/>
    </row>
    <row r="17" spans="1:15" ht="21" customHeight="1">
      <c r="A17" s="47"/>
      <c r="B17" s="48">
        <v>2</v>
      </c>
      <c r="C17" s="48" t="s">
        <v>9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 t="s">
        <v>62</v>
      </c>
      <c r="K17" s="49" t="s">
        <v>62</v>
      </c>
      <c r="L17" s="49" t="s">
        <v>62</v>
      </c>
      <c r="M17" s="50">
        <v>0</v>
      </c>
      <c r="N17" s="50">
        <v>0</v>
      </c>
      <c r="O17" s="51">
        <v>0</v>
      </c>
    </row>
    <row r="18" spans="1:15" ht="21" customHeight="1">
      <c r="A18" s="52"/>
      <c r="B18" s="48">
        <v>4</v>
      </c>
      <c r="C18" s="48" t="s">
        <v>11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 t="s">
        <v>62</v>
      </c>
      <c r="K18" s="49" t="s">
        <v>62</v>
      </c>
      <c r="L18" s="49" t="s">
        <v>62</v>
      </c>
      <c r="M18" s="50">
        <v>0</v>
      </c>
      <c r="N18" s="50">
        <v>0</v>
      </c>
      <c r="O18" s="51">
        <v>0</v>
      </c>
    </row>
    <row r="19" spans="1:15" ht="21" customHeight="1">
      <c r="A19" s="53" t="s">
        <v>59</v>
      </c>
      <c r="B19" s="48">
        <v>21</v>
      </c>
      <c r="C19" s="48" t="s">
        <v>25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 t="s">
        <v>62</v>
      </c>
      <c r="K19" s="49" t="s">
        <v>62</v>
      </c>
      <c r="L19" s="49" t="s">
        <v>62</v>
      </c>
      <c r="M19" s="50">
        <v>0</v>
      </c>
      <c r="N19" s="50">
        <v>0</v>
      </c>
      <c r="O19" s="51">
        <v>0</v>
      </c>
    </row>
    <row r="20" spans="1:15" ht="21" customHeight="1">
      <c r="A20" s="52"/>
      <c r="B20" s="48">
        <v>22</v>
      </c>
      <c r="C20" s="48" t="s">
        <v>26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 t="s">
        <v>62</v>
      </c>
      <c r="K20" s="49" t="s">
        <v>62</v>
      </c>
      <c r="L20" s="49" t="s">
        <v>62</v>
      </c>
      <c r="M20" s="50">
        <v>0</v>
      </c>
      <c r="N20" s="50">
        <v>0</v>
      </c>
      <c r="O20" s="51">
        <v>0</v>
      </c>
    </row>
    <row r="21" spans="1:15" ht="21" customHeight="1">
      <c r="A21" s="52"/>
      <c r="B21" s="48">
        <v>23</v>
      </c>
      <c r="C21" s="48" t="s">
        <v>27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 t="s">
        <v>62</v>
      </c>
      <c r="K21" s="49" t="s">
        <v>62</v>
      </c>
      <c r="L21" s="49" t="s">
        <v>62</v>
      </c>
      <c r="M21" s="50">
        <v>0</v>
      </c>
      <c r="N21" s="50">
        <v>0</v>
      </c>
      <c r="O21" s="51">
        <v>0</v>
      </c>
    </row>
    <row r="22" spans="1:15" ht="21" customHeight="1">
      <c r="A22" s="52"/>
      <c r="B22" s="48">
        <v>24</v>
      </c>
      <c r="C22" s="48" t="s">
        <v>28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 t="s">
        <v>62</v>
      </c>
      <c r="K22" s="49" t="s">
        <v>62</v>
      </c>
      <c r="L22" s="49" t="s">
        <v>62</v>
      </c>
      <c r="M22" s="50">
        <v>0</v>
      </c>
      <c r="N22" s="50">
        <v>0</v>
      </c>
      <c r="O22" s="51">
        <v>0</v>
      </c>
    </row>
    <row r="23" spans="1:15" ht="21" customHeight="1">
      <c r="A23" s="52" t="s">
        <v>58</v>
      </c>
      <c r="B23" s="48">
        <v>25</v>
      </c>
      <c r="C23" s="48" t="s">
        <v>29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 t="s">
        <v>62</v>
      </c>
      <c r="K23" s="49" t="s">
        <v>62</v>
      </c>
      <c r="L23" s="49" t="s">
        <v>62</v>
      </c>
      <c r="M23" s="50">
        <v>0</v>
      </c>
      <c r="N23" s="50">
        <v>0</v>
      </c>
      <c r="O23" s="51">
        <v>0</v>
      </c>
    </row>
    <row r="24" spans="1:15" ht="21" customHeight="1">
      <c r="A24" s="61"/>
      <c r="B24" s="48">
        <v>26</v>
      </c>
      <c r="C24" s="48" t="s">
        <v>30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 t="s">
        <v>62</v>
      </c>
      <c r="K24" s="49" t="s">
        <v>62</v>
      </c>
      <c r="L24" s="49" t="s">
        <v>62</v>
      </c>
      <c r="M24" s="50">
        <v>0</v>
      </c>
      <c r="N24" s="50">
        <v>0</v>
      </c>
      <c r="O24" s="51">
        <v>0</v>
      </c>
    </row>
    <row r="25" spans="1:15" ht="21" customHeight="1">
      <c r="A25" s="52"/>
      <c r="B25" s="54"/>
      <c r="C25" s="55" t="s">
        <v>15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 t="s">
        <v>62</v>
      </c>
      <c r="K25" s="49" t="s">
        <v>62</v>
      </c>
      <c r="L25" s="49" t="s">
        <v>62</v>
      </c>
      <c r="M25" s="50">
        <v>0</v>
      </c>
      <c r="N25" s="50">
        <v>0</v>
      </c>
      <c r="O25" s="51">
        <v>0</v>
      </c>
    </row>
    <row r="26" spans="1:15" ht="21" customHeight="1">
      <c r="A26" s="56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60"/>
    </row>
    <row r="27" spans="1:15" ht="21" customHeight="1">
      <c r="A27" s="22"/>
      <c r="B27" s="21">
        <v>5</v>
      </c>
      <c r="C27" s="21" t="s">
        <v>12</v>
      </c>
      <c r="D27" s="30">
        <v>24653</v>
      </c>
      <c r="E27" s="30">
        <v>25291</v>
      </c>
      <c r="F27" s="30">
        <v>49944</v>
      </c>
      <c r="G27" s="30">
        <v>4951</v>
      </c>
      <c r="H27" s="30">
        <v>4762</v>
      </c>
      <c r="I27" s="30">
        <v>9713</v>
      </c>
      <c r="J27" s="30" t="s">
        <v>62</v>
      </c>
      <c r="K27" s="30" t="s">
        <v>62</v>
      </c>
      <c r="L27" s="30" t="s">
        <v>62</v>
      </c>
      <c r="M27" s="31">
        <v>20.082748549872225</v>
      </c>
      <c r="N27" s="31">
        <v>18.82883239096912</v>
      </c>
      <c r="O27" s="32">
        <v>19.447781515297134</v>
      </c>
    </row>
    <row r="28" spans="1:15" ht="21" customHeight="1">
      <c r="A28" s="22"/>
      <c r="B28" s="21">
        <v>7</v>
      </c>
      <c r="C28" s="21" t="s">
        <v>14</v>
      </c>
      <c r="D28" s="30">
        <v>52749</v>
      </c>
      <c r="E28" s="30">
        <v>58059</v>
      </c>
      <c r="F28" s="30">
        <v>110808</v>
      </c>
      <c r="G28" s="30">
        <v>13900</v>
      </c>
      <c r="H28" s="30">
        <v>14500</v>
      </c>
      <c r="I28" s="30">
        <v>28400</v>
      </c>
      <c r="J28" s="30" t="s">
        <v>62</v>
      </c>
      <c r="K28" s="30" t="s">
        <v>62</v>
      </c>
      <c r="L28" s="30" t="s">
        <v>62</v>
      </c>
      <c r="M28" s="31">
        <v>26.351210449487194</v>
      </c>
      <c r="N28" s="31">
        <v>24.97459480872905</v>
      </c>
      <c r="O28" s="32">
        <v>25.62991841744278</v>
      </c>
    </row>
    <row r="29" spans="1:15" ht="21" customHeight="1">
      <c r="A29" s="22"/>
      <c r="B29" s="21">
        <v>9</v>
      </c>
      <c r="C29" s="23" t="s">
        <v>45</v>
      </c>
      <c r="D29" s="30">
        <v>48497</v>
      </c>
      <c r="E29" s="30">
        <v>49166</v>
      </c>
      <c r="F29" s="30">
        <v>97663</v>
      </c>
      <c r="G29" s="30">
        <v>13553</v>
      </c>
      <c r="H29" s="30">
        <v>12830</v>
      </c>
      <c r="I29" s="30">
        <v>26383</v>
      </c>
      <c r="J29" s="30" t="s">
        <v>62</v>
      </c>
      <c r="K29" s="30" t="s">
        <v>62</v>
      </c>
      <c r="L29" s="30" t="s">
        <v>62</v>
      </c>
      <c r="M29" s="31">
        <v>27.946058519083657</v>
      </c>
      <c r="N29" s="31">
        <v>26.095269088394417</v>
      </c>
      <c r="O29" s="32">
        <v>27.014324769871905</v>
      </c>
    </row>
    <row r="30" spans="1:15" ht="21" customHeight="1">
      <c r="A30" s="22"/>
      <c r="B30" s="21">
        <v>12</v>
      </c>
      <c r="C30" s="21" t="s">
        <v>16</v>
      </c>
      <c r="D30" s="30">
        <v>2059</v>
      </c>
      <c r="E30" s="30">
        <v>1922</v>
      </c>
      <c r="F30" s="30">
        <v>3981</v>
      </c>
      <c r="G30" s="30">
        <v>527</v>
      </c>
      <c r="H30" s="30">
        <v>380</v>
      </c>
      <c r="I30" s="30">
        <v>907</v>
      </c>
      <c r="J30" s="30" t="s">
        <v>62</v>
      </c>
      <c r="K30" s="30" t="s">
        <v>62</v>
      </c>
      <c r="L30" s="30" t="s">
        <v>62</v>
      </c>
      <c r="M30" s="31">
        <v>25.594949004371053</v>
      </c>
      <c r="N30" s="31">
        <v>19.77107180020812</v>
      </c>
      <c r="O30" s="32">
        <v>22.78322029640794</v>
      </c>
    </row>
    <row r="31" spans="1:15" ht="21" customHeight="1">
      <c r="A31" s="45" t="s">
        <v>60</v>
      </c>
      <c r="B31" s="21">
        <v>13</v>
      </c>
      <c r="C31" s="21" t="s">
        <v>17</v>
      </c>
      <c r="D31" s="30">
        <v>1426</v>
      </c>
      <c r="E31" s="30">
        <v>1272</v>
      </c>
      <c r="F31" s="30">
        <v>2698</v>
      </c>
      <c r="G31" s="30">
        <v>368</v>
      </c>
      <c r="H31" s="30">
        <v>247</v>
      </c>
      <c r="I31" s="30">
        <v>615</v>
      </c>
      <c r="J31" s="30" t="s">
        <v>62</v>
      </c>
      <c r="K31" s="30" t="s">
        <v>62</v>
      </c>
      <c r="L31" s="30" t="s">
        <v>62</v>
      </c>
      <c r="M31" s="31">
        <v>25.806451612903224</v>
      </c>
      <c r="N31" s="31">
        <v>19.418238993710695</v>
      </c>
      <c r="O31" s="32">
        <v>22.794662713120832</v>
      </c>
    </row>
    <row r="32" spans="1:15" ht="21" customHeight="1">
      <c r="A32" s="22"/>
      <c r="B32" s="21">
        <v>14</v>
      </c>
      <c r="C32" s="21" t="s">
        <v>18</v>
      </c>
      <c r="D32" s="30">
        <v>861</v>
      </c>
      <c r="E32" s="30">
        <v>711</v>
      </c>
      <c r="F32" s="30">
        <v>1572</v>
      </c>
      <c r="G32" s="30">
        <v>342</v>
      </c>
      <c r="H32" s="30">
        <v>272</v>
      </c>
      <c r="I32" s="30">
        <v>614</v>
      </c>
      <c r="J32" s="30" t="s">
        <v>62</v>
      </c>
      <c r="K32" s="30" t="s">
        <v>62</v>
      </c>
      <c r="L32" s="30" t="s">
        <v>62</v>
      </c>
      <c r="M32" s="31">
        <v>39.721254355400696</v>
      </c>
      <c r="N32" s="31">
        <v>38.25597749648382</v>
      </c>
      <c r="O32" s="32">
        <v>39.05852417302799</v>
      </c>
    </row>
    <row r="33" spans="1:15" ht="21" customHeight="1">
      <c r="A33" s="22"/>
      <c r="B33" s="21">
        <v>15</v>
      </c>
      <c r="C33" s="21" t="s">
        <v>19</v>
      </c>
      <c r="D33" s="30">
        <v>4027</v>
      </c>
      <c r="E33" s="30">
        <v>3810</v>
      </c>
      <c r="F33" s="30">
        <v>7837</v>
      </c>
      <c r="G33" s="30">
        <v>1239</v>
      </c>
      <c r="H33" s="30">
        <v>989</v>
      </c>
      <c r="I33" s="30">
        <v>2228</v>
      </c>
      <c r="J33" s="30" t="s">
        <v>62</v>
      </c>
      <c r="K33" s="30" t="s">
        <v>62</v>
      </c>
      <c r="L33" s="30" t="s">
        <v>62</v>
      </c>
      <c r="M33" s="31">
        <v>30.7673205860442</v>
      </c>
      <c r="N33" s="31">
        <v>25.95800524934383</v>
      </c>
      <c r="O33" s="32">
        <v>28.429245884904937</v>
      </c>
    </row>
    <row r="34" spans="1:15" ht="21" customHeight="1">
      <c r="A34" s="22"/>
      <c r="B34" s="21">
        <v>16</v>
      </c>
      <c r="C34" s="21" t="s">
        <v>20</v>
      </c>
      <c r="D34" s="30">
        <v>5579</v>
      </c>
      <c r="E34" s="30">
        <v>5409</v>
      </c>
      <c r="F34" s="30">
        <v>10988</v>
      </c>
      <c r="G34" s="30">
        <v>1280</v>
      </c>
      <c r="H34" s="30">
        <v>1016</v>
      </c>
      <c r="I34" s="30">
        <v>2296</v>
      </c>
      <c r="J34" s="30" t="s">
        <v>62</v>
      </c>
      <c r="K34" s="30" t="s">
        <v>62</v>
      </c>
      <c r="L34" s="30" t="s">
        <v>62</v>
      </c>
      <c r="M34" s="31">
        <v>22.94317978132282</v>
      </c>
      <c r="N34" s="31">
        <v>18.78350896653725</v>
      </c>
      <c r="O34" s="32">
        <v>20.8955223880597</v>
      </c>
    </row>
    <row r="35" spans="1:15" ht="21" customHeight="1">
      <c r="A35" s="22"/>
      <c r="B35" s="21">
        <v>17</v>
      </c>
      <c r="C35" s="21" t="s">
        <v>21</v>
      </c>
      <c r="D35" s="30">
        <v>4292</v>
      </c>
      <c r="E35" s="30">
        <v>4166</v>
      </c>
      <c r="F35" s="30">
        <v>8458</v>
      </c>
      <c r="G35" s="30">
        <v>1336</v>
      </c>
      <c r="H35" s="30">
        <v>1199</v>
      </c>
      <c r="I35" s="30">
        <v>2535</v>
      </c>
      <c r="J35" s="30" t="s">
        <v>62</v>
      </c>
      <c r="K35" s="30" t="s">
        <v>62</v>
      </c>
      <c r="L35" s="30" t="s">
        <v>62</v>
      </c>
      <c r="M35" s="31">
        <v>31.127679403541475</v>
      </c>
      <c r="N35" s="31">
        <v>28.780604896783483</v>
      </c>
      <c r="O35" s="32">
        <v>29.97162449751714</v>
      </c>
    </row>
    <row r="36" spans="1:15" ht="21" customHeight="1">
      <c r="A36" s="22" t="s">
        <v>58</v>
      </c>
      <c r="B36" s="21">
        <v>18</v>
      </c>
      <c r="C36" s="21" t="s">
        <v>22</v>
      </c>
      <c r="D36" s="30">
        <v>2335</v>
      </c>
      <c r="E36" s="30">
        <v>2343</v>
      </c>
      <c r="F36" s="30">
        <v>4678</v>
      </c>
      <c r="G36" s="30">
        <v>630</v>
      </c>
      <c r="H36" s="30">
        <v>553</v>
      </c>
      <c r="I36" s="30">
        <v>1183</v>
      </c>
      <c r="J36" s="30" t="s">
        <v>62</v>
      </c>
      <c r="K36" s="30" t="s">
        <v>62</v>
      </c>
      <c r="L36" s="30" t="s">
        <v>62</v>
      </c>
      <c r="M36" s="31">
        <v>26.98072805139186</v>
      </c>
      <c r="N36" s="31">
        <v>23.602219376867264</v>
      </c>
      <c r="O36" s="32">
        <v>25.288584865327064</v>
      </c>
    </row>
    <row r="37" spans="1:15" ht="21" customHeight="1">
      <c r="A37" s="22"/>
      <c r="B37" s="21">
        <v>19</v>
      </c>
      <c r="C37" s="21" t="s">
        <v>23</v>
      </c>
      <c r="D37" s="30">
        <v>4482</v>
      </c>
      <c r="E37" s="30">
        <v>4609</v>
      </c>
      <c r="F37" s="30">
        <v>9091</v>
      </c>
      <c r="G37" s="30">
        <v>1200</v>
      </c>
      <c r="H37" s="30">
        <v>1120</v>
      </c>
      <c r="I37" s="30">
        <v>2320</v>
      </c>
      <c r="J37" s="30" t="s">
        <v>62</v>
      </c>
      <c r="K37" s="30" t="s">
        <v>62</v>
      </c>
      <c r="L37" s="30" t="s">
        <v>62</v>
      </c>
      <c r="M37" s="31">
        <v>26.77376171352075</v>
      </c>
      <c r="N37" s="31">
        <v>24.3002820568453</v>
      </c>
      <c r="O37" s="32">
        <v>25.519744802551976</v>
      </c>
    </row>
    <row r="38" spans="1:15" ht="21" customHeight="1">
      <c r="A38" s="22"/>
      <c r="B38" s="21">
        <v>20</v>
      </c>
      <c r="C38" s="21" t="s">
        <v>24</v>
      </c>
      <c r="D38" s="30">
        <v>1948</v>
      </c>
      <c r="E38" s="30">
        <v>1886</v>
      </c>
      <c r="F38" s="30">
        <v>3834</v>
      </c>
      <c r="G38" s="30">
        <v>424</v>
      </c>
      <c r="H38" s="30">
        <v>276</v>
      </c>
      <c r="I38" s="30">
        <v>700</v>
      </c>
      <c r="J38" s="30" t="s">
        <v>62</v>
      </c>
      <c r="K38" s="30" t="s">
        <v>62</v>
      </c>
      <c r="L38" s="30" t="s">
        <v>62</v>
      </c>
      <c r="M38" s="31">
        <v>21.765913757700204</v>
      </c>
      <c r="N38" s="31">
        <v>14.634146341463413</v>
      </c>
      <c r="O38" s="32">
        <v>18.257694314032342</v>
      </c>
    </row>
    <row r="39" spans="1:15" ht="21" customHeight="1">
      <c r="A39" s="22"/>
      <c r="B39" s="21">
        <v>35</v>
      </c>
      <c r="C39" s="21" t="s">
        <v>38</v>
      </c>
      <c r="D39" s="30">
        <v>542</v>
      </c>
      <c r="E39" s="30">
        <v>435</v>
      </c>
      <c r="F39" s="30">
        <v>977</v>
      </c>
      <c r="G39" s="30">
        <v>117</v>
      </c>
      <c r="H39" s="30">
        <v>80</v>
      </c>
      <c r="I39" s="30">
        <v>197</v>
      </c>
      <c r="J39" s="30" t="s">
        <v>62</v>
      </c>
      <c r="K39" s="30" t="s">
        <v>62</v>
      </c>
      <c r="L39" s="30" t="s">
        <v>62</v>
      </c>
      <c r="M39" s="31">
        <v>21.58671586715867</v>
      </c>
      <c r="N39" s="31">
        <v>18.39080459770115</v>
      </c>
      <c r="O39" s="32">
        <v>20.16376663254862</v>
      </c>
    </row>
    <row r="40" spans="1:15" ht="21" customHeight="1">
      <c r="A40" s="22"/>
      <c r="B40" s="21">
        <v>36</v>
      </c>
      <c r="C40" s="21" t="s">
        <v>39</v>
      </c>
      <c r="D40" s="30">
        <v>642</v>
      </c>
      <c r="E40" s="30">
        <v>524</v>
      </c>
      <c r="F40" s="30">
        <v>1166</v>
      </c>
      <c r="G40" s="30">
        <v>179</v>
      </c>
      <c r="H40" s="30">
        <v>94</v>
      </c>
      <c r="I40" s="30">
        <v>273</v>
      </c>
      <c r="J40" s="30" t="s">
        <v>62</v>
      </c>
      <c r="K40" s="30" t="s">
        <v>62</v>
      </c>
      <c r="L40" s="30" t="s">
        <v>62</v>
      </c>
      <c r="M40" s="31">
        <v>27.8816199376947</v>
      </c>
      <c r="N40" s="31">
        <v>17.938931297709924</v>
      </c>
      <c r="O40" s="32">
        <v>23.41337907375643</v>
      </c>
    </row>
    <row r="41" spans="1:15" ht="21" customHeight="1">
      <c r="A41" s="13"/>
      <c r="B41" s="24"/>
      <c r="C41" s="25" t="s">
        <v>15</v>
      </c>
      <c r="D41" s="30">
        <v>154092</v>
      </c>
      <c r="E41" s="30">
        <v>159603</v>
      </c>
      <c r="F41" s="30">
        <v>313695</v>
      </c>
      <c r="G41" s="30">
        <v>40046</v>
      </c>
      <c r="H41" s="30">
        <v>38318</v>
      </c>
      <c r="I41" s="30">
        <v>78364</v>
      </c>
      <c r="J41" s="30" t="s">
        <v>62</v>
      </c>
      <c r="K41" s="30" t="s">
        <v>62</v>
      </c>
      <c r="L41" s="30" t="s">
        <v>62</v>
      </c>
      <c r="M41" s="31">
        <v>25.988370583807075</v>
      </c>
      <c r="N41" s="31">
        <v>24.0083206456019</v>
      </c>
      <c r="O41" s="32">
        <v>24.980952836353783</v>
      </c>
    </row>
    <row r="42" spans="1:15" ht="21" customHeight="1">
      <c r="A42" s="26"/>
      <c r="B42" s="27"/>
      <c r="C42" s="27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35"/>
    </row>
    <row r="43" spans="1:15" ht="21" customHeight="1">
      <c r="A43" s="52"/>
      <c r="B43" s="48">
        <v>3</v>
      </c>
      <c r="C43" s="48" t="s">
        <v>10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 t="s">
        <v>62</v>
      </c>
      <c r="K43" s="49" t="s">
        <v>62</v>
      </c>
      <c r="L43" s="49" t="s">
        <v>62</v>
      </c>
      <c r="M43" s="50">
        <v>0</v>
      </c>
      <c r="N43" s="50">
        <v>0</v>
      </c>
      <c r="O43" s="51">
        <v>0</v>
      </c>
    </row>
    <row r="44" spans="1:15" ht="21" customHeight="1">
      <c r="A44" s="52"/>
      <c r="B44" s="48">
        <v>6</v>
      </c>
      <c r="C44" s="48" t="s">
        <v>13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 t="s">
        <v>62</v>
      </c>
      <c r="K44" s="49" t="s">
        <v>62</v>
      </c>
      <c r="L44" s="49" t="s">
        <v>62</v>
      </c>
      <c r="M44" s="50">
        <v>0</v>
      </c>
      <c r="N44" s="50">
        <v>0</v>
      </c>
      <c r="O44" s="51">
        <v>0</v>
      </c>
    </row>
    <row r="45" spans="1:15" ht="21" customHeight="1">
      <c r="A45" s="52"/>
      <c r="B45" s="48">
        <v>8</v>
      </c>
      <c r="C45" s="48" t="s">
        <v>44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 t="s">
        <v>62</v>
      </c>
      <c r="K45" s="49" t="s">
        <v>62</v>
      </c>
      <c r="L45" s="49" t="s">
        <v>62</v>
      </c>
      <c r="M45" s="50">
        <v>0</v>
      </c>
      <c r="N45" s="50">
        <v>0</v>
      </c>
      <c r="O45" s="51">
        <v>0</v>
      </c>
    </row>
    <row r="46" spans="1:15" ht="21" customHeight="1">
      <c r="A46" s="53" t="s">
        <v>61</v>
      </c>
      <c r="B46" s="48">
        <v>10</v>
      </c>
      <c r="C46" s="62" t="s">
        <v>46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 t="s">
        <v>62</v>
      </c>
      <c r="K46" s="49" t="s">
        <v>62</v>
      </c>
      <c r="L46" s="49" t="s">
        <v>62</v>
      </c>
      <c r="M46" s="50">
        <v>0</v>
      </c>
      <c r="N46" s="50">
        <v>0</v>
      </c>
      <c r="O46" s="51">
        <v>0</v>
      </c>
    </row>
    <row r="47" spans="1:15" ht="21" customHeight="1">
      <c r="A47" s="52"/>
      <c r="B47" s="62">
        <v>11</v>
      </c>
      <c r="C47" s="63" t="s">
        <v>47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 t="s">
        <v>62</v>
      </c>
      <c r="K47" s="49" t="s">
        <v>62</v>
      </c>
      <c r="L47" s="49" t="s">
        <v>62</v>
      </c>
      <c r="M47" s="50">
        <v>0</v>
      </c>
      <c r="N47" s="50">
        <v>0</v>
      </c>
      <c r="O47" s="51">
        <v>0</v>
      </c>
    </row>
    <row r="48" spans="1:15" ht="21" customHeight="1">
      <c r="A48" s="52"/>
      <c r="B48" s="48">
        <v>27</v>
      </c>
      <c r="C48" s="48" t="s">
        <v>31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 t="s">
        <v>62</v>
      </c>
      <c r="K48" s="49" t="s">
        <v>62</v>
      </c>
      <c r="L48" s="49" t="s">
        <v>62</v>
      </c>
      <c r="M48" s="50">
        <v>0</v>
      </c>
      <c r="N48" s="50">
        <v>0</v>
      </c>
      <c r="O48" s="51">
        <v>0</v>
      </c>
    </row>
    <row r="49" spans="1:15" ht="21" customHeight="1">
      <c r="A49" s="52"/>
      <c r="B49" s="48">
        <v>28</v>
      </c>
      <c r="C49" s="48" t="s">
        <v>32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 t="s">
        <v>62</v>
      </c>
      <c r="K49" s="49" t="s">
        <v>62</v>
      </c>
      <c r="L49" s="49" t="s">
        <v>62</v>
      </c>
      <c r="M49" s="50">
        <v>0</v>
      </c>
      <c r="N49" s="50">
        <v>0</v>
      </c>
      <c r="O49" s="51">
        <v>0</v>
      </c>
    </row>
    <row r="50" spans="1:15" ht="21" customHeight="1">
      <c r="A50" s="52" t="s">
        <v>58</v>
      </c>
      <c r="B50" s="48">
        <v>38</v>
      </c>
      <c r="C50" s="48" t="s">
        <v>50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 t="s">
        <v>62</v>
      </c>
      <c r="K50" s="49" t="s">
        <v>62</v>
      </c>
      <c r="L50" s="49" t="s">
        <v>62</v>
      </c>
      <c r="M50" s="50">
        <v>0</v>
      </c>
      <c r="N50" s="50">
        <v>0</v>
      </c>
      <c r="O50" s="51">
        <v>0</v>
      </c>
    </row>
    <row r="51" spans="1:15" ht="21" customHeight="1">
      <c r="A51" s="52"/>
      <c r="B51" s="48">
        <v>39</v>
      </c>
      <c r="C51" s="48" t="s">
        <v>40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 t="s">
        <v>62</v>
      </c>
      <c r="K51" s="49" t="s">
        <v>62</v>
      </c>
      <c r="L51" s="49" t="s">
        <v>62</v>
      </c>
      <c r="M51" s="50">
        <v>0</v>
      </c>
      <c r="N51" s="50">
        <v>0</v>
      </c>
      <c r="O51" s="51">
        <v>0</v>
      </c>
    </row>
    <row r="52" spans="1:15" ht="21" customHeight="1">
      <c r="A52" s="52"/>
      <c r="B52" s="48">
        <v>40</v>
      </c>
      <c r="C52" s="48" t="s">
        <v>41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 t="s">
        <v>62</v>
      </c>
      <c r="K52" s="49" t="s">
        <v>62</v>
      </c>
      <c r="L52" s="49" t="s">
        <v>62</v>
      </c>
      <c r="M52" s="50">
        <v>0</v>
      </c>
      <c r="N52" s="50">
        <v>0</v>
      </c>
      <c r="O52" s="51">
        <v>0</v>
      </c>
    </row>
    <row r="53" spans="1:15" ht="21" customHeight="1">
      <c r="A53" s="64"/>
      <c r="B53" s="48">
        <v>41</v>
      </c>
      <c r="C53" s="48" t="s">
        <v>42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 t="s">
        <v>62</v>
      </c>
      <c r="K53" s="49" t="s">
        <v>62</v>
      </c>
      <c r="L53" s="49" t="s">
        <v>62</v>
      </c>
      <c r="M53" s="50">
        <v>0</v>
      </c>
      <c r="N53" s="50">
        <v>0</v>
      </c>
      <c r="O53" s="51">
        <v>0</v>
      </c>
    </row>
    <row r="54" spans="1:15" ht="21" customHeight="1">
      <c r="A54" s="52"/>
      <c r="B54" s="54"/>
      <c r="C54" s="55" t="s">
        <v>15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 t="s">
        <v>62</v>
      </c>
      <c r="K54" s="49" t="s">
        <v>62</v>
      </c>
      <c r="L54" s="49" t="s">
        <v>62</v>
      </c>
      <c r="M54" s="50">
        <v>0</v>
      </c>
      <c r="N54" s="50">
        <v>0</v>
      </c>
      <c r="O54" s="51">
        <v>0</v>
      </c>
    </row>
    <row r="55" spans="1:15" ht="21" customHeight="1">
      <c r="A55" s="56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9"/>
      <c r="O55" s="60"/>
    </row>
    <row r="56" spans="1:15" ht="21" customHeight="1" thickBot="1">
      <c r="A56" s="46"/>
      <c r="B56" s="28"/>
      <c r="C56" s="29" t="s">
        <v>51</v>
      </c>
      <c r="D56" s="36">
        <v>154092</v>
      </c>
      <c r="E56" s="36">
        <v>159603</v>
      </c>
      <c r="F56" s="36">
        <v>313695</v>
      </c>
      <c r="G56" s="36">
        <v>40046</v>
      </c>
      <c r="H56" s="36">
        <v>38318</v>
      </c>
      <c r="I56" s="36">
        <v>78364</v>
      </c>
      <c r="J56" s="36" t="s">
        <v>62</v>
      </c>
      <c r="K56" s="36" t="s">
        <v>62</v>
      </c>
      <c r="L56" s="36" t="s">
        <v>62</v>
      </c>
      <c r="M56" s="37">
        <v>25.988370583807075</v>
      </c>
      <c r="N56" s="37">
        <v>24.0083206456019</v>
      </c>
      <c r="O56" s="38">
        <v>24.980952836353783</v>
      </c>
    </row>
    <row r="57" spans="1:15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</sheetData>
  <sheetProtection/>
  <mergeCells count="1">
    <mergeCell ref="M5:O5"/>
  </mergeCells>
  <conditionalFormatting sqref="M7:O7 M54:O54 M41:O41 M25:O25 M15:O15 M56:O56">
    <cfRule type="cellIs" priority="23" dxfId="23" operator="greaterThan" stopIfTrue="1">
      <formula>100</formula>
    </cfRule>
  </conditionalFormatting>
  <conditionalFormatting sqref="M8:O13">
    <cfRule type="cellIs" priority="22" dxfId="23" operator="greaterThan" stopIfTrue="1">
      <formula>100</formula>
    </cfRule>
  </conditionalFormatting>
  <conditionalFormatting sqref="M17:O17">
    <cfRule type="cellIs" priority="21" dxfId="23" operator="greaterThan" stopIfTrue="1">
      <formula>100</formula>
    </cfRule>
  </conditionalFormatting>
  <conditionalFormatting sqref="M18:O18">
    <cfRule type="cellIs" priority="20" dxfId="23" operator="greaterThan" stopIfTrue="1">
      <formula>100</formula>
    </cfRule>
  </conditionalFormatting>
  <conditionalFormatting sqref="M19:O23">
    <cfRule type="cellIs" priority="19" dxfId="23" operator="greaterThan" stopIfTrue="1">
      <formula>100</formula>
    </cfRule>
  </conditionalFormatting>
  <conditionalFormatting sqref="M27:O27">
    <cfRule type="cellIs" priority="18" dxfId="23" operator="greaterThan" stopIfTrue="1">
      <formula>100</formula>
    </cfRule>
  </conditionalFormatting>
  <conditionalFormatting sqref="M28:O28">
    <cfRule type="cellIs" priority="17" dxfId="23" operator="greaterThan" stopIfTrue="1">
      <formula>100</formula>
    </cfRule>
  </conditionalFormatting>
  <conditionalFormatting sqref="M29:O29">
    <cfRule type="cellIs" priority="16" dxfId="23" operator="greaterThan" stopIfTrue="1">
      <formula>100</formula>
    </cfRule>
  </conditionalFormatting>
  <conditionalFormatting sqref="M31:O38">
    <cfRule type="cellIs" priority="15" dxfId="23" operator="greaterThan" stopIfTrue="1">
      <formula>100</formula>
    </cfRule>
  </conditionalFormatting>
  <conditionalFormatting sqref="M30:O30">
    <cfRule type="cellIs" priority="14" dxfId="23" operator="greaterThan" stopIfTrue="1">
      <formula>100</formula>
    </cfRule>
  </conditionalFormatting>
  <conditionalFormatting sqref="M39:O39">
    <cfRule type="cellIs" priority="13" dxfId="23" operator="greaterThan" stopIfTrue="1">
      <formula>100</formula>
    </cfRule>
  </conditionalFormatting>
  <conditionalFormatting sqref="M43:O43">
    <cfRule type="cellIs" priority="12" dxfId="23" operator="greaterThan" stopIfTrue="1">
      <formula>100</formula>
    </cfRule>
  </conditionalFormatting>
  <conditionalFormatting sqref="M44:O44">
    <cfRule type="cellIs" priority="11" dxfId="23" operator="greaterThan" stopIfTrue="1">
      <formula>100</formula>
    </cfRule>
  </conditionalFormatting>
  <conditionalFormatting sqref="M45:O45">
    <cfRule type="cellIs" priority="10" dxfId="23" operator="greaterThan" stopIfTrue="1">
      <formula>100</formula>
    </cfRule>
  </conditionalFormatting>
  <conditionalFormatting sqref="M46:O47">
    <cfRule type="cellIs" priority="9" dxfId="23" operator="greaterThan" stopIfTrue="1">
      <formula>100</formula>
    </cfRule>
  </conditionalFormatting>
  <conditionalFormatting sqref="M49:O49">
    <cfRule type="cellIs" priority="8" dxfId="23" operator="greaterThan" stopIfTrue="1">
      <formula>100</formula>
    </cfRule>
  </conditionalFormatting>
  <conditionalFormatting sqref="M48:O48">
    <cfRule type="cellIs" priority="7" dxfId="23" operator="greaterThan" stopIfTrue="1">
      <formula>100</formula>
    </cfRule>
  </conditionalFormatting>
  <conditionalFormatting sqref="M50:O50">
    <cfRule type="cellIs" priority="6" dxfId="23" operator="greaterThan" stopIfTrue="1">
      <formula>100</formula>
    </cfRule>
  </conditionalFormatting>
  <conditionalFormatting sqref="M51:O51">
    <cfRule type="cellIs" priority="5" dxfId="23" operator="greaterThan" stopIfTrue="1">
      <formula>100</formula>
    </cfRule>
  </conditionalFormatting>
  <conditionalFormatting sqref="M52:O53">
    <cfRule type="cellIs" priority="4" dxfId="23" operator="greaterThan" stopIfTrue="1">
      <formula>100</formula>
    </cfRule>
  </conditionalFormatting>
  <conditionalFormatting sqref="M40:O40">
    <cfRule type="cellIs" priority="3" dxfId="23" operator="greaterThan" stopIfTrue="1">
      <formula>100</formula>
    </cfRule>
  </conditionalFormatting>
  <conditionalFormatting sqref="M24:O24">
    <cfRule type="cellIs" priority="2" dxfId="23" operator="greaterThan" stopIfTrue="1">
      <formula>100</formula>
    </cfRule>
  </conditionalFormatting>
  <conditionalFormatting sqref="M14:O14">
    <cfRule type="cellIs" priority="1" dxfId="23" operator="greaterThan" stopIfTrue="1">
      <formula>100</formula>
    </cfRule>
  </conditionalFormatting>
  <printOptions horizontalCentered="1"/>
  <pageMargins left="0.5905511811023623" right="0" top="0.5905511811023623" bottom="0.393700787401574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2018-08-22T04:42:22Z</cp:lastPrinted>
  <dcterms:created xsi:type="dcterms:W3CDTF">2012-11-28T13:56:22Z</dcterms:created>
  <dcterms:modified xsi:type="dcterms:W3CDTF">2019-04-21T10:51:21Z</dcterms:modified>
  <cp:category/>
  <cp:version/>
  <cp:contentType/>
  <cp:contentStatus/>
</cp:coreProperties>
</file>