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<sst xmlns="http://schemas.openxmlformats.org/spreadsheetml/2006/main" count="104" uniqueCount="87">
  <si>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</si>
  <si>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</si>
  <si>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</si>
  <si>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</si>
  <si>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</si>
  <si>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</si>
  <si>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</si>
  <si>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</si>
  <si>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</si>
  <si>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</si>
  <si>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</si>
  <si>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</si>
  <si>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</si>
  <si>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</si>
  <si>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</si>
  <si>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</si>
  <si>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</si>
  <si>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</si>
  <si>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</si>
  <si>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</si>
  <si>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</si>
  <si>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</si>
  <si>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</si>
  <si>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</si>
  <si>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</si>
  <si>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</si>
  <si>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</si>
  <si>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</si>
  <si>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</si>
  <si>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</si>
  <si>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</si>
  <si>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</si>
  <si>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</si>
  <si>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</si>
  <si>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</si>
  <si>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</si>
  <si>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</si>
  <si>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</si>
  <si>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</si>
  <si>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</si>
  <si>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</si>
  <si>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</si>
  <si>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</si>
  <si>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</si>
  <si>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</si>
  <si>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</si>
  <si>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</si>
  <si>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</si>
  <si>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</si>
  <si>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</si>
  <si>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</si>
  <si>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</si>
  <si>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</si>
  <si>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</si>
  <si>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</si>
  <si>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</si>
  <si>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</si>
  <si>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</si>
  <si>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</si>
  <si>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</si>
  <si>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</si>
  <si>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</si>
  <si>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第１区</t>
  </si>
  <si>
    <t>第２区</t>
  </si>
  <si>
    <t>第３区</t>
  </si>
  <si>
    <t>第４区</t>
  </si>
  <si>
    <t>県 合 計</t>
  </si>
  <si>
    <t>八</t>
  </si>
  <si>
    <t>重</t>
  </si>
  <si>
    <t>山</t>
  </si>
  <si>
    <t>宮</t>
  </si>
  <si>
    <t>古</t>
  </si>
  <si>
    <t>沖</t>
  </si>
  <si>
    <t>縄</t>
  </si>
  <si>
    <t>県</t>
  </si>
  <si>
    <t>衆</t>
  </si>
  <si>
    <t>議</t>
  </si>
  <si>
    <t>院</t>
  </si>
  <si>
    <t>令和３年10月31日執行　　最高裁判所裁判官国民審査　　投票速報最終</t>
  </si>
  <si>
    <t>前回
H29衆
投票率</t>
  </si>
  <si>
    <t>最終</t>
  </si>
  <si>
    <t>確定</t>
  </si>
  <si>
    <t>選挙当日有権者数</t>
  </si>
  <si>
    <t>投  票  者  数</t>
  </si>
  <si>
    <t>棄　権　者　数</t>
  </si>
  <si>
    <t>投  票  率</t>
  </si>
  <si>
    <t>訂正２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</si>
</sst>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4" fontId="21" fillId="0" borderId="17" xfId="62" applyNumberFormat="1" applyFont="1" applyFill="1" applyBorder="1" applyAlignment="1" applyProtection="1">
      <alignment vertical="center"/>
      <protection/>
    </xf>
    <xf numFmtId="4" fontId="21" fillId="0" borderId="18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4" fontId="21" fillId="0" borderId="22" xfId="62" applyNumberFormat="1" applyFont="1" applyFill="1" applyBorder="1" applyAlignment="1" applyProtection="1">
      <alignment vertical="center"/>
      <protection/>
    </xf>
    <xf numFmtId="4" fontId="21" fillId="0" borderId="27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4" fontId="21" fillId="0" borderId="29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32" fontId="24" fillId="0" borderId="0" xfId="61" applyNumberFormat="1" applyFont="1" applyFill="1" applyAlignment="1" applyProtection="1">
      <alignment horizontal="center"/>
      <protection/>
    </xf>
    <xf numFmtId="176" fontId="21" fillId="0" borderId="32" xfId="62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3" xfId="0" applyFont="1" applyBorder="1" applyAlignment="1">
      <alignment vertical="center" textRotation="255"/>
    </xf>
    <xf numFmtId="0" fontId="0" fillId="0" borderId="34" xfId="0" applyFont="1" applyBorder="1" applyAlignment="1">
      <alignment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3" fontId="0" fillId="0" borderId="20" xfId="62" applyNumberFormat="1" applyFont="1" applyFill="1" applyBorder="1" applyAlignment="1" applyProtection="1">
      <alignment horizontal="center" vertical="center" textRotation="255"/>
      <protection/>
    </xf>
    <xf numFmtId="3" fontId="0" fillId="0" borderId="16" xfId="62" applyNumberFormat="1" applyFont="1" applyFill="1" applyBorder="1" applyAlignment="1" applyProtection="1">
      <alignment vertical="center"/>
      <protection/>
    </xf>
    <xf numFmtId="3" fontId="0" fillId="0" borderId="0" xfId="62" applyNumberFormat="1" applyFont="1" applyFill="1" applyBorder="1" applyAlignment="1" applyProtection="1">
      <alignment vertical="center"/>
      <protection/>
    </xf>
    <xf numFmtId="3" fontId="0" fillId="0" borderId="23" xfId="62" applyNumberFormat="1" applyFont="1" applyFill="1" applyBorder="1" applyAlignment="1" applyProtection="1">
      <alignment vertical="center"/>
      <protection/>
    </xf>
    <xf numFmtId="3" fontId="0" fillId="0" borderId="22" xfId="62" applyNumberFormat="1" applyFont="1" applyFill="1" applyBorder="1" applyAlignment="1" applyProtection="1">
      <alignment vertical="center"/>
      <protection/>
    </xf>
    <xf numFmtId="3" fontId="0" fillId="0" borderId="17" xfId="62" applyNumberFormat="1" applyFont="1" applyFill="1" applyBorder="1" applyAlignment="1" applyProtection="1">
      <alignment vertical="center"/>
      <protection/>
    </xf>
    <xf numFmtId="3" fontId="0" fillId="0" borderId="36" xfId="62" applyNumberFormat="1" applyFont="1" applyFill="1" applyBorder="1" applyAlignment="1" applyProtection="1">
      <alignment horizontal="center" vertical="center" textRotation="255"/>
      <protection/>
    </xf>
    <xf numFmtId="3" fontId="0" fillId="0" borderId="24" xfId="62" applyNumberFormat="1" applyFont="1" applyFill="1" applyBorder="1" applyAlignment="1" applyProtection="1">
      <alignment horizontal="center" vertical="center"/>
      <protection/>
    </xf>
    <xf numFmtId="3" fontId="0" fillId="0" borderId="28" xfId="62" applyNumberFormat="1" applyFont="1" applyFill="1" applyBorder="1" applyAlignment="1" applyProtection="1">
      <alignment vertical="center"/>
      <protection/>
    </xf>
    <xf numFmtId="3" fontId="0" fillId="0" borderId="37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4" fontId="21" fillId="0" borderId="38" xfId="62" applyNumberFormat="1" applyFont="1" applyFill="1" applyBorder="1" applyAlignment="1" applyProtection="1">
      <alignment vertical="center"/>
      <protection/>
    </xf>
    <xf numFmtId="4" fontId="21" fillId="0" borderId="39" xfId="62" applyNumberFormat="1" applyFont="1" applyFill="1" applyBorder="1" applyAlignment="1" applyProtection="1">
      <alignment vertical="center"/>
      <protection/>
    </xf>
    <xf numFmtId="3" fontId="0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1" fillId="24" borderId="17" xfId="62" applyNumberFormat="1" applyFont="1" applyFill="1" applyBorder="1" applyAlignment="1" applyProtection="1">
      <alignment vertical="center"/>
      <protection/>
    </xf>
    <xf numFmtId="4" fontId="21" fillId="24" borderId="17" xfId="62" applyNumberFormat="1" applyFont="1" applyFill="1" applyBorder="1" applyAlignment="1" applyProtection="1">
      <alignment vertical="center"/>
      <protection/>
    </xf>
    <xf numFmtId="4" fontId="21" fillId="24" borderId="18" xfId="62" applyNumberFormat="1" applyFont="1" applyFill="1" applyBorder="1" applyAlignment="1" applyProtection="1">
      <alignment vertical="center"/>
      <protection/>
    </xf>
    <xf numFmtId="3" fontId="25" fillId="0" borderId="40" xfId="62" applyNumberFormat="1" applyFont="1" applyFill="1" applyBorder="1" applyAlignment="1" applyProtection="1">
      <alignment horizontal="center" vertical="center" wrapText="1"/>
      <protection locked="0"/>
    </xf>
    <xf numFmtId="3" fontId="25" fillId="0" borderId="41" xfId="62" applyNumberFormat="1" applyFont="1" applyFill="1" applyBorder="1" applyAlignment="1" applyProtection="1">
      <alignment horizontal="center" vertical="center"/>
      <protection locked="0"/>
    </xf>
    <xf numFmtId="3" fontId="25" fillId="0" borderId="42" xfId="62" applyNumberFormat="1" applyFont="1" applyFill="1" applyBorder="1" applyAlignment="1" applyProtection="1">
      <alignment horizontal="center" vertical="center"/>
      <protection locked="0"/>
    </xf>
    <xf numFmtId="3" fontId="21" fillId="24" borderId="28" xfId="62" applyNumberFormat="1" applyFont="1" applyFill="1" applyBorder="1" applyAlignment="1" applyProtection="1">
      <alignment vertical="center"/>
      <protection/>
    </xf>
    <xf numFmtId="4" fontId="21" fillId="24" borderId="28" xfId="62" applyNumberFormat="1" applyFont="1" applyFill="1" applyBorder="1" applyAlignment="1" applyProtection="1">
      <alignment vertical="center"/>
      <protection/>
    </xf>
    <xf numFmtId="4" fontId="21" fillId="24" borderId="29" xfId="62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80</v>
      </c>
      <c r="M2" s="8" t="s">
        <v>86</v>
      </c>
      <c r="N2" s="51">
        <v>44501.74108252315</v>
      </c>
      <c r="O2" s="9" t="s">
        <v>81</v>
      </c>
      <c r="P2" s="67"/>
    </row>
    <row r="3" spans="1:16" ht="12" customHeight="1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7" t="s">
        <v>79</v>
      </c>
    </row>
    <row r="4" spans="1:16" ht="12">
      <c r="A4" s="16"/>
      <c r="B4" s="17"/>
      <c r="C4" s="72"/>
      <c r="D4" s="73"/>
      <c r="E4" s="42" t="s">
        <v>82</v>
      </c>
      <c r="F4" s="44"/>
      <c r="H4" s="42" t="s">
        <v>83</v>
      </c>
      <c r="I4" s="44"/>
      <c r="K4" s="42" t="s">
        <v>84</v>
      </c>
      <c r="L4" s="44"/>
      <c r="N4" s="42" t="s">
        <v>85</v>
      </c>
      <c r="O4" s="43"/>
      <c r="P4" s="78"/>
    </row>
    <row r="5" spans="1:16" ht="12" customHeight="1">
      <c r="A5" s="16"/>
      <c r="B5" s="17"/>
      <c r="C5" s="72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2"/>
      <c r="M5" s="1" t="s">
        <v>3</v>
      </c>
      <c r="N5" s="42"/>
      <c r="O5" s="43"/>
      <c r="P5" s="78"/>
    </row>
    <row r="6" spans="1:16" ht="15" customHeight="1">
      <c r="A6" s="16"/>
      <c r="B6" s="18"/>
      <c r="C6" s="18" t="s">
        <v>4</v>
      </c>
      <c r="D6" s="2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9"/>
    </row>
    <row r="7" spans="1:16" ht="15" customHeight="1">
      <c r="A7" s="24"/>
      <c r="B7" s="25">
        <v>1</v>
      </c>
      <c r="C7" s="25" t="s">
        <v>8</v>
      </c>
      <c r="D7" s="25">
        <v>123122</v>
      </c>
      <c r="E7" s="25">
        <v>134457</v>
      </c>
      <c r="F7" s="25">
        <v>257579</v>
      </c>
      <c r="G7" s="25">
        <v>67033</v>
      </c>
      <c r="H7" s="25">
        <v>74388</v>
      </c>
      <c r="I7" s="25">
        <v>141421</v>
      </c>
      <c r="J7" s="25">
        <v>56089</v>
      </c>
      <c r="K7" s="25">
        <v>60069</v>
      </c>
      <c r="L7" s="25">
        <v>116158</v>
      </c>
      <c r="M7" s="26">
        <v>54.44437224866393</v>
      </c>
      <c r="N7" s="26">
        <v>55.32475066378099</v>
      </c>
      <c r="O7" s="27">
        <v>54.90393238579232</v>
      </c>
      <c r="P7" s="27">
        <v>55.49880120921505</v>
      </c>
    </row>
    <row r="8" spans="1:16" ht="15" customHeight="1">
      <c r="A8" s="28"/>
      <c r="B8" s="25">
        <v>2</v>
      </c>
      <c r="C8" s="25" t="s">
        <v>9</v>
      </c>
      <c r="D8" s="25">
        <v>37552</v>
      </c>
      <c r="E8" s="25">
        <v>40833</v>
      </c>
      <c r="F8" s="25">
        <v>78385</v>
      </c>
      <c r="G8" s="25">
        <v>18196</v>
      </c>
      <c r="H8" s="25">
        <v>19820</v>
      </c>
      <c r="I8" s="25">
        <v>38016</v>
      </c>
      <c r="J8" s="25">
        <v>19356</v>
      </c>
      <c r="K8" s="25">
        <v>21013</v>
      </c>
      <c r="L8" s="25">
        <v>40369</v>
      </c>
      <c r="M8" s="26">
        <v>48.45547507456327</v>
      </c>
      <c r="N8" s="26">
        <v>48.539171748340806</v>
      </c>
      <c r="O8" s="27">
        <v>48.49907507813995</v>
      </c>
      <c r="P8" s="27">
        <v>48.23260818222374</v>
      </c>
    </row>
    <row r="9" spans="1:16" ht="15" customHeight="1">
      <c r="A9" s="16"/>
      <c r="B9" s="25">
        <v>3</v>
      </c>
      <c r="C9" s="25" t="s">
        <v>10</v>
      </c>
      <c r="D9" s="25">
        <v>19593</v>
      </c>
      <c r="E9" s="25">
        <v>19507</v>
      </c>
      <c r="F9" s="25">
        <v>39100</v>
      </c>
      <c r="G9" s="25">
        <v>8309</v>
      </c>
      <c r="H9" s="25">
        <v>8106</v>
      </c>
      <c r="I9" s="25">
        <v>16415</v>
      </c>
      <c r="J9" s="25">
        <v>11284</v>
      </c>
      <c r="K9" s="25">
        <v>11401</v>
      </c>
      <c r="L9" s="25">
        <v>22685</v>
      </c>
      <c r="M9" s="26">
        <v>42.40800285816363</v>
      </c>
      <c r="N9" s="26">
        <v>41.554313836058846</v>
      </c>
      <c r="O9" s="27">
        <v>41.98209718670077</v>
      </c>
      <c r="P9" s="27">
        <v>21.06794099314357</v>
      </c>
    </row>
    <row r="10" spans="1:16" ht="15" customHeight="1">
      <c r="A10" s="16" t="s">
        <v>48</v>
      </c>
      <c r="B10" s="25">
        <v>4</v>
      </c>
      <c r="C10" s="25" t="s">
        <v>11</v>
      </c>
      <c r="D10" s="25">
        <v>43811</v>
      </c>
      <c r="E10" s="25">
        <v>47636</v>
      </c>
      <c r="F10" s="25">
        <v>91447</v>
      </c>
      <c r="G10" s="25">
        <v>23445</v>
      </c>
      <c r="H10" s="25">
        <v>25850</v>
      </c>
      <c r="I10" s="25">
        <v>49295</v>
      </c>
      <c r="J10" s="25">
        <v>20366</v>
      </c>
      <c r="K10" s="25">
        <v>21786</v>
      </c>
      <c r="L10" s="25">
        <v>42152</v>
      </c>
      <c r="M10" s="26">
        <v>53.513957681860724</v>
      </c>
      <c r="N10" s="26">
        <v>54.2656814174154</v>
      </c>
      <c r="O10" s="27">
        <v>53.90554091440944</v>
      </c>
      <c r="P10" s="27">
        <v>54.033514758689215</v>
      </c>
    </row>
    <row r="11" spans="1:16" ht="15" customHeight="1">
      <c r="A11" s="16"/>
      <c r="B11" s="25">
        <v>5</v>
      </c>
      <c r="C11" s="25" t="s">
        <v>12</v>
      </c>
      <c r="D11" s="25">
        <v>24710</v>
      </c>
      <c r="E11" s="25">
        <v>25539</v>
      </c>
      <c r="F11" s="25">
        <v>50249</v>
      </c>
      <c r="G11" s="25">
        <v>13916</v>
      </c>
      <c r="H11" s="25">
        <v>14639</v>
      </c>
      <c r="I11" s="25">
        <v>28555</v>
      </c>
      <c r="J11" s="25">
        <v>10794</v>
      </c>
      <c r="K11" s="25">
        <v>10900</v>
      </c>
      <c r="L11" s="25">
        <v>21694</v>
      </c>
      <c r="M11" s="26">
        <v>56.31728045325779</v>
      </c>
      <c r="N11" s="26">
        <v>57.32017698422022</v>
      </c>
      <c r="O11" s="27">
        <v>56.827001532368804</v>
      </c>
      <c r="P11" s="27">
        <v>49.9235115344606</v>
      </c>
    </row>
    <row r="12" spans="1:16" ht="15" customHeight="1">
      <c r="A12" s="28"/>
      <c r="B12" s="25">
        <v>6</v>
      </c>
      <c r="C12" s="25" t="s">
        <v>13</v>
      </c>
      <c r="D12" s="25">
        <v>24213</v>
      </c>
      <c r="E12" s="25">
        <v>23984</v>
      </c>
      <c r="F12" s="25">
        <v>48197</v>
      </c>
      <c r="G12" s="25">
        <v>13000</v>
      </c>
      <c r="H12" s="25">
        <v>12937</v>
      </c>
      <c r="I12" s="25">
        <v>25937</v>
      </c>
      <c r="J12" s="25">
        <v>11213</v>
      </c>
      <c r="K12" s="25">
        <v>11047</v>
      </c>
      <c r="L12" s="25">
        <v>22260</v>
      </c>
      <c r="M12" s="26">
        <v>53.69016643951596</v>
      </c>
      <c r="N12" s="26">
        <v>53.94012675116745</v>
      </c>
      <c r="O12" s="27">
        <v>53.814552772994176</v>
      </c>
      <c r="P12" s="27">
        <v>53.18740642331456</v>
      </c>
    </row>
    <row r="13" spans="1:16" ht="15" customHeight="1">
      <c r="A13" s="16"/>
      <c r="B13" s="25">
        <v>7</v>
      </c>
      <c r="C13" s="25" t="s">
        <v>14</v>
      </c>
      <c r="D13" s="25">
        <v>53480</v>
      </c>
      <c r="E13" s="25">
        <v>58631</v>
      </c>
      <c r="F13" s="25">
        <v>112111</v>
      </c>
      <c r="G13" s="25">
        <v>27449</v>
      </c>
      <c r="H13" s="25">
        <v>30784</v>
      </c>
      <c r="I13" s="25">
        <v>58233</v>
      </c>
      <c r="J13" s="25">
        <v>26031</v>
      </c>
      <c r="K13" s="25">
        <v>27847</v>
      </c>
      <c r="L13" s="25">
        <v>53878</v>
      </c>
      <c r="M13" s="26">
        <v>51.32572924457741</v>
      </c>
      <c r="N13" s="26">
        <v>52.50464771196125</v>
      </c>
      <c r="O13" s="27">
        <v>51.94227149878245</v>
      </c>
      <c r="P13" s="27">
        <v>51.35122809897757</v>
      </c>
    </row>
    <row r="14" spans="1:16" ht="15" customHeight="1">
      <c r="A14" s="29"/>
      <c r="B14" s="25">
        <v>8</v>
      </c>
      <c r="C14" s="25" t="s">
        <v>49</v>
      </c>
      <c r="D14" s="25">
        <v>24562</v>
      </c>
      <c r="E14" s="25">
        <v>26063</v>
      </c>
      <c r="F14" s="25">
        <v>50625</v>
      </c>
      <c r="G14" s="25">
        <v>13470</v>
      </c>
      <c r="H14" s="25">
        <v>14455</v>
      </c>
      <c r="I14" s="25">
        <v>27925</v>
      </c>
      <c r="J14" s="25">
        <v>11092</v>
      </c>
      <c r="K14" s="25">
        <v>11608</v>
      </c>
      <c r="L14" s="25">
        <v>22700</v>
      </c>
      <c r="M14" s="26">
        <v>54.8408110088755</v>
      </c>
      <c r="N14" s="26">
        <v>55.461765721520926</v>
      </c>
      <c r="O14" s="27">
        <v>55.160493827160494</v>
      </c>
      <c r="P14" s="27">
        <v>56.39127369250549</v>
      </c>
    </row>
    <row r="15" spans="1:16" ht="15" customHeight="1">
      <c r="A15" s="29" t="s">
        <v>50</v>
      </c>
      <c r="B15" s="25">
        <v>9</v>
      </c>
      <c r="C15" s="30" t="s">
        <v>51</v>
      </c>
      <c r="D15" s="25">
        <v>49029</v>
      </c>
      <c r="E15" s="25">
        <v>49706</v>
      </c>
      <c r="F15" s="25">
        <v>98735</v>
      </c>
      <c r="G15" s="25">
        <v>24611</v>
      </c>
      <c r="H15" s="25">
        <v>25105</v>
      </c>
      <c r="I15" s="25">
        <v>49716</v>
      </c>
      <c r="J15" s="25">
        <v>24418</v>
      </c>
      <c r="K15" s="25">
        <v>24601</v>
      </c>
      <c r="L15" s="25">
        <v>49019</v>
      </c>
      <c r="M15" s="26">
        <v>50.196822288849454</v>
      </c>
      <c r="N15" s="26">
        <v>50.50698104856557</v>
      </c>
      <c r="O15" s="27">
        <v>50.35296500734289</v>
      </c>
      <c r="P15" s="27">
        <v>51.46837153698217</v>
      </c>
    </row>
    <row r="16" spans="1:16" ht="15" customHeight="1">
      <c r="A16" s="16"/>
      <c r="B16" s="25">
        <v>10</v>
      </c>
      <c r="C16" s="30" t="s">
        <v>52</v>
      </c>
      <c r="D16" s="25">
        <v>22511</v>
      </c>
      <c r="E16" s="25">
        <v>22242</v>
      </c>
      <c r="F16" s="25">
        <v>44753</v>
      </c>
      <c r="G16" s="25">
        <v>9566</v>
      </c>
      <c r="H16" s="25">
        <v>9052</v>
      </c>
      <c r="I16" s="25">
        <v>18618</v>
      </c>
      <c r="J16" s="25">
        <v>12945</v>
      </c>
      <c r="K16" s="25">
        <v>13190</v>
      </c>
      <c r="L16" s="25">
        <v>26135</v>
      </c>
      <c r="M16" s="26">
        <v>42.49478032961663</v>
      </c>
      <c r="N16" s="26">
        <v>40.69777897671073</v>
      </c>
      <c r="O16" s="27">
        <v>41.601680334279266</v>
      </c>
      <c r="P16" s="27">
        <v>44.620209697358185</v>
      </c>
    </row>
    <row r="17" spans="1:16" ht="15" customHeight="1">
      <c r="A17" s="16"/>
      <c r="B17" s="30">
        <v>11</v>
      </c>
      <c r="C17" s="31" t="s">
        <v>53</v>
      </c>
      <c r="D17" s="25">
        <v>17939</v>
      </c>
      <c r="E17" s="25">
        <v>17795</v>
      </c>
      <c r="F17" s="25">
        <v>35734</v>
      </c>
      <c r="G17" s="25">
        <v>10468</v>
      </c>
      <c r="H17" s="25">
        <v>10703</v>
      </c>
      <c r="I17" s="25">
        <v>21171</v>
      </c>
      <c r="J17" s="25">
        <v>7471</v>
      </c>
      <c r="K17" s="25">
        <v>7092</v>
      </c>
      <c r="L17" s="25">
        <v>14563</v>
      </c>
      <c r="M17" s="26">
        <v>58.35330843413791</v>
      </c>
      <c r="N17" s="26">
        <v>60.146108457431865</v>
      </c>
      <c r="O17" s="27">
        <v>59.246096154922476</v>
      </c>
      <c r="P17" s="27">
        <v>57.79111575040594</v>
      </c>
    </row>
    <row r="18" spans="1:16" ht="15" customHeight="1">
      <c r="A18" s="16"/>
      <c r="B18" s="32"/>
      <c r="C18" s="33" t="s">
        <v>15</v>
      </c>
      <c r="D18" s="25">
        <v>440522</v>
      </c>
      <c r="E18" s="25">
        <v>466393</v>
      </c>
      <c r="F18" s="25">
        <v>906915</v>
      </c>
      <c r="G18" s="25">
        <v>229463</v>
      </c>
      <c r="H18" s="25">
        <v>245839</v>
      </c>
      <c r="I18" s="25">
        <v>475302</v>
      </c>
      <c r="J18" s="25">
        <v>211059</v>
      </c>
      <c r="K18" s="25">
        <v>220554</v>
      </c>
      <c r="L18" s="25">
        <v>431613</v>
      </c>
      <c r="M18" s="26">
        <v>52.08888545861501</v>
      </c>
      <c r="N18" s="26">
        <v>52.71069677289325</v>
      </c>
      <c r="O18" s="27">
        <v>52.40866012801641</v>
      </c>
      <c r="P18" s="27">
        <v>51.47194664649374</v>
      </c>
    </row>
    <row r="19" spans="1:16" ht="15" customHeight="1">
      <c r="A19" s="34"/>
      <c r="B19" s="3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70"/>
      <c r="P19" s="37"/>
    </row>
    <row r="20" spans="1:16" ht="15" customHeight="1">
      <c r="A20" s="24"/>
      <c r="B20" s="25">
        <v>12</v>
      </c>
      <c r="C20" s="25" t="s">
        <v>16</v>
      </c>
      <c r="D20" s="25">
        <v>2006</v>
      </c>
      <c r="E20" s="25">
        <v>1865</v>
      </c>
      <c r="F20" s="25">
        <v>3871</v>
      </c>
      <c r="G20" s="25">
        <v>1181</v>
      </c>
      <c r="H20" s="25">
        <v>1069</v>
      </c>
      <c r="I20" s="25">
        <v>2250</v>
      </c>
      <c r="J20" s="25">
        <v>825</v>
      </c>
      <c r="K20" s="25">
        <v>796</v>
      </c>
      <c r="L20" s="25">
        <v>1621</v>
      </c>
      <c r="M20" s="26">
        <v>58.87337986041874</v>
      </c>
      <c r="N20" s="26">
        <v>57.31903485254691</v>
      </c>
      <c r="O20" s="27">
        <v>58.12451562903642</v>
      </c>
      <c r="P20" s="27">
        <v>58.56164383561644</v>
      </c>
    </row>
    <row r="21" spans="1:16" ht="15" customHeight="1">
      <c r="A21" s="16"/>
      <c r="B21" s="25">
        <v>13</v>
      </c>
      <c r="C21" s="25" t="s">
        <v>17</v>
      </c>
      <c r="D21" s="25">
        <v>1409</v>
      </c>
      <c r="E21" s="25">
        <v>1211</v>
      </c>
      <c r="F21" s="25">
        <v>2620</v>
      </c>
      <c r="G21" s="25">
        <v>250</v>
      </c>
      <c r="H21" s="25">
        <v>210</v>
      </c>
      <c r="I21" s="25">
        <v>460</v>
      </c>
      <c r="J21" s="25">
        <v>1159</v>
      </c>
      <c r="K21" s="25">
        <v>1001</v>
      </c>
      <c r="L21" s="25">
        <v>2160</v>
      </c>
      <c r="M21" s="26">
        <v>17.7430801987225</v>
      </c>
      <c r="N21" s="26">
        <v>17.341040462427745</v>
      </c>
      <c r="O21" s="27">
        <v>17.557251908396946</v>
      </c>
      <c r="P21" s="27">
        <v>13.084112149532709</v>
      </c>
    </row>
    <row r="22" spans="1:16" ht="15" customHeight="1">
      <c r="A22" s="28" t="s">
        <v>18</v>
      </c>
      <c r="B22" s="25">
        <v>14</v>
      </c>
      <c r="C22" s="25" t="s">
        <v>19</v>
      </c>
      <c r="D22" s="25">
        <v>802</v>
      </c>
      <c r="E22" s="25">
        <v>664</v>
      </c>
      <c r="F22" s="25">
        <v>1466</v>
      </c>
      <c r="G22" s="25">
        <v>491</v>
      </c>
      <c r="H22" s="25">
        <v>436</v>
      </c>
      <c r="I22" s="25">
        <v>927</v>
      </c>
      <c r="J22" s="25">
        <v>311</v>
      </c>
      <c r="K22" s="25">
        <v>228</v>
      </c>
      <c r="L22" s="25">
        <v>539</v>
      </c>
      <c r="M22" s="26">
        <v>61.22194513715711</v>
      </c>
      <c r="N22" s="26">
        <v>65.66265060240963</v>
      </c>
      <c r="O22" s="27">
        <v>63.23328785811733</v>
      </c>
      <c r="P22" s="27">
        <v>18.323586744639375</v>
      </c>
    </row>
    <row r="23" spans="1:16" ht="15" customHeight="1">
      <c r="A23" s="16"/>
      <c r="B23" s="25">
        <v>15</v>
      </c>
      <c r="C23" s="25" t="s">
        <v>20</v>
      </c>
      <c r="D23" s="25">
        <v>3923</v>
      </c>
      <c r="E23" s="25">
        <v>3707</v>
      </c>
      <c r="F23" s="25">
        <v>7630</v>
      </c>
      <c r="G23" s="25">
        <v>2141</v>
      </c>
      <c r="H23" s="25">
        <v>2009</v>
      </c>
      <c r="I23" s="25">
        <v>4150</v>
      </c>
      <c r="J23" s="25">
        <v>1782</v>
      </c>
      <c r="K23" s="25">
        <v>1698</v>
      </c>
      <c r="L23" s="25">
        <v>3480</v>
      </c>
      <c r="M23" s="26">
        <v>54.57557991333163</v>
      </c>
      <c r="N23" s="26">
        <v>54.19476665767466</v>
      </c>
      <c r="O23" s="27">
        <v>54.39056356487549</v>
      </c>
      <c r="P23" s="27">
        <v>41.73980382034073</v>
      </c>
    </row>
    <row r="24" spans="1:16" ht="15" customHeight="1">
      <c r="A24" s="16"/>
      <c r="B24" s="25">
        <v>16</v>
      </c>
      <c r="C24" s="25" t="s">
        <v>21</v>
      </c>
      <c r="D24" s="25">
        <v>5465</v>
      </c>
      <c r="E24" s="25">
        <v>5262</v>
      </c>
      <c r="F24" s="25">
        <v>10727</v>
      </c>
      <c r="G24" s="25">
        <v>2562</v>
      </c>
      <c r="H24" s="25">
        <v>2483</v>
      </c>
      <c r="I24" s="25">
        <v>5045</v>
      </c>
      <c r="J24" s="25">
        <v>2903</v>
      </c>
      <c r="K24" s="25">
        <v>2779</v>
      </c>
      <c r="L24" s="25">
        <v>5682</v>
      </c>
      <c r="M24" s="26">
        <v>46.880146386093315</v>
      </c>
      <c r="N24" s="26">
        <v>47.18738122386925</v>
      </c>
      <c r="O24" s="27">
        <v>47.03085671669619</v>
      </c>
      <c r="P24" s="27">
        <v>53.350281459960044</v>
      </c>
    </row>
    <row r="25" spans="1:16" ht="15" customHeight="1">
      <c r="A25" s="28" t="s">
        <v>22</v>
      </c>
      <c r="B25" s="25">
        <v>17</v>
      </c>
      <c r="C25" s="25" t="s">
        <v>23</v>
      </c>
      <c r="D25" s="25">
        <v>4317</v>
      </c>
      <c r="E25" s="25">
        <v>4204</v>
      </c>
      <c r="F25" s="25">
        <v>8521</v>
      </c>
      <c r="G25" s="25">
        <v>1709</v>
      </c>
      <c r="H25" s="25">
        <v>1571</v>
      </c>
      <c r="I25" s="25">
        <v>3280</v>
      </c>
      <c r="J25" s="25">
        <v>2608</v>
      </c>
      <c r="K25" s="25">
        <v>2633</v>
      </c>
      <c r="L25" s="25">
        <v>5241</v>
      </c>
      <c r="M25" s="26">
        <v>39.587676627287465</v>
      </c>
      <c r="N25" s="26">
        <v>37.36917221693625</v>
      </c>
      <c r="O25" s="27">
        <v>38.493134608614014</v>
      </c>
      <c r="P25" s="27">
        <v>23.283121812359152</v>
      </c>
    </row>
    <row r="26" spans="1:16" ht="15" customHeight="1">
      <c r="A26" s="16"/>
      <c r="B26" s="25">
        <v>18</v>
      </c>
      <c r="C26" s="25" t="s">
        <v>24</v>
      </c>
      <c r="D26" s="25">
        <v>2402</v>
      </c>
      <c r="E26" s="25">
        <v>2363</v>
      </c>
      <c r="F26" s="25">
        <v>4765</v>
      </c>
      <c r="G26" s="25">
        <v>1368</v>
      </c>
      <c r="H26" s="25">
        <v>1342</v>
      </c>
      <c r="I26" s="25">
        <v>2710</v>
      </c>
      <c r="J26" s="25">
        <v>1034</v>
      </c>
      <c r="K26" s="25">
        <v>1021</v>
      </c>
      <c r="L26" s="25">
        <v>2055</v>
      </c>
      <c r="M26" s="26">
        <v>56.952539550374695</v>
      </c>
      <c r="N26" s="26">
        <v>56.79221328819297</v>
      </c>
      <c r="O26" s="27">
        <v>56.87303252885625</v>
      </c>
      <c r="P26" s="27">
        <v>26.4486391571554</v>
      </c>
    </row>
    <row r="27" spans="1:16" ht="15" customHeight="1">
      <c r="A27" s="16"/>
      <c r="B27" s="25">
        <v>19</v>
      </c>
      <c r="C27" s="25" t="s">
        <v>25</v>
      </c>
      <c r="D27" s="25">
        <v>4480</v>
      </c>
      <c r="E27" s="25">
        <v>4502</v>
      </c>
      <c r="F27" s="25">
        <v>8982</v>
      </c>
      <c r="G27" s="25">
        <v>2145</v>
      </c>
      <c r="H27" s="25">
        <v>2189</v>
      </c>
      <c r="I27" s="25">
        <v>4334</v>
      </c>
      <c r="J27" s="25">
        <v>2335</v>
      </c>
      <c r="K27" s="25">
        <v>2313</v>
      </c>
      <c r="L27" s="25">
        <v>4648</v>
      </c>
      <c r="M27" s="26">
        <v>47.879464285714285</v>
      </c>
      <c r="N27" s="26">
        <v>48.62283429586851</v>
      </c>
      <c r="O27" s="27">
        <v>48.25205967490537</v>
      </c>
      <c r="P27" s="27">
        <v>40.6337163896017</v>
      </c>
    </row>
    <row r="28" spans="1:16" ht="15" customHeight="1">
      <c r="A28" s="28" t="s">
        <v>26</v>
      </c>
      <c r="B28" s="25">
        <v>20</v>
      </c>
      <c r="C28" s="25" t="s">
        <v>27</v>
      </c>
      <c r="D28" s="25">
        <v>1855</v>
      </c>
      <c r="E28" s="25">
        <v>1827</v>
      </c>
      <c r="F28" s="25">
        <v>3682</v>
      </c>
      <c r="G28" s="25">
        <v>557</v>
      </c>
      <c r="H28" s="25">
        <v>469</v>
      </c>
      <c r="I28" s="25">
        <v>1026</v>
      </c>
      <c r="J28" s="25">
        <v>1298</v>
      </c>
      <c r="K28" s="25">
        <v>1358</v>
      </c>
      <c r="L28" s="25">
        <v>2656</v>
      </c>
      <c r="M28" s="26">
        <v>30.026954177897576</v>
      </c>
      <c r="N28" s="26">
        <v>25.67049808429119</v>
      </c>
      <c r="O28" s="27">
        <v>27.86529060293319</v>
      </c>
      <c r="P28" s="27">
        <v>20.383817427385893</v>
      </c>
    </row>
    <row r="29" spans="1:16" ht="15" customHeight="1">
      <c r="A29" s="16"/>
      <c r="B29" s="32"/>
      <c r="C29" s="33" t="s">
        <v>15</v>
      </c>
      <c r="D29" s="25">
        <v>26659</v>
      </c>
      <c r="E29" s="25">
        <v>25605</v>
      </c>
      <c r="F29" s="25">
        <v>52264</v>
      </c>
      <c r="G29" s="25">
        <v>12404</v>
      </c>
      <c r="H29" s="25">
        <v>11778</v>
      </c>
      <c r="I29" s="25">
        <v>24182</v>
      </c>
      <c r="J29" s="25">
        <v>14255</v>
      </c>
      <c r="K29" s="25">
        <v>13827</v>
      </c>
      <c r="L29" s="25">
        <v>28082</v>
      </c>
      <c r="M29" s="26">
        <v>46.52837690836115</v>
      </c>
      <c r="N29" s="26">
        <v>45.99882835383714</v>
      </c>
      <c r="O29" s="27">
        <v>46.26894229297413</v>
      </c>
      <c r="P29" s="27">
        <v>37.321732551541515</v>
      </c>
    </row>
    <row r="30" spans="1:16" ht="15" customHeight="1">
      <c r="A30" s="34"/>
      <c r="B30" s="3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70"/>
      <c r="P30" s="37"/>
    </row>
    <row r="31" spans="1:16" ht="15" customHeight="1">
      <c r="A31" s="28"/>
      <c r="B31" s="25">
        <v>21</v>
      </c>
      <c r="C31" s="25" t="s">
        <v>28</v>
      </c>
      <c r="D31" s="25">
        <v>15831</v>
      </c>
      <c r="E31" s="25">
        <v>16758</v>
      </c>
      <c r="F31" s="25">
        <v>32589</v>
      </c>
      <c r="G31" s="25">
        <v>7705</v>
      </c>
      <c r="H31" s="25">
        <v>8009</v>
      </c>
      <c r="I31" s="25">
        <v>15714</v>
      </c>
      <c r="J31" s="25">
        <v>8126</v>
      </c>
      <c r="K31" s="25">
        <v>8749</v>
      </c>
      <c r="L31" s="25">
        <v>16875</v>
      </c>
      <c r="M31" s="26">
        <v>48.670330364474765</v>
      </c>
      <c r="N31" s="26">
        <v>47.79209929585869</v>
      </c>
      <c r="O31" s="27">
        <v>48.21872410936206</v>
      </c>
      <c r="P31" s="27">
        <v>40.71323827649683</v>
      </c>
    </row>
    <row r="32" spans="1:16" ht="15" customHeight="1">
      <c r="A32" s="16" t="s">
        <v>54</v>
      </c>
      <c r="B32" s="25">
        <v>22</v>
      </c>
      <c r="C32" s="25" t="s">
        <v>29</v>
      </c>
      <c r="D32" s="25">
        <v>5062</v>
      </c>
      <c r="E32" s="25">
        <v>5491</v>
      </c>
      <c r="F32" s="25">
        <v>10553</v>
      </c>
      <c r="G32" s="25">
        <v>2557</v>
      </c>
      <c r="H32" s="25">
        <v>2683</v>
      </c>
      <c r="I32" s="25">
        <v>5240</v>
      </c>
      <c r="J32" s="25">
        <v>2505</v>
      </c>
      <c r="K32" s="25">
        <v>2808</v>
      </c>
      <c r="L32" s="25">
        <v>5313</v>
      </c>
      <c r="M32" s="26">
        <v>50.51363097589885</v>
      </c>
      <c r="N32" s="26">
        <v>48.86177381169186</v>
      </c>
      <c r="O32" s="27">
        <v>49.65412678859092</v>
      </c>
      <c r="P32" s="27">
        <v>13.882722900480948</v>
      </c>
    </row>
    <row r="33" spans="1:16" ht="15" customHeight="1">
      <c r="A33" s="28"/>
      <c r="B33" s="25">
        <v>23</v>
      </c>
      <c r="C33" s="25" t="s">
        <v>30</v>
      </c>
      <c r="D33" s="25">
        <v>10363</v>
      </c>
      <c r="E33" s="25">
        <v>11753</v>
      </c>
      <c r="F33" s="25">
        <v>22116</v>
      </c>
      <c r="G33" s="25">
        <v>5376</v>
      </c>
      <c r="H33" s="25">
        <v>5952</v>
      </c>
      <c r="I33" s="25">
        <v>11328</v>
      </c>
      <c r="J33" s="25">
        <v>4987</v>
      </c>
      <c r="K33" s="25">
        <v>5801</v>
      </c>
      <c r="L33" s="25">
        <v>10788</v>
      </c>
      <c r="M33" s="26">
        <v>51.876869632345844</v>
      </c>
      <c r="N33" s="26">
        <v>50.64238917723135</v>
      </c>
      <c r="O33" s="27">
        <v>51.22083559413999</v>
      </c>
      <c r="P33" s="27">
        <v>51.6504854368932</v>
      </c>
    </row>
    <row r="34" spans="1:16" ht="15" customHeight="1">
      <c r="A34" s="28" t="s">
        <v>55</v>
      </c>
      <c r="B34" s="25">
        <v>24</v>
      </c>
      <c r="C34" s="25" t="s">
        <v>31</v>
      </c>
      <c r="D34" s="25">
        <v>6586</v>
      </c>
      <c r="E34" s="25">
        <v>7311</v>
      </c>
      <c r="F34" s="25">
        <v>13897</v>
      </c>
      <c r="G34" s="25">
        <v>3367</v>
      </c>
      <c r="H34" s="25">
        <v>3750</v>
      </c>
      <c r="I34" s="25">
        <v>7117</v>
      </c>
      <c r="J34" s="25">
        <v>3219</v>
      </c>
      <c r="K34" s="25">
        <v>3561</v>
      </c>
      <c r="L34" s="25">
        <v>6780</v>
      </c>
      <c r="M34" s="26">
        <v>51.12359550561798</v>
      </c>
      <c r="N34" s="26">
        <v>51.292572835453434</v>
      </c>
      <c r="O34" s="27">
        <v>51.21249190472764</v>
      </c>
      <c r="P34" s="27">
        <v>48.203547805171375</v>
      </c>
    </row>
    <row r="35" spans="1:16" ht="15" customHeight="1">
      <c r="A35" s="16"/>
      <c r="B35" s="25">
        <v>25</v>
      </c>
      <c r="C35" s="25" t="s">
        <v>32</v>
      </c>
      <c r="D35" s="25">
        <v>8404</v>
      </c>
      <c r="E35" s="25">
        <v>8623</v>
      </c>
      <c r="F35" s="25">
        <v>17027</v>
      </c>
      <c r="G35" s="25">
        <v>4224</v>
      </c>
      <c r="H35" s="25">
        <v>4426</v>
      </c>
      <c r="I35" s="25">
        <v>8650</v>
      </c>
      <c r="J35" s="25">
        <v>4180</v>
      </c>
      <c r="K35" s="25">
        <v>4197</v>
      </c>
      <c r="L35" s="25">
        <v>8377</v>
      </c>
      <c r="M35" s="26">
        <v>50.26178010471204</v>
      </c>
      <c r="N35" s="26">
        <v>51.32784413777107</v>
      </c>
      <c r="O35" s="27">
        <v>50.80166793915546</v>
      </c>
      <c r="P35" s="27">
        <v>48.995709222063304</v>
      </c>
    </row>
    <row r="36" spans="1:16" ht="15" customHeight="1">
      <c r="A36" s="28" t="s">
        <v>26</v>
      </c>
      <c r="B36" s="25">
        <v>26</v>
      </c>
      <c r="C36" s="25" t="s">
        <v>33</v>
      </c>
      <c r="D36" s="25">
        <v>13900</v>
      </c>
      <c r="E36" s="25">
        <v>14104</v>
      </c>
      <c r="F36" s="25">
        <v>28004</v>
      </c>
      <c r="G36" s="25">
        <v>7764</v>
      </c>
      <c r="H36" s="25">
        <v>8164</v>
      </c>
      <c r="I36" s="25">
        <v>15928</v>
      </c>
      <c r="J36" s="25">
        <v>6136</v>
      </c>
      <c r="K36" s="25">
        <v>5940</v>
      </c>
      <c r="L36" s="25">
        <v>12076</v>
      </c>
      <c r="M36" s="26">
        <v>55.85611510791367</v>
      </c>
      <c r="N36" s="26">
        <v>57.88428814520703</v>
      </c>
      <c r="O36" s="27">
        <v>56.87758891586916</v>
      </c>
      <c r="P36" s="27">
        <v>57.5782957028405</v>
      </c>
    </row>
    <row r="37" spans="1:16" ht="15" customHeight="1">
      <c r="A37" s="16"/>
      <c r="B37" s="32"/>
      <c r="C37" s="33" t="s">
        <v>15</v>
      </c>
      <c r="D37" s="25">
        <v>60146</v>
      </c>
      <c r="E37" s="25">
        <v>64040</v>
      </c>
      <c r="F37" s="25">
        <v>124186</v>
      </c>
      <c r="G37" s="25">
        <v>30993</v>
      </c>
      <c r="H37" s="25">
        <v>32984</v>
      </c>
      <c r="I37" s="25">
        <v>63977</v>
      </c>
      <c r="J37" s="25">
        <v>29153</v>
      </c>
      <c r="K37" s="25">
        <v>31056</v>
      </c>
      <c r="L37" s="25">
        <v>60209</v>
      </c>
      <c r="M37" s="26">
        <v>51.52961127922057</v>
      </c>
      <c r="N37" s="26">
        <v>51.50530918176139</v>
      </c>
      <c r="O37" s="27">
        <v>51.51707921987986</v>
      </c>
      <c r="P37" s="27">
        <v>46.03169392628823</v>
      </c>
    </row>
    <row r="38" spans="1:16" ht="15" customHeight="1">
      <c r="A38" s="34"/>
      <c r="B38" s="35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9"/>
      <c r="O38" s="70"/>
      <c r="P38" s="37"/>
    </row>
    <row r="39" spans="1:16" ht="15" customHeight="1">
      <c r="A39" s="16"/>
      <c r="B39" s="25">
        <v>27</v>
      </c>
      <c r="C39" s="25" t="s">
        <v>34</v>
      </c>
      <c r="D39" s="25">
        <v>7443</v>
      </c>
      <c r="E39" s="25">
        <v>8047</v>
      </c>
      <c r="F39" s="25">
        <v>15490</v>
      </c>
      <c r="G39" s="25">
        <v>4016</v>
      </c>
      <c r="H39" s="25">
        <v>4325</v>
      </c>
      <c r="I39" s="25">
        <v>8341</v>
      </c>
      <c r="J39" s="25">
        <v>3427</v>
      </c>
      <c r="K39" s="25">
        <v>3722</v>
      </c>
      <c r="L39" s="25">
        <v>7149</v>
      </c>
      <c r="M39" s="26">
        <v>53.95673787451296</v>
      </c>
      <c r="N39" s="26">
        <v>53.74673791475084</v>
      </c>
      <c r="O39" s="27">
        <v>53.84764364105875</v>
      </c>
      <c r="P39" s="27">
        <v>54.86083366626715</v>
      </c>
    </row>
    <row r="40" spans="1:16" ht="15" customHeight="1">
      <c r="A40" s="16"/>
      <c r="B40" s="25">
        <v>28</v>
      </c>
      <c r="C40" s="25" t="s">
        <v>35</v>
      </c>
      <c r="D40" s="25">
        <v>14772</v>
      </c>
      <c r="E40" s="25">
        <v>15778</v>
      </c>
      <c r="F40" s="25">
        <v>30550</v>
      </c>
      <c r="G40" s="25">
        <v>8419</v>
      </c>
      <c r="H40" s="25">
        <v>9126</v>
      </c>
      <c r="I40" s="25">
        <v>17545</v>
      </c>
      <c r="J40" s="25">
        <v>6353</v>
      </c>
      <c r="K40" s="25">
        <v>6652</v>
      </c>
      <c r="L40" s="25">
        <v>13005</v>
      </c>
      <c r="M40" s="26">
        <v>56.99295965339832</v>
      </c>
      <c r="N40" s="26">
        <v>57.840030422106736</v>
      </c>
      <c r="O40" s="27">
        <v>57.43044189852701</v>
      </c>
      <c r="P40" s="27">
        <v>57.71264645906059</v>
      </c>
    </row>
    <row r="41" spans="1:16" ht="15" customHeight="1">
      <c r="A41" s="28" t="s">
        <v>56</v>
      </c>
      <c r="B41" s="25">
        <v>29</v>
      </c>
      <c r="C41" s="25" t="s">
        <v>36</v>
      </c>
      <c r="D41" s="25">
        <v>315</v>
      </c>
      <c r="E41" s="25">
        <v>259</v>
      </c>
      <c r="F41" s="25">
        <v>574</v>
      </c>
      <c r="G41" s="25">
        <v>62</v>
      </c>
      <c r="H41" s="25">
        <v>33</v>
      </c>
      <c r="I41" s="25">
        <v>95</v>
      </c>
      <c r="J41" s="25">
        <v>253</v>
      </c>
      <c r="K41" s="25">
        <v>226</v>
      </c>
      <c r="L41" s="25">
        <v>479</v>
      </c>
      <c r="M41" s="26">
        <v>19.682539682539684</v>
      </c>
      <c r="N41" s="26">
        <v>12.741312741312742</v>
      </c>
      <c r="O41" s="27">
        <v>16.550522648083625</v>
      </c>
      <c r="P41" s="27">
        <v>19.748653500897667</v>
      </c>
    </row>
    <row r="42" spans="1:16" ht="15" customHeight="1">
      <c r="A42" s="28"/>
      <c r="B42" s="25">
        <v>30</v>
      </c>
      <c r="C42" s="25" t="s">
        <v>37</v>
      </c>
      <c r="D42" s="25">
        <v>411</v>
      </c>
      <c r="E42" s="25">
        <v>352</v>
      </c>
      <c r="F42" s="25">
        <v>763</v>
      </c>
      <c r="G42" s="25">
        <v>91</v>
      </c>
      <c r="H42" s="25">
        <v>70</v>
      </c>
      <c r="I42" s="25">
        <v>161</v>
      </c>
      <c r="J42" s="25">
        <v>320</v>
      </c>
      <c r="K42" s="25">
        <v>282</v>
      </c>
      <c r="L42" s="25">
        <v>602</v>
      </c>
      <c r="M42" s="26">
        <v>22.14111922141119</v>
      </c>
      <c r="N42" s="26">
        <v>19.886363636363637</v>
      </c>
      <c r="O42" s="27">
        <v>21.100917431192663</v>
      </c>
      <c r="P42" s="27">
        <v>11.372549019607844</v>
      </c>
    </row>
    <row r="43" spans="1:16" ht="15" customHeight="1">
      <c r="A43" s="16"/>
      <c r="B43" s="25">
        <v>31</v>
      </c>
      <c r="C43" s="25" t="s">
        <v>57</v>
      </c>
      <c r="D43" s="25">
        <v>331</v>
      </c>
      <c r="E43" s="25">
        <v>262</v>
      </c>
      <c r="F43" s="25">
        <v>593</v>
      </c>
      <c r="G43" s="25">
        <v>197</v>
      </c>
      <c r="H43" s="25">
        <v>127</v>
      </c>
      <c r="I43" s="25">
        <v>324</v>
      </c>
      <c r="J43" s="25">
        <v>134</v>
      </c>
      <c r="K43" s="25">
        <v>135</v>
      </c>
      <c r="L43" s="25">
        <v>269</v>
      </c>
      <c r="M43" s="26">
        <v>59.516616314199396</v>
      </c>
      <c r="N43" s="26">
        <v>48.473282442748086</v>
      </c>
      <c r="O43" s="27">
        <v>54.63743676222597</v>
      </c>
      <c r="P43" s="27">
        <v>20.299500831946755</v>
      </c>
    </row>
    <row r="44" spans="1:16" ht="15" customHeight="1">
      <c r="A44" s="28"/>
      <c r="B44" s="25">
        <v>32</v>
      </c>
      <c r="C44" s="25" t="s">
        <v>38</v>
      </c>
      <c r="D44" s="25">
        <v>173</v>
      </c>
      <c r="E44" s="25">
        <v>135</v>
      </c>
      <c r="F44" s="25">
        <v>308</v>
      </c>
      <c r="G44" s="25">
        <v>25</v>
      </c>
      <c r="H44" s="25">
        <v>11</v>
      </c>
      <c r="I44" s="25">
        <v>36</v>
      </c>
      <c r="J44" s="25">
        <v>148</v>
      </c>
      <c r="K44" s="25">
        <v>124</v>
      </c>
      <c r="L44" s="25">
        <v>272</v>
      </c>
      <c r="M44" s="26">
        <v>14.450867052023122</v>
      </c>
      <c r="N44" s="26">
        <v>8.148148148148149</v>
      </c>
      <c r="O44" s="27">
        <v>11.688311688311687</v>
      </c>
      <c r="P44" s="27">
        <v>9.90990990990991</v>
      </c>
    </row>
    <row r="45" spans="1:16" ht="15" customHeight="1">
      <c r="A45" s="16" t="s">
        <v>58</v>
      </c>
      <c r="B45" s="25">
        <v>33</v>
      </c>
      <c r="C45" s="25" t="s">
        <v>39</v>
      </c>
      <c r="D45" s="25">
        <v>574</v>
      </c>
      <c r="E45" s="25">
        <v>398</v>
      </c>
      <c r="F45" s="25">
        <v>972</v>
      </c>
      <c r="G45" s="74">
        <v>81</v>
      </c>
      <c r="H45" s="74">
        <v>51</v>
      </c>
      <c r="I45" s="74">
        <v>132</v>
      </c>
      <c r="J45" s="74">
        <v>493</v>
      </c>
      <c r="K45" s="74">
        <v>347</v>
      </c>
      <c r="L45" s="74">
        <v>840</v>
      </c>
      <c r="M45" s="75">
        <v>14.111498257839722</v>
      </c>
      <c r="N45" s="75">
        <v>12.814070351758794</v>
      </c>
      <c r="O45" s="76">
        <v>13.580246913580247</v>
      </c>
      <c r="P45" s="27">
        <v>68.43718079673135</v>
      </c>
    </row>
    <row r="46" spans="1:16" ht="15" customHeight="1">
      <c r="A46" s="38"/>
      <c r="B46" s="25">
        <v>34</v>
      </c>
      <c r="C46" s="25" t="s">
        <v>40</v>
      </c>
      <c r="D46" s="25">
        <v>261</v>
      </c>
      <c r="E46" s="25">
        <v>186</v>
      </c>
      <c r="F46" s="25">
        <v>447</v>
      </c>
      <c r="G46" s="25">
        <v>84</v>
      </c>
      <c r="H46" s="25">
        <v>50</v>
      </c>
      <c r="I46" s="25">
        <v>134</v>
      </c>
      <c r="J46" s="25">
        <v>177</v>
      </c>
      <c r="K46" s="25">
        <v>136</v>
      </c>
      <c r="L46" s="25">
        <v>313</v>
      </c>
      <c r="M46" s="26">
        <v>32.18390804597701</v>
      </c>
      <c r="N46" s="26">
        <v>26.881720430107524</v>
      </c>
      <c r="O46" s="27">
        <v>29.977628635346754</v>
      </c>
      <c r="P46" s="27">
        <v>15.54054054054054</v>
      </c>
    </row>
    <row r="47" spans="1:16" ht="15" customHeight="1">
      <c r="A47" s="28"/>
      <c r="B47" s="25">
        <v>35</v>
      </c>
      <c r="C47" s="25" t="s">
        <v>41</v>
      </c>
      <c r="D47" s="25">
        <v>536</v>
      </c>
      <c r="E47" s="25">
        <v>438</v>
      </c>
      <c r="F47" s="25">
        <v>974</v>
      </c>
      <c r="G47" s="25">
        <v>88</v>
      </c>
      <c r="H47" s="25">
        <v>63</v>
      </c>
      <c r="I47" s="25">
        <v>151</v>
      </c>
      <c r="J47" s="25">
        <v>448</v>
      </c>
      <c r="K47" s="25">
        <v>375</v>
      </c>
      <c r="L47" s="25">
        <v>823</v>
      </c>
      <c r="M47" s="26">
        <v>16.417910447761194</v>
      </c>
      <c r="N47" s="26">
        <v>14.383561643835616</v>
      </c>
      <c r="O47" s="27">
        <v>15.503080082135522</v>
      </c>
      <c r="P47" s="27">
        <v>13.279678068410464</v>
      </c>
    </row>
    <row r="48" spans="1:16" ht="15" customHeight="1">
      <c r="A48" s="28"/>
      <c r="B48" s="25">
        <v>36</v>
      </c>
      <c r="C48" s="25" t="s">
        <v>42</v>
      </c>
      <c r="D48" s="25">
        <v>580</v>
      </c>
      <c r="E48" s="25">
        <v>482</v>
      </c>
      <c r="F48" s="25">
        <v>1062</v>
      </c>
      <c r="G48" s="25">
        <v>363</v>
      </c>
      <c r="H48" s="25">
        <v>310</v>
      </c>
      <c r="I48" s="25">
        <v>673</v>
      </c>
      <c r="J48" s="25">
        <v>217</v>
      </c>
      <c r="K48" s="25">
        <v>172</v>
      </c>
      <c r="L48" s="25">
        <v>389</v>
      </c>
      <c r="M48" s="26">
        <v>62.58620689655172</v>
      </c>
      <c r="N48" s="26">
        <v>64.31535269709543</v>
      </c>
      <c r="O48" s="27">
        <v>63.37099811676082</v>
      </c>
      <c r="P48" s="27">
        <v>25</v>
      </c>
    </row>
    <row r="49" spans="1:16" ht="15" customHeight="1">
      <c r="A49" s="16" t="s">
        <v>59</v>
      </c>
      <c r="B49" s="25">
        <v>37</v>
      </c>
      <c r="C49" s="25" t="s">
        <v>60</v>
      </c>
      <c r="D49" s="25">
        <v>3324</v>
      </c>
      <c r="E49" s="25">
        <v>2924</v>
      </c>
      <c r="F49" s="25">
        <v>6248</v>
      </c>
      <c r="G49" s="25">
        <v>1186</v>
      </c>
      <c r="H49" s="25">
        <v>889</v>
      </c>
      <c r="I49" s="25">
        <v>2075</v>
      </c>
      <c r="J49" s="25">
        <v>2138</v>
      </c>
      <c r="K49" s="25">
        <v>2035</v>
      </c>
      <c r="L49" s="25">
        <v>4173</v>
      </c>
      <c r="M49" s="26">
        <v>35.67990373044525</v>
      </c>
      <c r="N49" s="26">
        <v>30.403556771545826</v>
      </c>
      <c r="O49" s="27">
        <v>33.210627400768246</v>
      </c>
      <c r="P49" s="27">
        <v>22.46054849088402</v>
      </c>
    </row>
    <row r="50" spans="1:16" ht="15" customHeight="1">
      <c r="A50" s="38"/>
      <c r="B50" s="25">
        <v>38</v>
      </c>
      <c r="C50" s="25" t="s">
        <v>61</v>
      </c>
      <c r="D50" s="25">
        <v>12111</v>
      </c>
      <c r="E50" s="25">
        <v>12495</v>
      </c>
      <c r="F50" s="25">
        <v>24606</v>
      </c>
      <c r="G50" s="25">
        <v>6751</v>
      </c>
      <c r="H50" s="25">
        <v>6960</v>
      </c>
      <c r="I50" s="25">
        <v>13711</v>
      </c>
      <c r="J50" s="25">
        <v>5360</v>
      </c>
      <c r="K50" s="25">
        <v>5535</v>
      </c>
      <c r="L50" s="25">
        <v>10895</v>
      </c>
      <c r="M50" s="26">
        <v>55.74271323590124</v>
      </c>
      <c r="N50" s="26">
        <v>55.70228091236494</v>
      </c>
      <c r="O50" s="27">
        <v>55.72218158172804</v>
      </c>
      <c r="P50" s="27">
        <v>54.618440309429225</v>
      </c>
    </row>
    <row r="51" spans="1:16" ht="15" customHeight="1">
      <c r="A51" s="16"/>
      <c r="B51" s="32"/>
      <c r="C51" s="33" t="s">
        <v>15</v>
      </c>
      <c r="D51" s="25">
        <v>40831</v>
      </c>
      <c r="E51" s="25">
        <v>41756</v>
      </c>
      <c r="F51" s="25">
        <v>82587</v>
      </c>
      <c r="G51" s="74">
        <v>21363</v>
      </c>
      <c r="H51" s="74">
        <v>22015</v>
      </c>
      <c r="I51" s="74">
        <v>43378</v>
      </c>
      <c r="J51" s="74">
        <v>19468</v>
      </c>
      <c r="K51" s="74">
        <v>19741</v>
      </c>
      <c r="L51" s="74">
        <v>39209</v>
      </c>
      <c r="M51" s="75">
        <v>52.32054076559477</v>
      </c>
      <c r="N51" s="75">
        <v>52.72296196953731</v>
      </c>
      <c r="O51" s="76">
        <v>52.524004988678605</v>
      </c>
      <c r="P51" s="27">
        <v>51.062610558835985</v>
      </c>
    </row>
    <row r="52" spans="1:16" ht="15" customHeight="1">
      <c r="A52" s="34"/>
      <c r="B52" s="35"/>
      <c r="C52" s="35"/>
      <c r="D52" s="31"/>
      <c r="E52" s="31"/>
      <c r="F52" s="31"/>
      <c r="G52" s="31"/>
      <c r="H52" s="31"/>
      <c r="I52" s="31"/>
      <c r="J52" s="31"/>
      <c r="K52" s="31"/>
      <c r="L52" s="31"/>
      <c r="M52" s="36"/>
      <c r="N52" s="36"/>
      <c r="O52" s="37"/>
      <c r="P52" s="37"/>
    </row>
    <row r="53" spans="1:16" ht="15" customHeight="1">
      <c r="A53" s="48" t="s">
        <v>70</v>
      </c>
      <c r="B53" s="25">
        <v>39</v>
      </c>
      <c r="C53" s="25" t="s">
        <v>43</v>
      </c>
      <c r="D53" s="25">
        <v>450</v>
      </c>
      <c r="E53" s="25">
        <v>362</v>
      </c>
      <c r="F53" s="25">
        <v>812</v>
      </c>
      <c r="G53" s="25">
        <v>70</v>
      </c>
      <c r="H53" s="25">
        <v>33</v>
      </c>
      <c r="I53" s="25">
        <v>103</v>
      </c>
      <c r="J53" s="25">
        <v>380</v>
      </c>
      <c r="K53" s="25">
        <v>329</v>
      </c>
      <c r="L53" s="25">
        <v>709</v>
      </c>
      <c r="M53" s="26">
        <v>15.555555555555555</v>
      </c>
      <c r="N53" s="26">
        <v>9.116022099447514</v>
      </c>
      <c r="O53" s="27">
        <v>12.68472906403941</v>
      </c>
      <c r="P53" s="27">
        <v>3.6948748510131106</v>
      </c>
    </row>
    <row r="54" spans="1:16" ht="15" customHeight="1">
      <c r="A54" s="49" t="s">
        <v>71</v>
      </c>
      <c r="B54" s="32"/>
      <c r="C54" s="33" t="s">
        <v>15</v>
      </c>
      <c r="D54" s="25">
        <v>450</v>
      </c>
      <c r="E54" s="25">
        <v>362</v>
      </c>
      <c r="F54" s="25">
        <v>812</v>
      </c>
      <c r="G54" s="25">
        <v>70</v>
      </c>
      <c r="H54" s="25">
        <v>33</v>
      </c>
      <c r="I54" s="25">
        <v>103</v>
      </c>
      <c r="J54" s="25">
        <v>380</v>
      </c>
      <c r="K54" s="25">
        <v>329</v>
      </c>
      <c r="L54" s="25">
        <v>709</v>
      </c>
      <c r="M54" s="26">
        <v>15.555555555555555</v>
      </c>
      <c r="N54" s="26">
        <v>9.116022099447514</v>
      </c>
      <c r="O54" s="27">
        <v>12.68472906403941</v>
      </c>
      <c r="P54" s="27">
        <v>3.6948748510131106</v>
      </c>
    </row>
    <row r="55" spans="1:16" ht="15" customHeight="1">
      <c r="A55" s="50" t="s">
        <v>59</v>
      </c>
      <c r="B55" s="35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  <c r="N55" s="69"/>
      <c r="O55" s="70"/>
      <c r="P55" s="37"/>
    </row>
    <row r="56" spans="1:16" ht="15" customHeight="1">
      <c r="A56" s="45" t="s">
        <v>67</v>
      </c>
      <c r="B56" s="25">
        <v>40</v>
      </c>
      <c r="C56" s="25" t="s">
        <v>44</v>
      </c>
      <c r="D56" s="25">
        <v>1799</v>
      </c>
      <c r="E56" s="25">
        <v>1689</v>
      </c>
      <c r="F56" s="25">
        <v>3488</v>
      </c>
      <c r="G56" s="25">
        <v>1034</v>
      </c>
      <c r="H56" s="25">
        <v>1018</v>
      </c>
      <c r="I56" s="25">
        <v>2052</v>
      </c>
      <c r="J56" s="25">
        <v>765</v>
      </c>
      <c r="K56" s="25">
        <v>671</v>
      </c>
      <c r="L56" s="25">
        <v>1436</v>
      </c>
      <c r="M56" s="26">
        <v>57.4763757643135</v>
      </c>
      <c r="N56" s="26">
        <v>60.27235050325637</v>
      </c>
      <c r="O56" s="27">
        <v>58.830275229357795</v>
      </c>
      <c r="P56" s="27">
        <v>36.34252539912917</v>
      </c>
    </row>
    <row r="57" spans="1:16" ht="15" customHeight="1">
      <c r="A57" s="46" t="s">
        <v>68</v>
      </c>
      <c r="B57" s="25">
        <v>41</v>
      </c>
      <c r="C57" s="25" t="s">
        <v>45</v>
      </c>
      <c r="D57" s="25">
        <v>743</v>
      </c>
      <c r="E57" s="25">
        <v>604</v>
      </c>
      <c r="F57" s="25">
        <v>1347</v>
      </c>
      <c r="G57" s="25">
        <v>468</v>
      </c>
      <c r="H57" s="25">
        <v>372</v>
      </c>
      <c r="I57" s="25">
        <v>840</v>
      </c>
      <c r="J57" s="25">
        <v>275</v>
      </c>
      <c r="K57" s="25">
        <v>232</v>
      </c>
      <c r="L57" s="25">
        <v>507</v>
      </c>
      <c r="M57" s="26">
        <v>62.98788694481831</v>
      </c>
      <c r="N57" s="26">
        <v>61.58940397350994</v>
      </c>
      <c r="O57" s="27">
        <v>62.360801781737194</v>
      </c>
      <c r="P57" s="27">
        <v>67.85454545454546</v>
      </c>
    </row>
    <row r="58" spans="1:16" ht="15" customHeight="1">
      <c r="A58" s="46" t="s">
        <v>69</v>
      </c>
      <c r="B58" s="32"/>
      <c r="C58" s="33" t="s">
        <v>15</v>
      </c>
      <c r="D58" s="25">
        <v>2542</v>
      </c>
      <c r="E58" s="25">
        <v>2293</v>
      </c>
      <c r="F58" s="25">
        <v>4835</v>
      </c>
      <c r="G58" s="25">
        <v>1502</v>
      </c>
      <c r="H58" s="25">
        <v>1390</v>
      </c>
      <c r="I58" s="25">
        <v>2892</v>
      </c>
      <c r="J58" s="25">
        <v>1040</v>
      </c>
      <c r="K58" s="25">
        <v>903</v>
      </c>
      <c r="L58" s="25">
        <v>1943</v>
      </c>
      <c r="M58" s="26">
        <v>59.08733280881195</v>
      </c>
      <c r="N58" s="26">
        <v>60.61927605756651</v>
      </c>
      <c r="O58" s="27">
        <v>59.81385729058945</v>
      </c>
      <c r="P58" s="27">
        <v>45.33195020746888</v>
      </c>
    </row>
    <row r="59" spans="1:16" ht="15" customHeight="1">
      <c r="A59" s="47" t="s">
        <v>59</v>
      </c>
      <c r="B59" s="35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39"/>
      <c r="P59" s="39"/>
    </row>
    <row r="60" spans="1:16" ht="15" customHeight="1">
      <c r="A60" s="57"/>
      <c r="B60" s="58"/>
      <c r="C60" s="59" t="s">
        <v>46</v>
      </c>
      <c r="D60" s="25">
        <v>440522</v>
      </c>
      <c r="E60" s="25">
        <v>466393</v>
      </c>
      <c r="F60" s="25">
        <v>906915</v>
      </c>
      <c r="G60" s="25">
        <v>229463</v>
      </c>
      <c r="H60" s="25">
        <v>245839</v>
      </c>
      <c r="I60" s="25">
        <v>475302</v>
      </c>
      <c r="J60" s="25">
        <v>211059</v>
      </c>
      <c r="K60" s="25">
        <v>220554</v>
      </c>
      <c r="L60" s="25">
        <v>431613</v>
      </c>
      <c r="M60" s="26">
        <v>52.08888545861501</v>
      </c>
      <c r="N60" s="26">
        <v>52.71069677289325</v>
      </c>
      <c r="O60" s="27">
        <v>52.40866012801641</v>
      </c>
      <c r="P60" s="27">
        <v>51.47194664649374</v>
      </c>
    </row>
    <row r="61" spans="1:16" ht="15" customHeight="1">
      <c r="A61" s="53"/>
      <c r="B61" s="60"/>
      <c r="C61" s="61" t="s">
        <v>47</v>
      </c>
      <c r="D61" s="25">
        <v>130628</v>
      </c>
      <c r="E61" s="25">
        <v>134056</v>
      </c>
      <c r="F61" s="25">
        <v>264684</v>
      </c>
      <c r="G61" s="74">
        <v>66332</v>
      </c>
      <c r="H61" s="74">
        <v>68200</v>
      </c>
      <c r="I61" s="74">
        <v>134532</v>
      </c>
      <c r="J61" s="74">
        <v>64296</v>
      </c>
      <c r="K61" s="74">
        <v>65856</v>
      </c>
      <c r="L61" s="74">
        <v>130152</v>
      </c>
      <c r="M61" s="75">
        <v>50.779312245460396</v>
      </c>
      <c r="N61" s="75">
        <v>50.87426150265561</v>
      </c>
      <c r="O61" s="76">
        <v>50.8274017318765</v>
      </c>
      <c r="P61" s="27">
        <v>45.66516788410779</v>
      </c>
    </row>
    <row r="62" spans="1:16" ht="15" customHeight="1">
      <c r="A62" s="53" t="s">
        <v>72</v>
      </c>
      <c r="B62" s="62"/>
      <c r="C62" s="71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69"/>
      <c r="O62" s="70"/>
      <c r="P62" s="27"/>
    </row>
    <row r="63" spans="1:16" ht="15" customHeight="1">
      <c r="A63" s="53"/>
      <c r="B63" s="63" t="s">
        <v>75</v>
      </c>
      <c r="C63" s="64" t="s">
        <v>62</v>
      </c>
      <c r="D63" s="25">
        <v>128511</v>
      </c>
      <c r="E63" s="25">
        <v>138973</v>
      </c>
      <c r="F63" s="25">
        <v>267484</v>
      </c>
      <c r="G63" s="74">
        <v>68759</v>
      </c>
      <c r="H63" s="74">
        <v>75619</v>
      </c>
      <c r="I63" s="74">
        <v>144378</v>
      </c>
      <c r="J63" s="74">
        <v>59752</v>
      </c>
      <c r="K63" s="74">
        <v>63354</v>
      </c>
      <c r="L63" s="74">
        <v>123106</v>
      </c>
      <c r="M63" s="75">
        <v>53.50436927578184</v>
      </c>
      <c r="N63" s="75">
        <v>54.41272765213386</v>
      </c>
      <c r="O63" s="76">
        <v>53.97631260187525</v>
      </c>
      <c r="P63" s="27">
        <v>54.34463648283726</v>
      </c>
    </row>
    <row r="64" spans="1:16" ht="15" customHeight="1">
      <c r="A64" s="53" t="s">
        <v>73</v>
      </c>
      <c r="B64" s="54" t="s">
        <v>76</v>
      </c>
      <c r="C64" s="64" t="s">
        <v>63</v>
      </c>
      <c r="D64" s="25">
        <v>141509</v>
      </c>
      <c r="E64" s="25">
        <v>152509</v>
      </c>
      <c r="F64" s="25">
        <v>294018</v>
      </c>
      <c r="G64" s="25">
        <v>72634</v>
      </c>
      <c r="H64" s="25">
        <v>78654</v>
      </c>
      <c r="I64" s="25">
        <v>151288</v>
      </c>
      <c r="J64" s="25">
        <v>68875</v>
      </c>
      <c r="K64" s="25">
        <v>73855</v>
      </c>
      <c r="L64" s="25">
        <v>142730</v>
      </c>
      <c r="M64" s="26">
        <v>51.32818407309783</v>
      </c>
      <c r="N64" s="26">
        <v>51.573349769521805</v>
      </c>
      <c r="O64" s="27">
        <v>51.455353073621346</v>
      </c>
      <c r="P64" s="27">
        <v>49.08922808547754</v>
      </c>
    </row>
    <row r="65" spans="1:16" ht="15" customHeight="1">
      <c r="A65" s="53"/>
      <c r="B65" s="54" t="s">
        <v>77</v>
      </c>
      <c r="C65" s="64" t="s">
        <v>64</v>
      </c>
      <c r="D65" s="25">
        <v>154994</v>
      </c>
      <c r="E65" s="25">
        <v>160401</v>
      </c>
      <c r="F65" s="25">
        <v>315395</v>
      </c>
      <c r="G65" s="25">
        <v>78831</v>
      </c>
      <c r="H65" s="25">
        <v>82679</v>
      </c>
      <c r="I65" s="25">
        <v>161510</v>
      </c>
      <c r="J65" s="25">
        <v>76163</v>
      </c>
      <c r="K65" s="25">
        <v>77722</v>
      </c>
      <c r="L65" s="25">
        <v>153885</v>
      </c>
      <c r="M65" s="26">
        <v>50.86067847787656</v>
      </c>
      <c r="N65" s="26">
        <v>51.54518986789359</v>
      </c>
      <c r="O65" s="27">
        <v>51.20880166140871</v>
      </c>
      <c r="P65" s="27">
        <v>48.543726910481226</v>
      </c>
    </row>
    <row r="66" spans="1:16" ht="15" customHeight="1">
      <c r="A66" s="53" t="s">
        <v>74</v>
      </c>
      <c r="B66" s="55"/>
      <c r="C66" s="64" t="s">
        <v>65</v>
      </c>
      <c r="D66" s="25">
        <v>146136</v>
      </c>
      <c r="E66" s="25">
        <v>148566</v>
      </c>
      <c r="F66" s="25">
        <v>294702</v>
      </c>
      <c r="G66" s="25">
        <v>75571</v>
      </c>
      <c r="H66" s="25">
        <v>77087</v>
      </c>
      <c r="I66" s="25">
        <v>152658</v>
      </c>
      <c r="J66" s="25">
        <v>70565</v>
      </c>
      <c r="K66" s="25">
        <v>71479</v>
      </c>
      <c r="L66" s="25">
        <v>142044</v>
      </c>
      <c r="M66" s="26">
        <v>51.71278808780861</v>
      </c>
      <c r="N66" s="26">
        <v>51.887376654146976</v>
      </c>
      <c r="O66" s="27">
        <v>51.80080216625608</v>
      </c>
      <c r="P66" s="27">
        <v>49.035481139930454</v>
      </c>
    </row>
    <row r="67" spans="1:16" ht="15" customHeight="1">
      <c r="A67" s="53"/>
      <c r="B67" s="58"/>
      <c r="C67" s="71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69"/>
      <c r="O67" s="70"/>
      <c r="P67" s="27"/>
    </row>
    <row r="68" spans="1:16" ht="15" customHeight="1" thickBot="1">
      <c r="A68" s="56"/>
      <c r="B68" s="65"/>
      <c r="C68" s="66" t="s">
        <v>66</v>
      </c>
      <c r="D68" s="40">
        <v>571150</v>
      </c>
      <c r="E68" s="40">
        <v>600449</v>
      </c>
      <c r="F68" s="40">
        <v>1171599</v>
      </c>
      <c r="G68" s="80">
        <v>295795</v>
      </c>
      <c r="H68" s="80">
        <v>314039</v>
      </c>
      <c r="I68" s="80">
        <v>609834</v>
      </c>
      <c r="J68" s="80">
        <v>275355</v>
      </c>
      <c r="K68" s="80">
        <v>286410</v>
      </c>
      <c r="L68" s="80">
        <v>561765</v>
      </c>
      <c r="M68" s="81">
        <v>51.78937231900551</v>
      </c>
      <c r="N68" s="81">
        <v>52.30069497992336</v>
      </c>
      <c r="O68" s="82">
        <v>52.05142715212286</v>
      </c>
      <c r="P68" s="41">
        <v>50.157647624778676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7:P18 P20:P29 P31:P37 P39:P51 P53:P54 P56:P58 P60:P68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2021-10-31T21:36:36Z</cp:lastPrinted>
  <dcterms:created xsi:type="dcterms:W3CDTF">2012-11-28T13:56:22Z</dcterms:created>
  <dcterms:modified xsi:type="dcterms:W3CDTF">2021-11-01T08:57:53Z</dcterms:modified>
  <cp:category/>
  <cp:version/>
  <cp:contentType/>
  <cp:contentStatus/>
</cp:coreProperties>
</file>