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miyagiiw\Desktop\一時保管\"/>
    </mc:Choice>
  </mc:AlternateContent>
  <xr:revisionPtr revIDLastSave="0" documentId="13_ncr:1_{93FF766B-6CAF-47A5-9348-05BC385A6F0E}" xr6:coauthVersionLast="47" xr6:coauthVersionMax="47" xr10:uidLastSave="{00000000-0000-0000-0000-000000000000}"/>
  <bookViews>
    <workbookView xWindow="-110" yWindow="-110" windowWidth="19420" windowHeight="10300" xr2:uid="{00000000-000D-0000-FFFF-FFFF00000000}"/>
  </bookViews>
  <sheets>
    <sheet name="様式B 2-1　道路用" sheetId="1" r:id="rId1"/>
    <sheet name="様式B 2-2　公園用" sheetId="2" r:id="rId2"/>
    <sheet name="様式B 2-3　建物用" sheetId="3" r:id="rId3"/>
    <sheet name="様式B 2-4　学校用" sheetId="4" r:id="rId4"/>
  </sheets>
  <definedNames>
    <definedName name="_xlnm.Print_Area" localSheetId="1">'様式B 2-2　公園用'!$A$1:$BN$39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4" l="1"/>
  <c r="BD9" i="1"/>
  <c r="BE9" i="1"/>
  <c r="BF8" i="1"/>
  <c r="BB8" i="1"/>
  <c r="BA8" i="1"/>
  <c r="AZ9" i="4" l="1"/>
  <c r="AZ10" i="4"/>
  <c r="AZ11" i="4"/>
  <c r="AZ12" i="4"/>
  <c r="AZ13" i="4"/>
  <c r="AZ14" i="4"/>
  <c r="AZ15" i="4"/>
  <c r="AZ16" i="4"/>
  <c r="AZ17" i="4"/>
  <c r="AZ18" i="4"/>
  <c r="AZ19" i="4"/>
  <c r="AZ20" i="4"/>
  <c r="AZ21" i="4"/>
  <c r="AZ22" i="4"/>
  <c r="AZ23" i="4"/>
  <c r="AZ24" i="4"/>
  <c r="AZ25" i="4"/>
  <c r="AZ26" i="4"/>
  <c r="AZ27" i="4"/>
  <c r="AZ28" i="4"/>
  <c r="AZ29" i="4"/>
  <c r="AZ30" i="4"/>
  <c r="AZ31" i="4"/>
  <c r="AZ32" i="4"/>
  <c r="AZ33" i="4"/>
  <c r="AZ34" i="4"/>
  <c r="AZ35" i="4"/>
  <c r="AZ36" i="4"/>
  <c r="AZ37" i="4"/>
  <c r="AS9" i="4"/>
  <c r="AS10" i="4"/>
  <c r="AS11" i="4"/>
  <c r="AS12" i="4"/>
  <c r="AS13" i="4"/>
  <c r="AS14" i="4"/>
  <c r="AS15" i="4"/>
  <c r="AS16" i="4"/>
  <c r="AS17" i="4"/>
  <c r="AS18" i="4"/>
  <c r="AS19" i="4"/>
  <c r="AS20" i="4"/>
  <c r="AS21" i="4"/>
  <c r="AS22" i="4"/>
  <c r="AS23" i="4"/>
  <c r="AS24" i="4"/>
  <c r="AS25" i="4"/>
  <c r="AS26" i="4"/>
  <c r="AS27" i="4"/>
  <c r="AS28" i="4"/>
  <c r="AS29" i="4"/>
  <c r="AS30" i="4"/>
  <c r="AS31" i="4"/>
  <c r="AS32" i="4"/>
  <c r="AS33" i="4"/>
  <c r="AS34" i="4"/>
  <c r="AS35" i="4"/>
  <c r="AS36" i="4"/>
  <c r="AS37" i="4"/>
  <c r="AL9" i="4"/>
  <c r="AL10" i="4"/>
  <c r="AL11" i="4"/>
  <c r="AL12" i="4"/>
  <c r="AL13" i="4"/>
  <c r="AL14" i="4"/>
  <c r="AL15" i="4"/>
  <c r="AL16" i="4"/>
  <c r="AL17" i="4"/>
  <c r="AL18" i="4"/>
  <c r="AL19" i="4"/>
  <c r="AL20" i="4"/>
  <c r="AL21" i="4"/>
  <c r="AL22" i="4"/>
  <c r="AL23" i="4"/>
  <c r="AL24" i="4"/>
  <c r="AL25" i="4"/>
  <c r="AL26" i="4"/>
  <c r="AL27" i="4"/>
  <c r="AL28" i="4"/>
  <c r="AL29" i="4"/>
  <c r="AL30" i="4"/>
  <c r="AL31" i="4"/>
  <c r="AL32" i="4"/>
  <c r="AL33" i="4"/>
  <c r="AL34" i="4"/>
  <c r="AL35" i="4"/>
  <c r="AL36" i="4"/>
  <c r="AL37" i="4"/>
  <c r="AE9" i="4"/>
  <c r="AE10" i="4"/>
  <c r="AE11" i="4"/>
  <c r="AE12" i="4"/>
  <c r="AE13" i="4"/>
  <c r="AE14" i="4"/>
  <c r="AE15" i="4"/>
  <c r="AE16" i="4"/>
  <c r="AE17" i="4"/>
  <c r="AE18" i="4"/>
  <c r="AE19" i="4"/>
  <c r="AE20" i="4"/>
  <c r="AE21" i="4"/>
  <c r="AE22" i="4"/>
  <c r="AE23" i="4"/>
  <c r="AE24" i="4"/>
  <c r="AE25" i="4"/>
  <c r="AE26" i="4"/>
  <c r="AE27" i="4"/>
  <c r="AE28" i="4"/>
  <c r="AE29" i="4"/>
  <c r="AE30" i="4"/>
  <c r="AE31" i="4"/>
  <c r="AE32" i="4"/>
  <c r="AE33" i="4"/>
  <c r="AE34" i="4"/>
  <c r="AE35" i="4"/>
  <c r="AE36" i="4"/>
  <c r="AE37" i="4"/>
  <c r="X9" i="4"/>
  <c r="X10" i="4"/>
  <c r="X11" i="4"/>
  <c r="X12" i="4"/>
  <c r="X13" i="4"/>
  <c r="X14" i="4"/>
  <c r="X15" i="4"/>
  <c r="X16" i="4"/>
  <c r="X17" i="4"/>
  <c r="X18" i="4"/>
  <c r="X19" i="4"/>
  <c r="X20" i="4"/>
  <c r="X21" i="4"/>
  <c r="X22" i="4"/>
  <c r="X23" i="4"/>
  <c r="X24" i="4"/>
  <c r="X25" i="4"/>
  <c r="X26" i="4"/>
  <c r="X27" i="4"/>
  <c r="X28" i="4"/>
  <c r="X29" i="4"/>
  <c r="X30" i="4"/>
  <c r="X31" i="4"/>
  <c r="X32" i="4"/>
  <c r="X33" i="4"/>
  <c r="X34" i="4"/>
  <c r="X35" i="4"/>
  <c r="X36" i="4"/>
  <c r="X37" i="4"/>
  <c r="Q9" i="4"/>
  <c r="Q10" i="4"/>
  <c r="Q11" i="4"/>
  <c r="Q12" i="4"/>
  <c r="Q13" i="4"/>
  <c r="Q14" i="4"/>
  <c r="Q15" i="4"/>
  <c r="Q16" i="4"/>
  <c r="Q17" i="4"/>
  <c r="Q18" i="4"/>
  <c r="Q19" i="4"/>
  <c r="Q20" i="4"/>
  <c r="Q21" i="4"/>
  <c r="Q22" i="4"/>
  <c r="Q23" i="4"/>
  <c r="Q24" i="4"/>
  <c r="Q25" i="4"/>
  <c r="Q26" i="4"/>
  <c r="Q27" i="4"/>
  <c r="Q28" i="4"/>
  <c r="Q29" i="4"/>
  <c r="Q30" i="4"/>
  <c r="Q31" i="4"/>
  <c r="Q32" i="4"/>
  <c r="Q33" i="4"/>
  <c r="Q34" i="4"/>
  <c r="Q35" i="4"/>
  <c r="Q36" i="4"/>
  <c r="Q37"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BG9" i="3"/>
  <c r="BG10" i="3"/>
  <c r="BG11" i="3"/>
  <c r="BG12" i="3"/>
  <c r="BG13" i="3"/>
  <c r="BG14" i="3"/>
  <c r="BG15" i="3"/>
  <c r="BG16" i="3"/>
  <c r="BG17" i="3"/>
  <c r="BG18" i="3"/>
  <c r="BG19" i="3"/>
  <c r="BG20" i="3"/>
  <c r="BG21" i="3"/>
  <c r="BG22" i="3"/>
  <c r="BG23" i="3"/>
  <c r="BG24" i="3"/>
  <c r="BG25" i="3"/>
  <c r="BG26" i="3"/>
  <c r="BG27" i="3"/>
  <c r="BG28" i="3"/>
  <c r="BG29" i="3"/>
  <c r="BG30" i="3"/>
  <c r="BG31" i="3"/>
  <c r="BG32" i="3"/>
  <c r="BG33" i="3"/>
  <c r="BG34" i="3"/>
  <c r="BG35" i="3"/>
  <c r="BG36" i="3"/>
  <c r="BG37" i="3"/>
  <c r="AZ9" i="3"/>
  <c r="AZ10" i="3"/>
  <c r="AZ11" i="3"/>
  <c r="AZ12" i="3"/>
  <c r="AZ13" i="3"/>
  <c r="AZ14" i="3"/>
  <c r="AZ15" i="3"/>
  <c r="AZ16" i="3"/>
  <c r="AZ17" i="3"/>
  <c r="AZ18" i="3"/>
  <c r="AZ19" i="3"/>
  <c r="AZ20" i="3"/>
  <c r="AZ21" i="3"/>
  <c r="AZ22" i="3"/>
  <c r="AZ23" i="3"/>
  <c r="AZ24" i="3"/>
  <c r="AZ25" i="3"/>
  <c r="AZ26" i="3"/>
  <c r="AZ27" i="3"/>
  <c r="AZ28" i="3"/>
  <c r="AZ29" i="3"/>
  <c r="AZ30" i="3"/>
  <c r="AZ31" i="3"/>
  <c r="AZ32" i="3"/>
  <c r="AZ33" i="3"/>
  <c r="AZ34" i="3"/>
  <c r="AZ35" i="3"/>
  <c r="AZ36" i="3"/>
  <c r="AZ37"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L9" i="3"/>
  <c r="AL10" i="3"/>
  <c r="AL11"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E9" i="3"/>
  <c r="AE10" i="3"/>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BG37" i="2"/>
  <c r="BG9" i="2"/>
  <c r="BG10" i="2"/>
  <c r="BG11" i="2"/>
  <c r="BG12" i="2"/>
  <c r="BG13" i="2"/>
  <c r="BG14" i="2"/>
  <c r="BG15" i="2"/>
  <c r="BG16" i="2"/>
  <c r="BG17" i="2"/>
  <c r="BG18" i="2"/>
  <c r="BG19" i="2"/>
  <c r="BG20" i="2"/>
  <c r="BG21" i="2"/>
  <c r="BG22" i="2"/>
  <c r="BG23" i="2"/>
  <c r="BG24" i="2"/>
  <c r="BG25" i="2"/>
  <c r="BG26" i="2"/>
  <c r="BG27" i="2"/>
  <c r="BG28" i="2"/>
  <c r="BG29" i="2"/>
  <c r="BG30" i="2"/>
  <c r="BG31" i="2"/>
  <c r="BG32" i="2"/>
  <c r="BG33" i="2"/>
  <c r="BG34" i="2"/>
  <c r="BG35" i="2"/>
  <c r="BG36" i="2"/>
  <c r="AZ9" i="2"/>
  <c r="AZ10" i="2"/>
  <c r="AZ11" i="2"/>
  <c r="AZ12" i="2"/>
  <c r="AZ13" i="2"/>
  <c r="AZ14" i="2"/>
  <c r="AZ15" i="2"/>
  <c r="AZ16" i="2"/>
  <c r="AZ17" i="2"/>
  <c r="AZ18" i="2"/>
  <c r="AZ19" i="2"/>
  <c r="AZ20" i="2"/>
  <c r="AZ21" i="2"/>
  <c r="AZ22" i="2"/>
  <c r="AZ23" i="2"/>
  <c r="AZ24" i="2"/>
  <c r="AZ25" i="2"/>
  <c r="AZ26" i="2"/>
  <c r="AZ27" i="2"/>
  <c r="AZ28" i="2"/>
  <c r="AZ29" i="2"/>
  <c r="AZ30" i="2"/>
  <c r="AZ31" i="2"/>
  <c r="AZ32" i="2"/>
  <c r="AZ33" i="2"/>
  <c r="AZ34" i="2"/>
  <c r="AZ35" i="2"/>
  <c r="AZ36" i="2"/>
  <c r="AZ37" i="2"/>
  <c r="AS9" i="2"/>
  <c r="AS10" i="2"/>
  <c r="AS11" i="2"/>
  <c r="AS12" i="2"/>
  <c r="AS13" i="2"/>
  <c r="AS14" i="2"/>
  <c r="AS15" i="2"/>
  <c r="AS16" i="2"/>
  <c r="AS17" i="2"/>
  <c r="AS18" i="2"/>
  <c r="AS19" i="2"/>
  <c r="AS20" i="2"/>
  <c r="AS21" i="2"/>
  <c r="AS22" i="2"/>
  <c r="AS23" i="2"/>
  <c r="AS24" i="2"/>
  <c r="AS25" i="2"/>
  <c r="AS26" i="2"/>
  <c r="AS27" i="2"/>
  <c r="AS28" i="2"/>
  <c r="AS29" i="2"/>
  <c r="AS30" i="2"/>
  <c r="AS31" i="2"/>
  <c r="AS32" i="2"/>
  <c r="AS33" i="2"/>
  <c r="AS34" i="2"/>
  <c r="AS35" i="2"/>
  <c r="AS36" i="2"/>
  <c r="AS37" i="2"/>
  <c r="AL9" i="2"/>
  <c r="AL10" i="2"/>
  <c r="AL11" i="2"/>
  <c r="AL12" i="2"/>
  <c r="AL13" i="2"/>
  <c r="AL14" i="2"/>
  <c r="AL15" i="2"/>
  <c r="AL16" i="2"/>
  <c r="AL17" i="2"/>
  <c r="AL18" i="2"/>
  <c r="AL19" i="2"/>
  <c r="AL20" i="2"/>
  <c r="AL21" i="2"/>
  <c r="AL22" i="2"/>
  <c r="AL23" i="2"/>
  <c r="AL24" i="2"/>
  <c r="AL25" i="2"/>
  <c r="AL26" i="2"/>
  <c r="AL27" i="2"/>
  <c r="AL28" i="2"/>
  <c r="AL29" i="2"/>
  <c r="AL30" i="2"/>
  <c r="AL31" i="2"/>
  <c r="AL32" i="2"/>
  <c r="AL33" i="2"/>
  <c r="AL34" i="2"/>
  <c r="AL35" i="2"/>
  <c r="AL36" i="2"/>
  <c r="AL37" i="2"/>
  <c r="AE9" i="2"/>
  <c r="AE10" i="2"/>
  <c r="AE11" i="2"/>
  <c r="AE12" i="2"/>
  <c r="AE13" i="2"/>
  <c r="AE14" i="2"/>
  <c r="AE15" i="2"/>
  <c r="AE16" i="2"/>
  <c r="AE17" i="2"/>
  <c r="AE18" i="2"/>
  <c r="AE19" i="2"/>
  <c r="AE20" i="2"/>
  <c r="AE21" i="2"/>
  <c r="AE22" i="2"/>
  <c r="AE23" i="2"/>
  <c r="AE24" i="2"/>
  <c r="AE25" i="2"/>
  <c r="AE26" i="2"/>
  <c r="AE27" i="2"/>
  <c r="AE28" i="2"/>
  <c r="AE29" i="2"/>
  <c r="AE30" i="2"/>
  <c r="AE31" i="2"/>
  <c r="AE32" i="2"/>
  <c r="AE33" i="2"/>
  <c r="AE34" i="2"/>
  <c r="AE35" i="2"/>
  <c r="AE36" i="2"/>
  <c r="AE37"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AZ9" i="1"/>
  <c r="AZ10" i="1"/>
  <c r="AZ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S9" i="1"/>
  <c r="AS10" i="1"/>
  <c r="AS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L9" i="1"/>
  <c r="AL10" i="1"/>
  <c r="AL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E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BG9" i="4" l="1"/>
  <c r="BG10" i="4"/>
  <c r="BG11" i="4"/>
  <c r="BG12" i="4"/>
  <c r="BG13" i="4"/>
  <c r="BG14" i="4"/>
  <c r="BG15" i="4"/>
  <c r="BG16" i="4"/>
  <c r="BG17" i="4"/>
  <c r="BG18" i="4"/>
  <c r="BG19" i="4"/>
  <c r="BG20" i="4"/>
  <c r="BG21" i="4"/>
  <c r="BG22" i="4"/>
  <c r="BG23" i="4"/>
  <c r="BG24" i="4"/>
  <c r="BG25" i="4"/>
  <c r="BG26" i="4"/>
  <c r="BG27" i="4"/>
  <c r="BG28" i="4"/>
  <c r="BG29" i="4"/>
  <c r="BG30" i="4"/>
  <c r="BG31" i="4"/>
  <c r="BG32" i="4"/>
  <c r="BG33" i="4"/>
  <c r="BG34" i="4"/>
  <c r="BG35" i="4"/>
  <c r="BG36" i="4"/>
  <c r="BG37" i="4"/>
  <c r="BF9" i="4"/>
  <c r="BF10" i="4"/>
  <c r="BF11" i="4"/>
  <c r="BF12" i="4"/>
  <c r="BF13" i="4"/>
  <c r="BF14" i="4"/>
  <c r="BF15" i="4"/>
  <c r="BF16" i="4"/>
  <c r="BF17" i="4"/>
  <c r="BF18" i="4"/>
  <c r="BF19" i="4"/>
  <c r="BF20" i="4"/>
  <c r="BF21" i="4"/>
  <c r="BF22" i="4"/>
  <c r="BF23" i="4"/>
  <c r="BF24" i="4"/>
  <c r="BF25" i="4"/>
  <c r="BF26" i="4"/>
  <c r="BF27" i="4"/>
  <c r="BF28" i="4"/>
  <c r="BF29" i="4"/>
  <c r="BF30" i="4"/>
  <c r="BF31" i="4"/>
  <c r="BF32" i="4"/>
  <c r="BF33" i="4"/>
  <c r="BF34" i="4"/>
  <c r="BF35" i="4"/>
  <c r="BF36" i="4"/>
  <c r="BF37" i="4"/>
  <c r="BE9" i="4"/>
  <c r="BE10" i="4"/>
  <c r="BE11" i="4"/>
  <c r="BE12" i="4"/>
  <c r="BE13" i="4"/>
  <c r="BE14" i="4"/>
  <c r="BE15" i="4"/>
  <c r="BE16" i="4"/>
  <c r="BE17" i="4"/>
  <c r="BE18" i="4"/>
  <c r="BE19" i="4"/>
  <c r="BE20" i="4"/>
  <c r="BE21" i="4"/>
  <c r="BE22" i="4"/>
  <c r="BE23" i="4"/>
  <c r="BE24" i="4"/>
  <c r="BE25" i="4"/>
  <c r="BE26" i="4"/>
  <c r="BE27" i="4"/>
  <c r="BE28" i="4"/>
  <c r="BE29" i="4"/>
  <c r="BE30" i="4"/>
  <c r="BE31" i="4"/>
  <c r="BE32" i="4"/>
  <c r="BE33" i="4"/>
  <c r="BE34" i="4"/>
  <c r="BE35" i="4"/>
  <c r="BE36" i="4"/>
  <c r="BE37" i="4"/>
  <c r="BD9" i="4"/>
  <c r="BD10" i="4"/>
  <c r="BD11" i="4"/>
  <c r="BD12" i="4"/>
  <c r="BD13" i="4"/>
  <c r="BD14" i="4"/>
  <c r="BD15" i="4"/>
  <c r="BD16" i="4"/>
  <c r="BD17" i="4"/>
  <c r="BD18" i="4"/>
  <c r="BD19" i="4"/>
  <c r="BD20" i="4"/>
  <c r="BD21" i="4"/>
  <c r="BD22" i="4"/>
  <c r="BD23" i="4"/>
  <c r="BD24" i="4"/>
  <c r="BD25" i="4"/>
  <c r="BD26" i="4"/>
  <c r="BD27" i="4"/>
  <c r="BD28" i="4"/>
  <c r="BD29" i="4"/>
  <c r="BD30" i="4"/>
  <c r="BD31" i="4"/>
  <c r="BD32" i="4"/>
  <c r="BD33" i="4"/>
  <c r="BD34" i="4"/>
  <c r="BD35" i="4"/>
  <c r="BD36" i="4"/>
  <c r="BD37"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B9" i="4"/>
  <c r="BB10" i="4"/>
  <c r="BB11" i="4"/>
  <c r="BB12" i="4"/>
  <c r="BB13" i="4"/>
  <c r="BB14" i="4"/>
  <c r="BB15" i="4"/>
  <c r="BB16" i="4"/>
  <c r="BB17" i="4"/>
  <c r="BB18" i="4"/>
  <c r="BB19" i="4"/>
  <c r="BB20" i="4"/>
  <c r="BB21" i="4"/>
  <c r="BB22" i="4"/>
  <c r="BB23" i="4"/>
  <c r="BB24" i="4"/>
  <c r="BB25" i="4"/>
  <c r="BB26" i="4"/>
  <c r="BB27" i="4"/>
  <c r="BB28" i="4"/>
  <c r="BB29" i="4"/>
  <c r="BB30" i="4"/>
  <c r="BB31" i="4"/>
  <c r="BB32" i="4"/>
  <c r="BB33" i="4"/>
  <c r="BB34" i="4"/>
  <c r="BB35" i="4"/>
  <c r="BB36" i="4"/>
  <c r="BB37" i="4"/>
  <c r="BA9" i="4"/>
  <c r="BA10" i="4"/>
  <c r="BA11" i="4"/>
  <c r="BA12" i="4"/>
  <c r="BA13" i="4"/>
  <c r="BA14" i="4"/>
  <c r="BA15" i="4"/>
  <c r="BA16" i="4"/>
  <c r="BA17" i="4"/>
  <c r="BA18" i="4"/>
  <c r="BA19" i="4"/>
  <c r="BA20" i="4"/>
  <c r="BA21" i="4"/>
  <c r="BA22" i="4"/>
  <c r="BA23" i="4"/>
  <c r="BA24" i="4"/>
  <c r="BA25" i="4"/>
  <c r="BA26" i="4"/>
  <c r="BA27" i="4"/>
  <c r="BA28" i="4"/>
  <c r="BA29" i="4"/>
  <c r="BA30" i="4"/>
  <c r="BA31" i="4"/>
  <c r="BA32" i="4"/>
  <c r="BA33" i="4"/>
  <c r="BA34" i="4"/>
  <c r="BA35" i="4"/>
  <c r="BA36" i="4"/>
  <c r="BA37" i="4"/>
  <c r="BF8" i="4"/>
  <c r="BE8" i="4"/>
  <c r="BD8" i="4"/>
  <c r="BC8" i="4"/>
  <c r="BB8" i="4"/>
  <c r="BA8" i="4"/>
  <c r="AY38" i="4"/>
  <c r="AX38" i="4"/>
  <c r="AW38" i="4"/>
  <c r="AV38" i="4"/>
  <c r="AU38" i="4"/>
  <c r="AT38" i="4"/>
  <c r="AR38" i="4"/>
  <c r="AQ38" i="4"/>
  <c r="AP38" i="4"/>
  <c r="AO38" i="4"/>
  <c r="AN38" i="4"/>
  <c r="AM38" i="4"/>
  <c r="AK38" i="4"/>
  <c r="AJ38" i="4"/>
  <c r="AI38" i="4"/>
  <c r="AH38" i="4"/>
  <c r="AG38" i="4"/>
  <c r="AF38" i="4"/>
  <c r="AD38" i="4"/>
  <c r="AC38" i="4"/>
  <c r="AB38" i="4"/>
  <c r="AA38" i="4"/>
  <c r="Z38" i="4"/>
  <c r="Y38" i="4"/>
  <c r="W38" i="4"/>
  <c r="V38" i="4"/>
  <c r="U38" i="4"/>
  <c r="T38" i="4"/>
  <c r="S38" i="4"/>
  <c r="R38" i="4"/>
  <c r="P38" i="4"/>
  <c r="O38" i="4"/>
  <c r="N38" i="4"/>
  <c r="M38" i="4"/>
  <c r="L38" i="4"/>
  <c r="K38" i="4"/>
  <c r="I38" i="4"/>
  <c r="H38" i="4"/>
  <c r="G38" i="4"/>
  <c r="F38" i="4"/>
  <c r="E38" i="4"/>
  <c r="D38" i="4"/>
  <c r="J8" i="3"/>
  <c r="BM37" i="3"/>
  <c r="BL37" i="3"/>
  <c r="BK37" i="3"/>
  <c r="BJ37" i="3"/>
  <c r="BI37" i="3"/>
  <c r="BH37" i="3"/>
  <c r="BN37" i="3"/>
  <c r="BM36" i="3"/>
  <c r="BL36" i="3"/>
  <c r="BK36" i="3"/>
  <c r="BJ36" i="3"/>
  <c r="BI36" i="3"/>
  <c r="BH36" i="3"/>
  <c r="BN36" i="3"/>
  <c r="BM35" i="3"/>
  <c r="BL35" i="3"/>
  <c r="BK35" i="3"/>
  <c r="BJ35" i="3"/>
  <c r="BI35" i="3"/>
  <c r="BH35" i="3"/>
  <c r="BN35" i="3"/>
  <c r="BM34" i="3"/>
  <c r="BL34" i="3"/>
  <c r="BK34" i="3"/>
  <c r="BJ34" i="3"/>
  <c r="BI34" i="3"/>
  <c r="BH34" i="3"/>
  <c r="BN34" i="3"/>
  <c r="BM33" i="3"/>
  <c r="BL33" i="3"/>
  <c r="BK33" i="3"/>
  <c r="BJ33" i="3"/>
  <c r="BI33" i="3"/>
  <c r="BH33" i="3"/>
  <c r="BN33" i="3"/>
  <c r="BM32" i="3"/>
  <c r="BL32" i="3"/>
  <c r="BK32" i="3"/>
  <c r="BJ32" i="3"/>
  <c r="BI32" i="3"/>
  <c r="BH32" i="3"/>
  <c r="BN32" i="3"/>
  <c r="BM31" i="3"/>
  <c r="BL31" i="3"/>
  <c r="BK31" i="3"/>
  <c r="BJ31" i="3"/>
  <c r="BI31" i="3"/>
  <c r="BH31" i="3"/>
  <c r="BN31" i="3"/>
  <c r="BM30" i="3"/>
  <c r="BL30" i="3"/>
  <c r="BK30" i="3"/>
  <c r="BJ30" i="3"/>
  <c r="BI30" i="3"/>
  <c r="BH30" i="3"/>
  <c r="BN30" i="3"/>
  <c r="BM29" i="3"/>
  <c r="BL29" i="3"/>
  <c r="BK29" i="3"/>
  <c r="BJ29" i="3"/>
  <c r="BI29" i="3"/>
  <c r="BH29" i="3"/>
  <c r="BN29" i="3"/>
  <c r="BM28" i="3"/>
  <c r="BL28" i="3"/>
  <c r="BK28" i="3"/>
  <c r="BJ28" i="3"/>
  <c r="BI28" i="3"/>
  <c r="BH28" i="3"/>
  <c r="BN28" i="3"/>
  <c r="BM27" i="3"/>
  <c r="BL27" i="3"/>
  <c r="BK27" i="3"/>
  <c r="BJ27" i="3"/>
  <c r="BI27" i="3"/>
  <c r="BH27" i="3"/>
  <c r="BN27" i="3"/>
  <c r="BM26" i="3"/>
  <c r="BL26" i="3"/>
  <c r="BK26" i="3"/>
  <c r="BJ26" i="3"/>
  <c r="BI26" i="3"/>
  <c r="BH26" i="3"/>
  <c r="BN26" i="3"/>
  <c r="BM25" i="3"/>
  <c r="BL25" i="3"/>
  <c r="BK25" i="3"/>
  <c r="BJ25" i="3"/>
  <c r="BI25" i="3"/>
  <c r="BH25" i="3"/>
  <c r="BN25" i="3"/>
  <c r="BM24" i="3"/>
  <c r="BL24" i="3"/>
  <c r="BK24" i="3"/>
  <c r="BJ24" i="3"/>
  <c r="BI24" i="3"/>
  <c r="BH24" i="3"/>
  <c r="BN24" i="3"/>
  <c r="BM23" i="3"/>
  <c r="BL23" i="3"/>
  <c r="BK23" i="3"/>
  <c r="BJ23" i="3"/>
  <c r="BI23" i="3"/>
  <c r="BH23" i="3"/>
  <c r="BN23" i="3"/>
  <c r="BM22" i="3"/>
  <c r="BL22" i="3"/>
  <c r="BK22" i="3"/>
  <c r="BJ22" i="3"/>
  <c r="BI22" i="3"/>
  <c r="BH22" i="3"/>
  <c r="BN22" i="3"/>
  <c r="BM21" i="3"/>
  <c r="BL21" i="3"/>
  <c r="BK21" i="3"/>
  <c r="BJ21" i="3"/>
  <c r="BI21" i="3"/>
  <c r="BH21" i="3"/>
  <c r="BN21" i="3"/>
  <c r="BM20" i="3"/>
  <c r="BL20" i="3"/>
  <c r="BK20" i="3"/>
  <c r="BJ20" i="3"/>
  <c r="BI20" i="3"/>
  <c r="BH20" i="3"/>
  <c r="BN20" i="3"/>
  <c r="BM19" i="3"/>
  <c r="BL19" i="3"/>
  <c r="BK19" i="3"/>
  <c r="BJ19" i="3"/>
  <c r="BI19" i="3"/>
  <c r="BH19" i="3"/>
  <c r="BN19" i="3"/>
  <c r="BM18" i="3"/>
  <c r="BL18" i="3"/>
  <c r="BK18" i="3"/>
  <c r="BJ18" i="3"/>
  <c r="BI18" i="3"/>
  <c r="BH18" i="3"/>
  <c r="BN18" i="3"/>
  <c r="BM17" i="3"/>
  <c r="BL17" i="3"/>
  <c r="BK17" i="3"/>
  <c r="BJ17" i="3"/>
  <c r="BI17" i="3"/>
  <c r="BH17" i="3"/>
  <c r="BN17" i="3"/>
  <c r="BM16" i="3"/>
  <c r="BL16" i="3"/>
  <c r="BK16" i="3"/>
  <c r="BJ16" i="3"/>
  <c r="BI16" i="3"/>
  <c r="BH16" i="3"/>
  <c r="BN16" i="3"/>
  <c r="BM15" i="3"/>
  <c r="BL15" i="3"/>
  <c r="BK15" i="3"/>
  <c r="BJ15" i="3"/>
  <c r="BI15" i="3"/>
  <c r="BH15" i="3"/>
  <c r="BN15" i="3"/>
  <c r="BM14" i="3"/>
  <c r="BL14" i="3"/>
  <c r="BK14" i="3"/>
  <c r="BJ14" i="3"/>
  <c r="BI14" i="3"/>
  <c r="BH14" i="3"/>
  <c r="BN14" i="3"/>
  <c r="BM13" i="3"/>
  <c r="BL13" i="3"/>
  <c r="BK13" i="3"/>
  <c r="BJ13" i="3"/>
  <c r="BI13" i="3"/>
  <c r="BH13" i="3"/>
  <c r="BN13" i="3"/>
  <c r="BM12" i="3"/>
  <c r="BL12" i="3"/>
  <c r="BK12" i="3"/>
  <c r="BJ12" i="3"/>
  <c r="BI12" i="3"/>
  <c r="BH12" i="3"/>
  <c r="BN12" i="3"/>
  <c r="BM11" i="3"/>
  <c r="BL11" i="3"/>
  <c r="BK11" i="3"/>
  <c r="BJ11" i="3"/>
  <c r="BI11" i="3"/>
  <c r="BH11" i="3"/>
  <c r="BN11" i="3"/>
  <c r="BM10" i="3"/>
  <c r="BL10" i="3"/>
  <c r="BK10" i="3"/>
  <c r="BJ10" i="3"/>
  <c r="BI10" i="3"/>
  <c r="BH10" i="3"/>
  <c r="BN10" i="3"/>
  <c r="BM9" i="3"/>
  <c r="BL9" i="3"/>
  <c r="BK9" i="3"/>
  <c r="BJ9" i="3"/>
  <c r="BI9" i="3"/>
  <c r="BH9" i="3"/>
  <c r="BN9" i="3"/>
  <c r="BF38" i="3"/>
  <c r="BE38" i="3"/>
  <c r="BD38" i="3"/>
  <c r="BC38" i="3"/>
  <c r="BB38" i="3"/>
  <c r="BA38" i="3"/>
  <c r="AY38" i="3"/>
  <c r="AX38" i="3"/>
  <c r="AW38" i="3"/>
  <c r="AV38" i="3"/>
  <c r="AU38" i="3"/>
  <c r="AT38" i="3"/>
  <c r="AR38" i="3"/>
  <c r="AQ38" i="3"/>
  <c r="AP38" i="3"/>
  <c r="AO38" i="3"/>
  <c r="AN38" i="3"/>
  <c r="AM38" i="3"/>
  <c r="AK38" i="3"/>
  <c r="AJ38" i="3"/>
  <c r="AI38" i="3"/>
  <c r="AH38" i="3"/>
  <c r="AG38" i="3"/>
  <c r="AF38" i="3"/>
  <c r="AD38" i="3"/>
  <c r="AC38" i="3"/>
  <c r="AB38" i="3"/>
  <c r="AA38" i="3"/>
  <c r="Z38" i="3"/>
  <c r="Y38" i="3"/>
  <c r="W38" i="3"/>
  <c r="V38" i="3"/>
  <c r="U38" i="3"/>
  <c r="T38" i="3"/>
  <c r="S38" i="3"/>
  <c r="R38" i="3"/>
  <c r="P38" i="3"/>
  <c r="O38" i="3"/>
  <c r="N38" i="3"/>
  <c r="M38" i="3"/>
  <c r="L38" i="3"/>
  <c r="K38" i="3"/>
  <c r="I38" i="3"/>
  <c r="H38" i="3"/>
  <c r="G38" i="3"/>
  <c r="F38" i="3"/>
  <c r="E38" i="3"/>
  <c r="D38" i="3"/>
  <c r="BN9" i="2"/>
  <c r="BN10" i="2"/>
  <c r="BN11" i="2"/>
  <c r="BN12" i="2"/>
  <c r="BN13" i="2"/>
  <c r="BN14" i="2"/>
  <c r="BN15" i="2"/>
  <c r="BN16" i="2"/>
  <c r="BN17" i="2"/>
  <c r="BN18" i="2"/>
  <c r="BN19" i="2"/>
  <c r="BN20" i="2"/>
  <c r="BN21" i="2"/>
  <c r="BN22" i="2"/>
  <c r="BN23" i="2"/>
  <c r="BN24" i="2"/>
  <c r="BN25" i="2"/>
  <c r="BN26" i="2"/>
  <c r="BN27" i="2"/>
  <c r="BN28" i="2"/>
  <c r="BN29" i="2"/>
  <c r="BN30" i="2"/>
  <c r="BN31" i="2"/>
  <c r="BN32" i="2"/>
  <c r="BN33" i="2"/>
  <c r="BN34" i="2"/>
  <c r="BN35" i="2"/>
  <c r="BN36" i="2"/>
  <c r="BN37" i="2"/>
  <c r="BM9" i="2"/>
  <c r="BM10" i="2"/>
  <c r="BM11" i="2"/>
  <c r="BM12" i="2"/>
  <c r="BM13" i="2"/>
  <c r="BM14" i="2"/>
  <c r="BM15" i="2"/>
  <c r="BM16" i="2"/>
  <c r="BM17" i="2"/>
  <c r="BM18" i="2"/>
  <c r="BM19" i="2"/>
  <c r="BM20" i="2"/>
  <c r="BM21" i="2"/>
  <c r="BM22" i="2"/>
  <c r="BM23" i="2"/>
  <c r="BM24" i="2"/>
  <c r="BM25" i="2"/>
  <c r="BM26" i="2"/>
  <c r="BM27" i="2"/>
  <c r="BM28" i="2"/>
  <c r="BM29" i="2"/>
  <c r="BM30" i="2"/>
  <c r="BM31" i="2"/>
  <c r="BM32" i="2"/>
  <c r="BM33" i="2"/>
  <c r="BM34" i="2"/>
  <c r="BM35" i="2"/>
  <c r="BM36" i="2"/>
  <c r="BM37" i="2"/>
  <c r="BM8" i="2"/>
  <c r="BL9" i="2"/>
  <c r="BL10" i="2"/>
  <c r="BL11" i="2"/>
  <c r="BL12" i="2"/>
  <c r="BL13" i="2"/>
  <c r="BL14" i="2"/>
  <c r="BL15" i="2"/>
  <c r="BL16" i="2"/>
  <c r="BL17" i="2"/>
  <c r="BL18" i="2"/>
  <c r="BL19" i="2"/>
  <c r="BL20" i="2"/>
  <c r="BL21" i="2"/>
  <c r="BL22" i="2"/>
  <c r="BL23" i="2"/>
  <c r="BL24" i="2"/>
  <c r="BL25" i="2"/>
  <c r="BL26" i="2"/>
  <c r="BL27" i="2"/>
  <c r="BL28" i="2"/>
  <c r="BL29" i="2"/>
  <c r="BL30" i="2"/>
  <c r="BL31" i="2"/>
  <c r="BL32" i="2"/>
  <c r="BL33" i="2"/>
  <c r="BL34" i="2"/>
  <c r="BL35" i="2"/>
  <c r="BL36" i="2"/>
  <c r="BL37" i="2"/>
  <c r="BL8" i="2"/>
  <c r="BK9" i="2"/>
  <c r="BK10" i="2"/>
  <c r="BK11" i="2"/>
  <c r="BK12" i="2"/>
  <c r="BK13" i="2"/>
  <c r="BK14" i="2"/>
  <c r="BK15" i="2"/>
  <c r="BK16" i="2"/>
  <c r="BK17" i="2"/>
  <c r="BK18" i="2"/>
  <c r="BK19" i="2"/>
  <c r="BK20" i="2"/>
  <c r="BK21" i="2"/>
  <c r="BK22" i="2"/>
  <c r="BK23" i="2"/>
  <c r="BK24" i="2"/>
  <c r="BK25" i="2"/>
  <c r="BK26" i="2"/>
  <c r="BK27" i="2"/>
  <c r="BK28" i="2"/>
  <c r="BK29" i="2"/>
  <c r="BK30" i="2"/>
  <c r="BK31" i="2"/>
  <c r="BK32" i="2"/>
  <c r="BK33" i="2"/>
  <c r="BK34" i="2"/>
  <c r="BK35" i="2"/>
  <c r="BK36" i="2"/>
  <c r="BK37" i="2"/>
  <c r="BK8" i="2"/>
  <c r="BJ9" i="2"/>
  <c r="BJ10" i="2"/>
  <c r="BJ11" i="2"/>
  <c r="BJ12" i="2"/>
  <c r="BJ13" i="2"/>
  <c r="BJ14" i="2"/>
  <c r="BJ15" i="2"/>
  <c r="BJ16" i="2"/>
  <c r="BJ17" i="2"/>
  <c r="BJ18" i="2"/>
  <c r="BJ19" i="2"/>
  <c r="BJ20" i="2"/>
  <c r="BJ21" i="2"/>
  <c r="BJ22" i="2"/>
  <c r="BJ23" i="2"/>
  <c r="BJ24" i="2"/>
  <c r="BJ25" i="2"/>
  <c r="BJ26" i="2"/>
  <c r="BJ27" i="2"/>
  <c r="BJ28" i="2"/>
  <c r="BJ29" i="2"/>
  <c r="BJ30" i="2"/>
  <c r="BJ31" i="2"/>
  <c r="BJ32" i="2"/>
  <c r="BJ33" i="2"/>
  <c r="BJ34" i="2"/>
  <c r="BJ35" i="2"/>
  <c r="BJ36" i="2"/>
  <c r="BJ37" i="2"/>
  <c r="BJ8" i="2"/>
  <c r="BI9" i="2"/>
  <c r="BI10" i="2"/>
  <c r="BI11" i="2"/>
  <c r="BI12" i="2"/>
  <c r="BI13" i="2"/>
  <c r="BI14" i="2"/>
  <c r="BI15" i="2"/>
  <c r="BI16" i="2"/>
  <c r="BI17" i="2"/>
  <c r="BI18" i="2"/>
  <c r="BI19" i="2"/>
  <c r="BI20" i="2"/>
  <c r="BI21" i="2"/>
  <c r="BI22" i="2"/>
  <c r="BI23" i="2"/>
  <c r="BI24" i="2"/>
  <c r="BI25" i="2"/>
  <c r="BI26" i="2"/>
  <c r="BI27" i="2"/>
  <c r="BI28" i="2"/>
  <c r="BI29" i="2"/>
  <c r="BI30" i="2"/>
  <c r="BI31" i="2"/>
  <c r="BI32" i="2"/>
  <c r="BI33" i="2"/>
  <c r="BI34" i="2"/>
  <c r="BI35" i="2"/>
  <c r="BI36" i="2"/>
  <c r="BI37" i="2"/>
  <c r="BI8" i="2"/>
  <c r="BH9" i="2"/>
  <c r="BH10" i="2"/>
  <c r="BH11" i="2"/>
  <c r="BH12" i="2"/>
  <c r="BH13" i="2"/>
  <c r="BH14" i="2"/>
  <c r="BH15" i="2"/>
  <c r="BH16" i="2"/>
  <c r="BH17" i="2"/>
  <c r="BH18" i="2"/>
  <c r="BH19" i="2"/>
  <c r="BH20" i="2"/>
  <c r="BH21" i="2"/>
  <c r="BH22" i="2"/>
  <c r="BH23" i="2"/>
  <c r="BH24" i="2"/>
  <c r="BH25" i="2"/>
  <c r="BH26" i="2"/>
  <c r="BH27" i="2"/>
  <c r="BH28" i="2"/>
  <c r="BH29" i="2"/>
  <c r="BH30" i="2"/>
  <c r="BH31" i="2"/>
  <c r="BH32" i="2"/>
  <c r="BH33" i="2"/>
  <c r="BH34" i="2"/>
  <c r="BH35" i="2"/>
  <c r="BH36" i="2"/>
  <c r="BH37" i="2"/>
  <c r="BH8" i="2"/>
  <c r="BF38" i="2"/>
  <c r="BE38" i="2"/>
  <c r="BD38" i="2"/>
  <c r="BC38" i="2"/>
  <c r="BB38" i="2"/>
  <c r="BA38" i="2"/>
  <c r="AY38" i="2"/>
  <c r="AX38" i="2"/>
  <c r="AW38" i="2"/>
  <c r="AV38" i="2"/>
  <c r="AU38" i="2"/>
  <c r="AT38" i="2"/>
  <c r="AR38" i="2"/>
  <c r="AQ38" i="2"/>
  <c r="AP38" i="2"/>
  <c r="AO38" i="2"/>
  <c r="AN38" i="2"/>
  <c r="AM38" i="2"/>
  <c r="AK38" i="2"/>
  <c r="AJ38" i="2"/>
  <c r="AI38" i="2"/>
  <c r="AH38" i="2"/>
  <c r="AG38" i="2"/>
  <c r="AF38" i="2"/>
  <c r="AD38" i="2"/>
  <c r="AC38" i="2"/>
  <c r="AB38" i="2"/>
  <c r="AA38" i="2"/>
  <c r="Z38" i="2"/>
  <c r="Y38" i="2"/>
  <c r="W38" i="2"/>
  <c r="V38" i="2"/>
  <c r="U38" i="2"/>
  <c r="T38" i="2"/>
  <c r="S38" i="2"/>
  <c r="R38" i="2"/>
  <c r="P38" i="2"/>
  <c r="O38" i="2"/>
  <c r="N38" i="2"/>
  <c r="M38" i="2"/>
  <c r="L38" i="2"/>
  <c r="K38" i="2"/>
  <c r="I38" i="2"/>
  <c r="G38" i="2"/>
  <c r="E38" i="2"/>
  <c r="BL38" i="2" l="1"/>
  <c r="BH38" i="2"/>
  <c r="Q8" i="4"/>
  <c r="Q38" i="4" s="1"/>
  <c r="AE8" i="4"/>
  <c r="AE38" i="4" s="1"/>
  <c r="AS8" i="4"/>
  <c r="AS38" i="4" s="1"/>
  <c r="AZ8" i="4"/>
  <c r="AZ38" i="4" s="1"/>
  <c r="BB38" i="4"/>
  <c r="BD38" i="4"/>
  <c r="BF38" i="4"/>
  <c r="X8" i="4"/>
  <c r="X38" i="4" s="1"/>
  <c r="AL8" i="4"/>
  <c r="AL38" i="4" s="1"/>
  <c r="BA38" i="4"/>
  <c r="BC38" i="4"/>
  <c r="BE38" i="4"/>
  <c r="Q8" i="3"/>
  <c r="Q38" i="3" s="1"/>
  <c r="AE8" i="3"/>
  <c r="AE38" i="3" s="1"/>
  <c r="AS8" i="3"/>
  <c r="AS38" i="3" s="1"/>
  <c r="BG8" i="3"/>
  <c r="BG38" i="3" s="1"/>
  <c r="BI8" i="3"/>
  <c r="BI38" i="3" s="1"/>
  <c r="BK8" i="3"/>
  <c r="BK38" i="3" s="1"/>
  <c r="BM8" i="3"/>
  <c r="BM38" i="3" s="1"/>
  <c r="X8" i="3"/>
  <c r="X38" i="3" s="1"/>
  <c r="AL8" i="3"/>
  <c r="AL38" i="3" s="1"/>
  <c r="AZ8" i="3"/>
  <c r="AZ38" i="3" s="1"/>
  <c r="BH8" i="3"/>
  <c r="BH38" i="3" s="1"/>
  <c r="BJ8" i="3"/>
  <c r="BJ38" i="3" s="1"/>
  <c r="BL8" i="3"/>
  <c r="BL38" i="3" s="1"/>
  <c r="BJ38" i="2"/>
  <c r="BG8" i="2"/>
  <c r="BG38" i="2" s="1"/>
  <c r="J8" i="2"/>
  <c r="X8" i="2"/>
  <c r="X38" i="2" s="1"/>
  <c r="AL8" i="2"/>
  <c r="AL38" i="2" s="1"/>
  <c r="AZ8" i="2"/>
  <c r="AZ38" i="2" s="1"/>
  <c r="BI38" i="2"/>
  <c r="BK38" i="2"/>
  <c r="BM38" i="2"/>
  <c r="D38" i="2"/>
  <c r="F38" i="2"/>
  <c r="H38" i="2"/>
  <c r="Q8" i="2"/>
  <c r="Q38" i="2" s="1"/>
  <c r="AE8" i="2"/>
  <c r="AE38" i="2" s="1"/>
  <c r="AS8" i="2"/>
  <c r="AS38" i="2" s="1"/>
  <c r="BF37" i="1"/>
  <c r="BE37" i="1"/>
  <c r="BD37" i="1"/>
  <c r="BC37" i="1"/>
  <c r="BB37" i="1"/>
  <c r="BA37" i="1"/>
  <c r="BG37" i="1"/>
  <c r="BF36" i="1"/>
  <c r="BE36" i="1"/>
  <c r="BD36" i="1"/>
  <c r="BC36" i="1"/>
  <c r="BB36" i="1"/>
  <c r="BA36" i="1"/>
  <c r="BG36" i="1"/>
  <c r="BF35" i="1"/>
  <c r="BE35" i="1"/>
  <c r="BD35" i="1"/>
  <c r="BC35" i="1"/>
  <c r="BB35" i="1"/>
  <c r="BA35" i="1"/>
  <c r="BG35" i="1"/>
  <c r="BF34" i="1"/>
  <c r="BE34" i="1"/>
  <c r="BD34" i="1"/>
  <c r="BC34" i="1"/>
  <c r="BB34" i="1"/>
  <c r="BA34" i="1"/>
  <c r="BG34" i="1"/>
  <c r="BF33" i="1"/>
  <c r="BE33" i="1"/>
  <c r="BD33" i="1"/>
  <c r="BC33" i="1"/>
  <c r="BB33" i="1"/>
  <c r="BA33" i="1"/>
  <c r="BG33" i="1"/>
  <c r="BF32" i="1"/>
  <c r="BE32" i="1"/>
  <c r="BD32" i="1"/>
  <c r="BC32" i="1"/>
  <c r="BB32" i="1"/>
  <c r="BA32" i="1"/>
  <c r="BG32" i="1"/>
  <c r="BF31" i="1"/>
  <c r="BE31" i="1"/>
  <c r="BD31" i="1"/>
  <c r="BC31" i="1"/>
  <c r="BB31" i="1"/>
  <c r="BA31" i="1"/>
  <c r="BG31" i="1"/>
  <c r="BF30" i="1"/>
  <c r="BE30" i="1"/>
  <c r="BD30" i="1"/>
  <c r="BC30" i="1"/>
  <c r="BB30" i="1"/>
  <c r="BA30" i="1"/>
  <c r="BG30" i="1"/>
  <c r="BF29" i="1"/>
  <c r="BE29" i="1"/>
  <c r="BD29" i="1"/>
  <c r="BC29" i="1"/>
  <c r="BB29" i="1"/>
  <c r="BA29" i="1"/>
  <c r="BG29" i="1"/>
  <c r="BF28" i="1"/>
  <c r="BE28" i="1"/>
  <c r="BD28" i="1"/>
  <c r="BC28" i="1"/>
  <c r="BB28" i="1"/>
  <c r="BA28" i="1"/>
  <c r="BG28" i="1"/>
  <c r="BF27" i="1"/>
  <c r="BE27" i="1"/>
  <c r="BD27" i="1"/>
  <c r="BC27" i="1"/>
  <c r="BB27" i="1"/>
  <c r="BA27" i="1"/>
  <c r="BG27" i="1"/>
  <c r="BF26" i="1"/>
  <c r="BE26" i="1"/>
  <c r="BD26" i="1"/>
  <c r="BC26" i="1"/>
  <c r="BB26" i="1"/>
  <c r="BA26" i="1"/>
  <c r="BG26" i="1"/>
  <c r="BF25" i="1"/>
  <c r="BE25" i="1"/>
  <c r="BD25" i="1"/>
  <c r="BC25" i="1"/>
  <c r="BB25" i="1"/>
  <c r="BA25" i="1"/>
  <c r="BG25" i="1"/>
  <c r="BF24" i="1"/>
  <c r="BE24" i="1"/>
  <c r="BD24" i="1"/>
  <c r="BC24" i="1"/>
  <c r="BB24" i="1"/>
  <c r="BA24" i="1"/>
  <c r="BG24" i="1"/>
  <c r="BF23" i="1"/>
  <c r="BE23" i="1"/>
  <c r="BD23" i="1"/>
  <c r="BC23" i="1"/>
  <c r="BB23" i="1"/>
  <c r="BA23" i="1"/>
  <c r="BG23" i="1"/>
  <c r="BF22" i="1"/>
  <c r="BE22" i="1"/>
  <c r="BD22" i="1"/>
  <c r="BC22" i="1"/>
  <c r="BB22" i="1"/>
  <c r="BA22" i="1"/>
  <c r="BG22" i="1"/>
  <c r="BF21" i="1"/>
  <c r="BE21" i="1"/>
  <c r="BD21" i="1"/>
  <c r="BC21" i="1"/>
  <c r="BB21" i="1"/>
  <c r="BA21" i="1"/>
  <c r="BG21" i="1"/>
  <c r="BF20" i="1"/>
  <c r="BE20" i="1"/>
  <c r="BD20" i="1"/>
  <c r="BC20" i="1"/>
  <c r="BB20" i="1"/>
  <c r="BA20" i="1"/>
  <c r="BG20" i="1"/>
  <c r="BF19" i="1"/>
  <c r="BE19" i="1"/>
  <c r="BD19" i="1"/>
  <c r="BC19" i="1"/>
  <c r="BB19" i="1"/>
  <c r="BA19" i="1"/>
  <c r="BG19" i="1"/>
  <c r="BF18" i="1"/>
  <c r="BE18" i="1"/>
  <c r="BD18" i="1"/>
  <c r="BC18" i="1"/>
  <c r="BB18" i="1"/>
  <c r="BA18" i="1"/>
  <c r="BG18" i="1"/>
  <c r="BF17" i="1"/>
  <c r="BE17" i="1"/>
  <c r="BD17" i="1"/>
  <c r="BC17" i="1"/>
  <c r="BB17" i="1"/>
  <c r="BA17" i="1"/>
  <c r="BG17" i="1"/>
  <c r="BF16" i="1"/>
  <c r="BE16" i="1"/>
  <c r="BD16" i="1"/>
  <c r="BC16" i="1"/>
  <c r="BB16" i="1"/>
  <c r="BA16" i="1"/>
  <c r="BG16" i="1"/>
  <c r="BF15" i="1"/>
  <c r="BE15" i="1"/>
  <c r="BD15" i="1"/>
  <c r="BC15" i="1"/>
  <c r="BB15" i="1"/>
  <c r="BA15" i="1"/>
  <c r="BG15" i="1"/>
  <c r="BF14" i="1"/>
  <c r="BE14" i="1"/>
  <c r="BD14" i="1"/>
  <c r="BC14" i="1"/>
  <c r="BB14" i="1"/>
  <c r="BA14" i="1"/>
  <c r="BG14" i="1"/>
  <c r="BF13" i="1"/>
  <c r="BE13" i="1"/>
  <c r="BD13" i="1"/>
  <c r="BC13" i="1"/>
  <c r="BB13" i="1"/>
  <c r="BA13" i="1"/>
  <c r="BG13" i="1"/>
  <c r="BF12" i="1"/>
  <c r="BE12" i="1"/>
  <c r="BD12" i="1"/>
  <c r="BC12" i="1"/>
  <c r="BB12" i="1"/>
  <c r="BA12" i="1"/>
  <c r="BG12" i="1"/>
  <c r="BF11" i="1"/>
  <c r="BE11" i="1"/>
  <c r="BD11" i="1"/>
  <c r="BC11" i="1"/>
  <c r="BB11" i="1"/>
  <c r="BA11" i="1"/>
  <c r="BG11" i="1"/>
  <c r="BF10" i="1"/>
  <c r="BE10" i="1"/>
  <c r="BD10" i="1"/>
  <c r="BC10" i="1"/>
  <c r="BB10" i="1"/>
  <c r="BA10" i="1"/>
  <c r="BG10" i="1"/>
  <c r="BF9" i="1"/>
  <c r="BC9" i="1"/>
  <c r="BB9" i="1"/>
  <c r="BA9" i="1"/>
  <c r="BG9" i="1"/>
  <c r="AY38" i="1"/>
  <c r="AX38" i="1"/>
  <c r="AW38" i="1"/>
  <c r="AV38" i="1"/>
  <c r="AU38" i="1"/>
  <c r="AT38" i="1"/>
  <c r="AR38" i="1"/>
  <c r="AQ38" i="1"/>
  <c r="AP38" i="1"/>
  <c r="AO38" i="1"/>
  <c r="AN38" i="1"/>
  <c r="AM38" i="1"/>
  <c r="AK38" i="1"/>
  <c r="AJ38" i="1"/>
  <c r="AI38" i="1"/>
  <c r="AH38" i="1"/>
  <c r="AG38" i="1"/>
  <c r="AF38" i="1"/>
  <c r="AD38" i="1"/>
  <c r="AC38" i="1"/>
  <c r="AB38" i="1"/>
  <c r="AA38" i="1"/>
  <c r="Z38" i="1"/>
  <c r="Y38" i="1"/>
  <c r="W38" i="1"/>
  <c r="V38" i="1"/>
  <c r="U38" i="1"/>
  <c r="T38" i="1"/>
  <c r="S38" i="1"/>
  <c r="R38" i="1"/>
  <c r="P38" i="1"/>
  <c r="O38" i="1"/>
  <c r="N38" i="1"/>
  <c r="M38" i="1"/>
  <c r="L38" i="1"/>
  <c r="K38" i="1"/>
  <c r="I38" i="1"/>
  <c r="BE8" i="1"/>
  <c r="G38" i="1"/>
  <c r="BC8" i="1"/>
  <c r="E38" i="1"/>
  <c r="BA38" i="1" l="1"/>
  <c r="BC38" i="1"/>
  <c r="BE38" i="1"/>
  <c r="BN8" i="2"/>
  <c r="BN38" i="2" s="1"/>
  <c r="BG8" i="4"/>
  <c r="BG38" i="4" s="1"/>
  <c r="J38" i="4"/>
  <c r="J38" i="3"/>
  <c r="BN8" i="3"/>
  <c r="BN38" i="3" s="1"/>
  <c r="J38" i="2"/>
  <c r="J8" i="1"/>
  <c r="X8" i="1"/>
  <c r="X38" i="1" s="1"/>
  <c r="AL8" i="1"/>
  <c r="AL38" i="1" s="1"/>
  <c r="AZ8" i="1"/>
  <c r="AZ38" i="1" s="1"/>
  <c r="BB38" i="1"/>
  <c r="BD8" i="1"/>
  <c r="BD38" i="1" s="1"/>
  <c r="BF38" i="1"/>
  <c r="D38" i="1"/>
  <c r="F38" i="1"/>
  <c r="H38" i="1"/>
  <c r="Q8" i="1"/>
  <c r="Q38" i="1" s="1"/>
  <c r="AE8" i="1"/>
  <c r="AE38" i="1" s="1"/>
  <c r="AS8" i="1"/>
  <c r="AS38" i="1" s="1"/>
  <c r="BG8" i="1" l="1"/>
  <c r="BG38" i="1" s="1"/>
  <c r="J38" i="1"/>
</calcChain>
</file>

<file path=xl/sharedStrings.xml><?xml version="1.0" encoding="utf-8"?>
<sst xmlns="http://schemas.openxmlformats.org/spreadsheetml/2006/main" count="356" uniqueCount="56">
  <si>
    <t>防犯・安全点検結果集計表【道路用】</t>
    <rPh sb="0" eb="2">
      <t>ボウハン</t>
    </rPh>
    <rPh sb="3" eb="5">
      <t>アンゼン</t>
    </rPh>
    <rPh sb="5" eb="7">
      <t>テンケン</t>
    </rPh>
    <rPh sb="7" eb="9">
      <t>ケッカ</t>
    </rPh>
    <rPh sb="9" eb="12">
      <t>シュウケイヒョウ</t>
    </rPh>
    <rPh sb="13" eb="15">
      <t>ドウロ</t>
    </rPh>
    <rPh sb="15" eb="16">
      <t>ヨウ</t>
    </rPh>
    <phoneticPr fontId="2"/>
  </si>
  <si>
    <t>№</t>
    <phoneticPr fontId="2"/>
  </si>
  <si>
    <t>点検項目</t>
    <rPh sb="0" eb="2">
      <t>テンケン</t>
    </rPh>
    <rPh sb="2" eb="4">
      <t>コウモク</t>
    </rPh>
    <phoneticPr fontId="2"/>
  </si>
  <si>
    <t>合計</t>
    <rPh sb="0" eb="2">
      <t>ゴウケイ</t>
    </rPh>
    <phoneticPr fontId="2"/>
  </si>
  <si>
    <t>総合計</t>
    <rPh sb="0" eb="1">
      <t>ソウ</t>
    </rPh>
    <rPh sb="1" eb="3">
      <t>ゴウケイ</t>
    </rPh>
    <phoneticPr fontId="2"/>
  </si>
  <si>
    <t>様式２－２</t>
    <rPh sb="0" eb="2">
      <t>ヨウシキ</t>
    </rPh>
    <phoneticPr fontId="2"/>
  </si>
  <si>
    <t>改善済</t>
    <rPh sb="0" eb="2">
      <t>カイゼン</t>
    </rPh>
    <rPh sb="2" eb="3">
      <t>ス</t>
    </rPh>
    <phoneticPr fontId="2"/>
  </si>
  <si>
    <t>年度内</t>
    <rPh sb="0" eb="3">
      <t>ネンドナイ</t>
    </rPh>
    <phoneticPr fontId="2"/>
  </si>
  <si>
    <t>近年中</t>
    <rPh sb="0" eb="2">
      <t>キンネン</t>
    </rPh>
    <rPh sb="2" eb="3">
      <t>チュウ</t>
    </rPh>
    <phoneticPr fontId="2"/>
  </si>
  <si>
    <t>未定</t>
    <rPh sb="0" eb="2">
      <t>ミテイ</t>
    </rPh>
    <phoneticPr fontId="2"/>
  </si>
  <si>
    <t>改善予定</t>
    <rPh sb="0" eb="2">
      <t>カイゼン</t>
    </rPh>
    <rPh sb="2" eb="4">
      <t>ヨテイ</t>
    </rPh>
    <phoneticPr fontId="2"/>
  </si>
  <si>
    <t>連絡先</t>
    <rPh sb="0" eb="3">
      <t>レンラクサキ</t>
    </rPh>
    <phoneticPr fontId="2"/>
  </si>
  <si>
    <t>　</t>
    <phoneticPr fontId="2"/>
  </si>
  <si>
    <t>様式２－1</t>
    <rPh sb="0" eb="2">
      <t>ヨウシキ</t>
    </rPh>
    <phoneticPr fontId="2"/>
  </si>
  <si>
    <t>防犯・安全点検結果集計表【公園用】</t>
    <rPh sb="0" eb="2">
      <t>ボウハン</t>
    </rPh>
    <rPh sb="3" eb="5">
      <t>アンゼン</t>
    </rPh>
    <rPh sb="5" eb="7">
      <t>テンケン</t>
    </rPh>
    <rPh sb="7" eb="9">
      <t>ケッカ</t>
    </rPh>
    <rPh sb="9" eb="12">
      <t>シュウケイヒョウ</t>
    </rPh>
    <rPh sb="13" eb="15">
      <t>コウエン</t>
    </rPh>
    <rPh sb="15" eb="16">
      <t>ヨウ</t>
    </rPh>
    <rPh sb="16" eb="17">
      <t>ロヨウ</t>
    </rPh>
    <phoneticPr fontId="2"/>
  </si>
  <si>
    <t>(1)植栽、樹木等は適正に管理されているか。伸び放題となって見通しの妨げとなっていないか。</t>
    <rPh sb="3" eb="5">
      <t>ショクサイ</t>
    </rPh>
    <rPh sb="6" eb="8">
      <t>ジュモク</t>
    </rPh>
    <rPh sb="8" eb="9">
      <t>ナド</t>
    </rPh>
    <rPh sb="10" eb="12">
      <t>テキセイ</t>
    </rPh>
    <rPh sb="13" eb="15">
      <t>カンリ</t>
    </rPh>
    <rPh sb="22" eb="23">
      <t>ノ</t>
    </rPh>
    <rPh sb="24" eb="26">
      <t>ホウダイ</t>
    </rPh>
    <rPh sb="30" eb="32">
      <t>ミトオ</t>
    </rPh>
    <rPh sb="34" eb="35">
      <t>サマタ</t>
    </rPh>
    <phoneticPr fontId="2"/>
  </si>
  <si>
    <t>(2)照明設備の明るさが低い箇所や、電球が切れている箇所はないか。</t>
    <rPh sb="3" eb="5">
      <t>ショウメイ</t>
    </rPh>
    <rPh sb="5" eb="7">
      <t>セツビ</t>
    </rPh>
    <rPh sb="8" eb="9">
      <t>アカ</t>
    </rPh>
    <rPh sb="12" eb="13">
      <t>ヒク</t>
    </rPh>
    <rPh sb="14" eb="16">
      <t>カショ</t>
    </rPh>
    <rPh sb="18" eb="20">
      <t>デンキュウ</t>
    </rPh>
    <rPh sb="21" eb="22">
      <t>キ</t>
    </rPh>
    <rPh sb="26" eb="28">
      <t>カショ</t>
    </rPh>
    <phoneticPr fontId="2"/>
  </si>
  <si>
    <t>(6)門扉･ドア等が設置されている箇所で、錠が壊れている箇所や、ガラスが割れている箇所はないか。</t>
    <rPh sb="3" eb="5">
      <t>モンピ</t>
    </rPh>
    <rPh sb="8" eb="9">
      <t>ナド</t>
    </rPh>
    <rPh sb="10" eb="12">
      <t>セッチ</t>
    </rPh>
    <rPh sb="17" eb="19">
      <t>カショ</t>
    </rPh>
    <rPh sb="21" eb="22">
      <t>ジョウ</t>
    </rPh>
    <rPh sb="23" eb="24">
      <t>コワ</t>
    </rPh>
    <rPh sb="28" eb="30">
      <t>カショ</t>
    </rPh>
    <rPh sb="36" eb="37">
      <t>ワ</t>
    </rPh>
    <rPh sb="41" eb="43">
      <t>カショ</t>
    </rPh>
    <phoneticPr fontId="2"/>
  </si>
  <si>
    <t>(7)遊具類等の不具合が生じている箇所や、損壊、落書き等はないか。</t>
    <rPh sb="3" eb="5">
      <t>ユウグ</t>
    </rPh>
    <rPh sb="5" eb="6">
      <t>ルイ</t>
    </rPh>
    <rPh sb="6" eb="7">
      <t>ナド</t>
    </rPh>
    <rPh sb="8" eb="11">
      <t>フグアイ</t>
    </rPh>
    <rPh sb="12" eb="13">
      <t>ショウ</t>
    </rPh>
    <rPh sb="17" eb="19">
      <t>カショ</t>
    </rPh>
    <rPh sb="21" eb="23">
      <t>ソンカイ</t>
    </rPh>
    <rPh sb="24" eb="26">
      <t>ラクガ</t>
    </rPh>
    <rPh sb="27" eb="28">
      <t>ナド</t>
    </rPh>
    <phoneticPr fontId="2"/>
  </si>
  <si>
    <t>(8)事件事故発生時の警察・消防への通報体制は整備されているか。</t>
    <rPh sb="3" eb="5">
      <t>ジケン</t>
    </rPh>
    <rPh sb="5" eb="7">
      <t>ジコ</t>
    </rPh>
    <rPh sb="7" eb="10">
      <t>ハッセイジ</t>
    </rPh>
    <rPh sb="11" eb="13">
      <t>ケイサツ</t>
    </rPh>
    <rPh sb="14" eb="16">
      <t>ショウボウ</t>
    </rPh>
    <rPh sb="18" eb="20">
      <t>ツウホウ</t>
    </rPh>
    <rPh sb="20" eb="22">
      <t>タイセイ</t>
    </rPh>
    <rPh sb="23" eb="25">
      <t>セイビ</t>
    </rPh>
    <phoneticPr fontId="2"/>
  </si>
  <si>
    <t>防犯・安全点検結果集計表【建物用】</t>
    <rPh sb="0" eb="2">
      <t>ボウハン</t>
    </rPh>
    <rPh sb="3" eb="5">
      <t>アンゼン</t>
    </rPh>
    <rPh sb="5" eb="7">
      <t>テンケン</t>
    </rPh>
    <rPh sb="7" eb="9">
      <t>ケッカ</t>
    </rPh>
    <rPh sb="9" eb="12">
      <t>シュウケイヒョウ</t>
    </rPh>
    <rPh sb="13" eb="15">
      <t>タテモノ</t>
    </rPh>
    <rPh sb="15" eb="16">
      <t>ヨウ</t>
    </rPh>
    <rPh sb="16" eb="17">
      <t>ロヨウ</t>
    </rPh>
    <phoneticPr fontId="2"/>
  </si>
  <si>
    <t>(6)門扉･ドア等で、錠が壊れている箇所や、ガラスが割れている箇所はないか。</t>
    <rPh sb="3" eb="5">
      <t>モンピ</t>
    </rPh>
    <rPh sb="8" eb="9">
      <t>ナド</t>
    </rPh>
    <rPh sb="11" eb="12">
      <t>ジョウ</t>
    </rPh>
    <rPh sb="13" eb="14">
      <t>コワ</t>
    </rPh>
    <rPh sb="18" eb="20">
      <t>カショ</t>
    </rPh>
    <rPh sb="26" eb="27">
      <t>ワ</t>
    </rPh>
    <rPh sb="31" eb="33">
      <t>カショ</t>
    </rPh>
    <phoneticPr fontId="2"/>
  </si>
  <si>
    <t>(7)遊具類等の不具合が生じている箇所や、損壊、落書き等はないか。</t>
    <rPh sb="3" eb="6">
      <t>ユウグルイ</t>
    </rPh>
    <rPh sb="6" eb="7">
      <t>トウ</t>
    </rPh>
    <rPh sb="8" eb="11">
      <t>フグアイ</t>
    </rPh>
    <rPh sb="12" eb="13">
      <t>ショウ</t>
    </rPh>
    <rPh sb="17" eb="19">
      <t>カショ</t>
    </rPh>
    <rPh sb="21" eb="23">
      <t>ソンカイ</t>
    </rPh>
    <rPh sb="24" eb="26">
      <t>ラクガ</t>
    </rPh>
    <rPh sb="27" eb="28">
      <t>ナド</t>
    </rPh>
    <phoneticPr fontId="2"/>
  </si>
  <si>
    <t>様式２－３</t>
    <rPh sb="0" eb="2">
      <t>ヨウシキ</t>
    </rPh>
    <phoneticPr fontId="2"/>
  </si>
  <si>
    <t>様式２－４</t>
    <rPh sb="0" eb="2">
      <t>ヨウシキ</t>
    </rPh>
    <phoneticPr fontId="2"/>
  </si>
  <si>
    <t>防犯・安全点検結果集計表【学校用】</t>
    <rPh sb="0" eb="2">
      <t>ボウハン</t>
    </rPh>
    <rPh sb="3" eb="5">
      <t>アンゼン</t>
    </rPh>
    <rPh sb="5" eb="7">
      <t>テンケン</t>
    </rPh>
    <rPh sb="7" eb="9">
      <t>ケッカ</t>
    </rPh>
    <rPh sb="9" eb="12">
      <t>シュウケイヒョウ</t>
    </rPh>
    <rPh sb="13" eb="15">
      <t>ガッコウ</t>
    </rPh>
    <rPh sb="15" eb="16">
      <t>ヨウ</t>
    </rPh>
    <rPh sb="16" eb="17">
      <t>ロヨウ</t>
    </rPh>
    <phoneticPr fontId="2"/>
  </si>
  <si>
    <t>　</t>
    <phoneticPr fontId="2"/>
  </si>
  <si>
    <t>施設管理者</t>
    <rPh sb="0" eb="2">
      <t>シセツ</t>
    </rPh>
    <rPh sb="2" eb="5">
      <t>カンリシャ</t>
    </rPh>
    <phoneticPr fontId="2"/>
  </si>
  <si>
    <t>施設管理者　</t>
    <rPh sb="0" eb="2">
      <t>シセツ</t>
    </rPh>
    <rPh sb="2" eb="5">
      <t>カンリシャ</t>
    </rPh>
    <phoneticPr fontId="2"/>
  </si>
  <si>
    <t>(７)事件事故発生時の警察・消防への通報体制は整備されているか。</t>
    <rPh sb="3" eb="5">
      <t>ジケン</t>
    </rPh>
    <rPh sb="5" eb="7">
      <t>ジコ</t>
    </rPh>
    <rPh sb="7" eb="10">
      <t>ハッセイジ</t>
    </rPh>
    <rPh sb="11" eb="13">
      <t>ケイサツ</t>
    </rPh>
    <rPh sb="14" eb="16">
      <t>ショウボウ</t>
    </rPh>
    <rPh sb="18" eb="20">
      <t>ツウホウ</t>
    </rPh>
    <rPh sb="20" eb="22">
      <t>タイセイ</t>
    </rPh>
    <rPh sb="23" eb="25">
      <t>セイビ</t>
    </rPh>
    <phoneticPr fontId="2"/>
  </si>
  <si>
    <t>(3)ゴミの散乱や落書き等が発生している箇所はないか。園内のトイレ等は清潔に保たれているか。</t>
    <rPh sb="6" eb="8">
      <t>サンラン</t>
    </rPh>
    <rPh sb="9" eb="11">
      <t>ラクガ</t>
    </rPh>
    <rPh sb="12" eb="13">
      <t>ナド</t>
    </rPh>
    <rPh sb="14" eb="16">
      <t>ハッセイ</t>
    </rPh>
    <rPh sb="20" eb="22">
      <t>カショ</t>
    </rPh>
    <rPh sb="27" eb="29">
      <t>エンナイ</t>
    </rPh>
    <rPh sb="33" eb="34">
      <t>トウ</t>
    </rPh>
    <rPh sb="35" eb="37">
      <t>セイケツ</t>
    </rPh>
    <rPh sb="38" eb="39">
      <t>タモ</t>
    </rPh>
    <phoneticPr fontId="2"/>
  </si>
  <si>
    <t>(5)フェンス、柵等に壊れている箇所はないか。柵等が見通しを遮るものになっていないか。</t>
    <rPh sb="8" eb="9">
      <t>サク</t>
    </rPh>
    <rPh sb="9" eb="10">
      <t>ナド</t>
    </rPh>
    <rPh sb="11" eb="12">
      <t>コワ</t>
    </rPh>
    <rPh sb="16" eb="18">
      <t>カショ</t>
    </rPh>
    <rPh sb="23" eb="24">
      <t>サク</t>
    </rPh>
    <rPh sb="24" eb="25">
      <t>ナド</t>
    </rPh>
    <rPh sb="26" eb="28">
      <t>ミトオ</t>
    </rPh>
    <rPh sb="30" eb="31">
      <t>サエギ</t>
    </rPh>
    <phoneticPr fontId="2"/>
  </si>
  <si>
    <t>(1)放置車両や不法工作物等がないか。工作物等の占有物件が見通しの妨げとなっていないか。</t>
    <rPh sb="3" eb="5">
      <t>ホウチ</t>
    </rPh>
    <rPh sb="5" eb="7">
      <t>シャリョウ</t>
    </rPh>
    <rPh sb="8" eb="10">
      <t>フホウ</t>
    </rPh>
    <rPh sb="10" eb="13">
      <t>コウサクブツ</t>
    </rPh>
    <rPh sb="13" eb="14">
      <t>トウ</t>
    </rPh>
    <rPh sb="19" eb="22">
      <t>コウサクブツ</t>
    </rPh>
    <rPh sb="22" eb="23">
      <t>トウ</t>
    </rPh>
    <rPh sb="24" eb="26">
      <t>センユウ</t>
    </rPh>
    <rPh sb="26" eb="28">
      <t>ブッケン</t>
    </rPh>
    <rPh sb="29" eb="31">
      <t>ミトオ</t>
    </rPh>
    <rPh sb="33" eb="34">
      <t>サマタ</t>
    </rPh>
    <phoneticPr fontId="2"/>
  </si>
  <si>
    <t>(2)植栽帯、街路樹等がある場合、適正に管理されているか。植栽・樹木・雑草等が伸び放題で周囲からの見通しの妨げとなっていないか。</t>
    <rPh sb="3" eb="5">
      <t>ショクサイ</t>
    </rPh>
    <rPh sb="5" eb="6">
      <t>タイ</t>
    </rPh>
    <rPh sb="7" eb="10">
      <t>ガイロジュ</t>
    </rPh>
    <rPh sb="10" eb="11">
      <t>ナド</t>
    </rPh>
    <rPh sb="14" eb="16">
      <t>バアイ</t>
    </rPh>
    <rPh sb="17" eb="19">
      <t>テキセイ</t>
    </rPh>
    <rPh sb="20" eb="22">
      <t>カンリ</t>
    </rPh>
    <rPh sb="29" eb="31">
      <t>ショクサイ</t>
    </rPh>
    <rPh sb="32" eb="34">
      <t>ジュモク</t>
    </rPh>
    <rPh sb="35" eb="37">
      <t>ザッソウ</t>
    </rPh>
    <rPh sb="37" eb="38">
      <t>トウ</t>
    </rPh>
    <rPh sb="39" eb="40">
      <t>ノ</t>
    </rPh>
    <rPh sb="41" eb="43">
      <t>ホウダイ</t>
    </rPh>
    <rPh sb="44" eb="46">
      <t>シュウイ</t>
    </rPh>
    <rPh sb="49" eb="51">
      <t>ミトオ</t>
    </rPh>
    <rPh sb="53" eb="54">
      <t>サマタ</t>
    </rPh>
    <phoneticPr fontId="2"/>
  </si>
  <si>
    <t>(3)防犯灯、保安灯、街灯等の明るさが低い、又は、電球が切れていないか。</t>
    <rPh sb="3" eb="6">
      <t>ボウハントウ</t>
    </rPh>
    <rPh sb="7" eb="10">
      <t>ホアントウ</t>
    </rPh>
    <rPh sb="11" eb="13">
      <t>ガイトウ</t>
    </rPh>
    <rPh sb="13" eb="14">
      <t>ナド</t>
    </rPh>
    <rPh sb="15" eb="16">
      <t>アカ</t>
    </rPh>
    <rPh sb="19" eb="20">
      <t>ヒク</t>
    </rPh>
    <rPh sb="22" eb="23">
      <t>マタ</t>
    </rPh>
    <rPh sb="25" eb="27">
      <t>デンキュウ</t>
    </rPh>
    <rPh sb="28" eb="29">
      <t>キ</t>
    </rPh>
    <phoneticPr fontId="2"/>
  </si>
  <si>
    <t>(4)道路施設にゴミの散乱や落書き等発生している箇所はないか。</t>
    <rPh sb="3" eb="5">
      <t>ドウロ</t>
    </rPh>
    <rPh sb="5" eb="7">
      <t>シセツ</t>
    </rPh>
    <rPh sb="11" eb="13">
      <t>サンラン</t>
    </rPh>
    <rPh sb="14" eb="16">
      <t>ラクガ</t>
    </rPh>
    <rPh sb="17" eb="18">
      <t>トウ</t>
    </rPh>
    <rPh sb="18" eb="20">
      <t>ハッセイ</t>
    </rPh>
    <rPh sb="24" eb="26">
      <t>カショ</t>
    </rPh>
    <phoneticPr fontId="2"/>
  </si>
  <si>
    <t>(5)ガードレール、歩行者安全柵等が設置されている場合、適正に管理されているか。</t>
    <rPh sb="10" eb="13">
      <t>ホコウシャ</t>
    </rPh>
    <rPh sb="13" eb="15">
      <t>アンゼン</t>
    </rPh>
    <rPh sb="15" eb="16">
      <t>サク</t>
    </rPh>
    <rPh sb="16" eb="17">
      <t>トウ</t>
    </rPh>
    <rPh sb="18" eb="20">
      <t>セッチ</t>
    </rPh>
    <rPh sb="25" eb="27">
      <t>バアイ</t>
    </rPh>
    <rPh sb="28" eb="30">
      <t>テキセイ</t>
    </rPh>
    <rPh sb="31" eb="33">
      <t>カンリ</t>
    </rPh>
    <phoneticPr fontId="2"/>
  </si>
  <si>
    <t>(6)トンネル、地下道、高架橋下の歩道で防犯カメラや非常通報装置等が設置されている場合、適正に管理されているか。</t>
    <rPh sb="8" eb="10">
      <t>チカ</t>
    </rPh>
    <rPh sb="12" eb="15">
      <t>コウカキョウ</t>
    </rPh>
    <rPh sb="15" eb="16">
      <t>シタ</t>
    </rPh>
    <rPh sb="17" eb="19">
      <t>ホドウ</t>
    </rPh>
    <rPh sb="20" eb="22">
      <t>ボウハン</t>
    </rPh>
    <rPh sb="26" eb="28">
      <t>ヒジョウ</t>
    </rPh>
    <rPh sb="28" eb="30">
      <t>ツウホウ</t>
    </rPh>
    <rPh sb="30" eb="32">
      <t>ソウチ</t>
    </rPh>
    <rPh sb="32" eb="33">
      <t>ナド</t>
    </rPh>
    <rPh sb="34" eb="36">
      <t>セッチ</t>
    </rPh>
    <rPh sb="41" eb="43">
      <t>バアイ</t>
    </rPh>
    <rPh sb="44" eb="46">
      <t>テキセイ</t>
    </rPh>
    <rPh sb="47" eb="49">
      <t>カンリ</t>
    </rPh>
    <phoneticPr fontId="2"/>
  </si>
  <si>
    <t>(7)住民等からの道路管理などに関する通報・相談に対応する体制は整備されているか。</t>
    <rPh sb="3" eb="5">
      <t>ジュウミン</t>
    </rPh>
    <rPh sb="5" eb="6">
      <t>ナド</t>
    </rPh>
    <rPh sb="9" eb="11">
      <t>ドウロ</t>
    </rPh>
    <rPh sb="11" eb="13">
      <t>カンリ</t>
    </rPh>
    <rPh sb="16" eb="17">
      <t>カン</t>
    </rPh>
    <rPh sb="19" eb="21">
      <t>ツウホウ</t>
    </rPh>
    <rPh sb="22" eb="24">
      <t>ソウダン</t>
    </rPh>
    <rPh sb="25" eb="26">
      <t>タイ</t>
    </rPh>
    <rPh sb="26" eb="27">
      <t>オウ</t>
    </rPh>
    <rPh sb="29" eb="31">
      <t>タイセイ</t>
    </rPh>
    <rPh sb="32" eb="34">
      <t>セイビ</t>
    </rPh>
    <phoneticPr fontId="2"/>
  </si>
  <si>
    <t>(4)警備員の巡回や、防犯カメラ、非常通報装置等が設置されている場合は、管理が適切に行われているか。</t>
    <rPh sb="3" eb="6">
      <t>ケイビイン</t>
    </rPh>
    <rPh sb="7" eb="9">
      <t>ジュンカイ</t>
    </rPh>
    <rPh sb="11" eb="13">
      <t>ボウハン</t>
    </rPh>
    <rPh sb="17" eb="19">
      <t>ヒジョウ</t>
    </rPh>
    <rPh sb="19" eb="21">
      <t>ツウホウ</t>
    </rPh>
    <rPh sb="21" eb="23">
      <t>ソウチ</t>
    </rPh>
    <rPh sb="23" eb="24">
      <t>トウ</t>
    </rPh>
    <rPh sb="25" eb="27">
      <t>セッチ</t>
    </rPh>
    <rPh sb="32" eb="34">
      <t>バアイ</t>
    </rPh>
    <rPh sb="36" eb="38">
      <t>カンリ</t>
    </rPh>
    <rPh sb="39" eb="41">
      <t>テキセツ</t>
    </rPh>
    <rPh sb="42" eb="43">
      <t>オコナ</t>
    </rPh>
    <phoneticPr fontId="2"/>
  </si>
  <si>
    <t>(1)樹木や植栽等が伸び放題な箇所や違法看板等が設置され、周囲から建物内の見通しが妨げられている箇所はないか。</t>
    <rPh sb="3" eb="5">
      <t>ジュモク</t>
    </rPh>
    <rPh sb="4" eb="5">
      <t>ショクジュ</t>
    </rPh>
    <rPh sb="6" eb="8">
      <t>ショクサイ</t>
    </rPh>
    <rPh sb="8" eb="9">
      <t>ナド</t>
    </rPh>
    <rPh sb="10" eb="11">
      <t>ノ</t>
    </rPh>
    <rPh sb="12" eb="14">
      <t>ホウダイ</t>
    </rPh>
    <rPh sb="15" eb="17">
      <t>カショ</t>
    </rPh>
    <rPh sb="18" eb="20">
      <t>イホウ</t>
    </rPh>
    <rPh sb="20" eb="22">
      <t>カンバン</t>
    </rPh>
    <rPh sb="22" eb="23">
      <t>ナド</t>
    </rPh>
    <rPh sb="24" eb="26">
      <t>セッチ</t>
    </rPh>
    <rPh sb="29" eb="31">
      <t>シュウイ</t>
    </rPh>
    <rPh sb="33" eb="36">
      <t>タテモノナイ</t>
    </rPh>
    <rPh sb="37" eb="39">
      <t>ミトオ</t>
    </rPh>
    <rPh sb="41" eb="42">
      <t>サマタ</t>
    </rPh>
    <rPh sb="48" eb="50">
      <t>カショ</t>
    </rPh>
    <phoneticPr fontId="2"/>
  </si>
  <si>
    <t>(3)ゴミの散乱や落書き等が発生している箇所はないか。施設内のトイレ等は清潔に保たれているか。</t>
    <rPh sb="6" eb="8">
      <t>サンラン</t>
    </rPh>
    <rPh sb="9" eb="11">
      <t>ラクガ</t>
    </rPh>
    <rPh sb="12" eb="13">
      <t>ナド</t>
    </rPh>
    <rPh sb="14" eb="16">
      <t>ハッセイ</t>
    </rPh>
    <rPh sb="20" eb="22">
      <t>カショ</t>
    </rPh>
    <rPh sb="27" eb="29">
      <t>シセツ</t>
    </rPh>
    <rPh sb="29" eb="30">
      <t>ナイ</t>
    </rPh>
    <rPh sb="30" eb="31">
      <t>タテウチ</t>
    </rPh>
    <rPh sb="34" eb="35">
      <t>トウ</t>
    </rPh>
    <rPh sb="36" eb="38">
      <t>セイケツ</t>
    </rPh>
    <rPh sb="39" eb="40">
      <t>タモ</t>
    </rPh>
    <phoneticPr fontId="2"/>
  </si>
  <si>
    <t>(4)警備員等による巡回や、防犯カメラを設置している場合は防犯カメラを使用した管理等、適切な管理が行われているか。警備員等の常駐及び巡回等がない場合は、退出時の戸締まり徹底の周知等、適切な管理体制が整っているか。</t>
    <rPh sb="3" eb="6">
      <t>ケイビイン</t>
    </rPh>
    <rPh sb="6" eb="7">
      <t>トウ</t>
    </rPh>
    <rPh sb="10" eb="12">
      <t>ジュンカイ</t>
    </rPh>
    <rPh sb="14" eb="16">
      <t>ボウハン</t>
    </rPh>
    <rPh sb="20" eb="22">
      <t>セッチ</t>
    </rPh>
    <rPh sb="26" eb="28">
      <t>バアイ</t>
    </rPh>
    <rPh sb="29" eb="31">
      <t>ボウハン</t>
    </rPh>
    <rPh sb="35" eb="37">
      <t>シヨウ</t>
    </rPh>
    <rPh sb="39" eb="41">
      <t>カンリ</t>
    </rPh>
    <rPh sb="41" eb="42">
      <t>トウ</t>
    </rPh>
    <rPh sb="43" eb="45">
      <t>テキセツ</t>
    </rPh>
    <rPh sb="46" eb="48">
      <t>カンリ</t>
    </rPh>
    <rPh sb="49" eb="50">
      <t>オコナ</t>
    </rPh>
    <rPh sb="57" eb="60">
      <t>ケイビイン</t>
    </rPh>
    <rPh sb="60" eb="61">
      <t>ナド</t>
    </rPh>
    <rPh sb="62" eb="64">
      <t>ジョウチュウ</t>
    </rPh>
    <rPh sb="64" eb="65">
      <t>オヨ</t>
    </rPh>
    <rPh sb="66" eb="68">
      <t>ジュンカイ</t>
    </rPh>
    <rPh sb="68" eb="69">
      <t>ナド</t>
    </rPh>
    <rPh sb="72" eb="74">
      <t>バアイ</t>
    </rPh>
    <rPh sb="76" eb="78">
      <t>タイシュツ</t>
    </rPh>
    <rPh sb="78" eb="79">
      <t>ジ</t>
    </rPh>
    <rPh sb="80" eb="82">
      <t>トジ</t>
    </rPh>
    <rPh sb="84" eb="86">
      <t>テッテイ</t>
    </rPh>
    <rPh sb="87" eb="89">
      <t>シュウチ</t>
    </rPh>
    <rPh sb="89" eb="90">
      <t>ナド</t>
    </rPh>
    <rPh sb="91" eb="93">
      <t>テキセツ</t>
    </rPh>
    <rPh sb="94" eb="96">
      <t>カンリ</t>
    </rPh>
    <rPh sb="96" eb="98">
      <t>タイセイ</t>
    </rPh>
    <rPh sb="99" eb="100">
      <t>トトノ</t>
    </rPh>
    <phoneticPr fontId="2"/>
  </si>
  <si>
    <t>(1)樹木や植栽等が伸び放題な箇所や違法看板等が設置され、周囲から学校内の見通しが妨げられている箇所はないか。</t>
    <rPh sb="3" eb="5">
      <t>ジュモク</t>
    </rPh>
    <rPh sb="4" eb="5">
      <t>ショクジュ</t>
    </rPh>
    <rPh sb="6" eb="8">
      <t>ショクサイ</t>
    </rPh>
    <rPh sb="8" eb="9">
      <t>ナド</t>
    </rPh>
    <rPh sb="10" eb="11">
      <t>ノ</t>
    </rPh>
    <rPh sb="12" eb="14">
      <t>ホウダイ</t>
    </rPh>
    <rPh sb="15" eb="17">
      <t>カショ</t>
    </rPh>
    <rPh sb="18" eb="20">
      <t>イホウ</t>
    </rPh>
    <rPh sb="20" eb="22">
      <t>カンバン</t>
    </rPh>
    <rPh sb="22" eb="23">
      <t>ナド</t>
    </rPh>
    <rPh sb="24" eb="26">
      <t>セッチ</t>
    </rPh>
    <rPh sb="29" eb="31">
      <t>シュウイ</t>
    </rPh>
    <rPh sb="33" eb="35">
      <t>ガッコウ</t>
    </rPh>
    <rPh sb="35" eb="36">
      <t>ナイ</t>
    </rPh>
    <rPh sb="37" eb="39">
      <t>ミトオ</t>
    </rPh>
    <rPh sb="41" eb="42">
      <t>サマタ</t>
    </rPh>
    <rPh sb="48" eb="50">
      <t>カショ</t>
    </rPh>
    <phoneticPr fontId="2"/>
  </si>
  <si>
    <t>(3)ゴミの散乱や落書き等が発生している箇所はないか。校内のトイレ等は清潔に保たれているか。</t>
    <rPh sb="6" eb="8">
      <t>サンラン</t>
    </rPh>
    <rPh sb="9" eb="11">
      <t>ラクガ</t>
    </rPh>
    <rPh sb="12" eb="13">
      <t>ナド</t>
    </rPh>
    <rPh sb="14" eb="16">
      <t>ハッセイ</t>
    </rPh>
    <rPh sb="20" eb="22">
      <t>カショ</t>
    </rPh>
    <rPh sb="27" eb="29">
      <t>コウナイ</t>
    </rPh>
    <rPh sb="33" eb="34">
      <t>トウ</t>
    </rPh>
    <rPh sb="35" eb="37">
      <t>セイケツ</t>
    </rPh>
    <rPh sb="38" eb="39">
      <t>タモ</t>
    </rPh>
    <phoneticPr fontId="2"/>
  </si>
  <si>
    <t>(4)警備員等による巡回や、防犯カメラが設置されている場合は、防犯カメラを使用した管理等、適正な管理が行われているか。警備員等の常駐及び巡回等がない学校の場合は、退出時の戸締まり徹底の周知等、適切な管理体制が整っているか。</t>
    <rPh sb="3" eb="6">
      <t>ケイビイン</t>
    </rPh>
    <rPh sb="6" eb="7">
      <t>トウ</t>
    </rPh>
    <rPh sb="10" eb="12">
      <t>ジュンカイ</t>
    </rPh>
    <rPh sb="14" eb="16">
      <t>ボウハン</t>
    </rPh>
    <rPh sb="20" eb="22">
      <t>セッチ</t>
    </rPh>
    <rPh sb="27" eb="29">
      <t>バアイ</t>
    </rPh>
    <rPh sb="31" eb="33">
      <t>ボウハン</t>
    </rPh>
    <rPh sb="37" eb="39">
      <t>シヨウ</t>
    </rPh>
    <rPh sb="41" eb="43">
      <t>カンリ</t>
    </rPh>
    <rPh sb="43" eb="44">
      <t>トウ</t>
    </rPh>
    <rPh sb="45" eb="47">
      <t>テキセイ</t>
    </rPh>
    <rPh sb="48" eb="50">
      <t>カンリ</t>
    </rPh>
    <rPh sb="51" eb="52">
      <t>オコナ</t>
    </rPh>
    <rPh sb="59" eb="62">
      <t>ケイビイン</t>
    </rPh>
    <rPh sb="62" eb="63">
      <t>ナド</t>
    </rPh>
    <rPh sb="64" eb="66">
      <t>ジョウチュウ</t>
    </rPh>
    <rPh sb="66" eb="67">
      <t>オヨ</t>
    </rPh>
    <rPh sb="68" eb="70">
      <t>ジュンカイ</t>
    </rPh>
    <rPh sb="70" eb="71">
      <t>ナド</t>
    </rPh>
    <rPh sb="74" eb="76">
      <t>ガッコウ</t>
    </rPh>
    <rPh sb="77" eb="79">
      <t>バアイ</t>
    </rPh>
    <rPh sb="81" eb="83">
      <t>タイシュツ</t>
    </rPh>
    <rPh sb="83" eb="84">
      <t>ジ</t>
    </rPh>
    <rPh sb="85" eb="87">
      <t>トジ</t>
    </rPh>
    <rPh sb="89" eb="91">
      <t>テッテイ</t>
    </rPh>
    <rPh sb="92" eb="94">
      <t>シュウチ</t>
    </rPh>
    <rPh sb="94" eb="95">
      <t>ナド</t>
    </rPh>
    <rPh sb="96" eb="98">
      <t>テキセツ</t>
    </rPh>
    <rPh sb="99" eb="101">
      <t>カンリ</t>
    </rPh>
    <rPh sb="101" eb="103">
      <t>タイセイ</t>
    </rPh>
    <rPh sb="104" eb="105">
      <t>トトノ</t>
    </rPh>
    <phoneticPr fontId="2"/>
  </si>
  <si>
    <t>9月中</t>
    <rPh sb="1" eb="3">
      <t>ガツチュウ</t>
    </rPh>
    <phoneticPr fontId="2"/>
  </si>
  <si>
    <t>要改善箇所数</t>
    <rPh sb="0" eb="3">
      <t>ヨウカイゼン</t>
    </rPh>
    <rPh sb="3" eb="5">
      <t>カショ</t>
    </rPh>
    <rPh sb="5" eb="6">
      <t>スウ</t>
    </rPh>
    <phoneticPr fontId="2"/>
  </si>
  <si>
    <t>担当者名</t>
    <rPh sb="0" eb="3">
      <t>タントウシャ</t>
    </rPh>
    <rPh sb="3" eb="4">
      <t>メイ</t>
    </rPh>
    <phoneticPr fontId="2"/>
  </si>
  <si>
    <t>報告機関名</t>
    <rPh sb="0" eb="2">
      <t>ホウコク</t>
    </rPh>
    <rPh sb="2" eb="4">
      <t>キカン</t>
    </rPh>
    <rPh sb="4" eb="5">
      <t>メイ</t>
    </rPh>
    <phoneticPr fontId="2"/>
  </si>
  <si>
    <t>路線名</t>
    <rPh sb="0" eb="3">
      <t>ロセンメイ</t>
    </rPh>
    <phoneticPr fontId="2"/>
  </si>
  <si>
    <t>周辺施設名
（学校や図書館など、子どもの利用が多い施設の周辺を点検する）</t>
    <rPh sb="0" eb="2">
      <t>シュウヘン</t>
    </rPh>
    <rPh sb="2" eb="4">
      <t>シセツ</t>
    </rPh>
    <rPh sb="4" eb="5">
      <t>メイ</t>
    </rPh>
    <rPh sb="8" eb="10">
      <t>ガッコウ</t>
    </rPh>
    <rPh sb="11" eb="14">
      <t>トショカン</t>
    </rPh>
    <rPh sb="17" eb="18">
      <t>コ</t>
    </rPh>
    <rPh sb="21" eb="23">
      <t>リヨウ</t>
    </rPh>
    <rPh sb="24" eb="25">
      <t>オオ</t>
    </rPh>
    <rPh sb="26" eb="28">
      <t>シセツ</t>
    </rPh>
    <rPh sb="29" eb="31">
      <t>シュウヘン</t>
    </rPh>
    <rPh sb="32" eb="34">
      <t>テンケン</t>
    </rPh>
    <phoneticPr fontId="2"/>
  </si>
  <si>
    <t>公園名</t>
    <rPh sb="0" eb="2">
      <t>コウエン</t>
    </rPh>
    <rPh sb="2" eb="3">
      <t>メイ</t>
    </rPh>
    <phoneticPr fontId="2"/>
  </si>
  <si>
    <t>施設名</t>
    <rPh sb="0" eb="2">
      <t>シセツ</t>
    </rPh>
    <rPh sb="2" eb="3">
      <t>メイ</t>
    </rPh>
    <phoneticPr fontId="2"/>
  </si>
  <si>
    <t>学校名
（私立学校等で中学と高校などが併設されている場合は、それぞれ行を分けて記載する）</t>
    <rPh sb="0" eb="2">
      <t>ガッコウ</t>
    </rPh>
    <rPh sb="2" eb="3">
      <t>メイ</t>
    </rPh>
    <rPh sb="6" eb="8">
      <t>シリツ</t>
    </rPh>
    <rPh sb="8" eb="10">
      <t>ガッコウ</t>
    </rPh>
    <rPh sb="10" eb="11">
      <t>トウ</t>
    </rPh>
    <rPh sb="12" eb="14">
      <t>チュウガク</t>
    </rPh>
    <rPh sb="15" eb="17">
      <t>コウコウ</t>
    </rPh>
    <rPh sb="20" eb="22">
      <t>ヘイセツ</t>
    </rPh>
    <rPh sb="27" eb="29">
      <t>バアイ</t>
    </rPh>
    <rPh sb="35" eb="36">
      <t>ギョウ</t>
    </rPh>
    <rPh sb="37" eb="38">
      <t>ワ</t>
    </rPh>
    <rPh sb="40" eb="42">
      <t>キサイ</t>
    </rPh>
    <phoneticPr fontId="2"/>
  </si>
  <si>
    <t>※要改善箇所数と改善済数＋改善予定数が一致しない場合、セルが赤色になります</t>
    <rPh sb="1" eb="2">
      <t>ヨウ</t>
    </rPh>
    <rPh sb="2" eb="4">
      <t>カイゼン</t>
    </rPh>
    <rPh sb="4" eb="7">
      <t>カショスウ</t>
    </rPh>
    <rPh sb="8" eb="11">
      <t>カイゼンズ</t>
    </rPh>
    <rPh sb="11" eb="12">
      <t>スウ</t>
    </rPh>
    <rPh sb="13" eb="18">
      <t>カイゼンヨテイスウ</t>
    </rPh>
    <rPh sb="19" eb="21">
      <t>イッチ</t>
    </rPh>
    <rPh sb="24" eb="26">
      <t>バアイ</t>
    </rPh>
    <rPh sb="30" eb="32">
      <t>アカイロ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</si>
</sst>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8" x14ac:knownFonts="1">
    <font>
      <sz val="11"/>
      <name val="ＭＳ Ｐゴシック"/>
      <family val="3"/>
      <charset val="128"/>
    </font>
    <font>
      <sz val="10"/>
      <name val="ＭＳ 明朝"/>
      <family val="1"/>
      <charset val="128"/>
    </font>
    <font>
      <sz val="6"/>
      <name val="ＭＳ Ｐゴシック"/>
      <family val="3"/>
      <charset val="128"/>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10"/>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99FF9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69">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3" xfId="0" applyFont="1" applyBorder="1" applyAlignment="1">
      <alignment horizontal="center" vertical="center"/>
    </xf>
    <xf numFmtId="176" fontId="1" fillId="0" borderId="3" xfId="0" applyNumberFormat="1" applyFont="1" applyBorder="1" applyAlignment="1">
      <alignment horizontal="center" vertical="center"/>
    </xf>
    <xf numFmtId="176"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0" fontId="1" fillId="0" borderId="1" xfId="0" applyFont="1" applyBorder="1" applyAlignment="1">
      <alignment horizontal="center" vertical="center"/>
    </xf>
    <xf numFmtId="177" fontId="1" fillId="0" borderId="1" xfId="0" applyNumberFormat="1" applyFont="1" applyBorder="1" applyAlignment="1">
      <alignment horizontal="right" vertical="center"/>
    </xf>
    <xf numFmtId="177" fontId="1" fillId="0" borderId="7" xfId="0" applyNumberFormat="1" applyFont="1" applyBorder="1" applyAlignment="1">
      <alignment horizontal="right" vertical="center"/>
    </xf>
    <xf numFmtId="177" fontId="1" fillId="0" borderId="3" xfId="0" applyNumberFormat="1" applyFont="1" applyBorder="1" applyAlignment="1">
      <alignment horizontal="right" vertical="center"/>
    </xf>
    <xf numFmtId="0" fontId="1" fillId="0" borderId="8" xfId="0" applyFont="1" applyBorder="1" applyAlignment="1">
      <alignment horizontal="center" vertical="center"/>
    </xf>
    <xf numFmtId="177" fontId="1" fillId="0" borderId="8" xfId="0" applyNumberFormat="1" applyFont="1" applyBorder="1" applyAlignment="1">
      <alignment horizontal="right" vertical="center"/>
    </xf>
    <xf numFmtId="177" fontId="1" fillId="0" borderId="9" xfId="0" applyNumberFormat="1" applyFont="1" applyBorder="1" applyAlignment="1">
      <alignment horizontal="right" vertical="center"/>
    </xf>
    <xf numFmtId="0" fontId="1" fillId="0" borderId="12" xfId="0" applyFont="1" applyBorder="1" applyAlignment="1">
      <alignment horizontal="center" vertical="center"/>
    </xf>
    <xf numFmtId="177" fontId="1" fillId="0" borderId="12" xfId="0" applyNumberFormat="1" applyFont="1" applyBorder="1" applyAlignment="1">
      <alignment horizontal="right" vertical="center"/>
    </xf>
    <xf numFmtId="177" fontId="1" fillId="0" borderId="13" xfId="0" applyNumberFormat="1" applyFont="1" applyBorder="1" applyAlignment="1">
      <alignment horizontal="right" vertical="center"/>
    </xf>
    <xf numFmtId="177" fontId="1" fillId="0" borderId="14" xfId="0" applyNumberFormat="1" applyFont="1" applyBorder="1" applyAlignment="1">
      <alignment horizontal="right" vertical="center"/>
    </xf>
    <xf numFmtId="0" fontId="4" fillId="0" borderId="1" xfId="0" applyFont="1" applyBorder="1" applyAlignment="1">
      <alignment horizontal="center" vertical="center" textRotation="255" wrapText="1"/>
    </xf>
    <xf numFmtId="0" fontId="1" fillId="0" borderId="0" xfId="0" applyFont="1" applyAlignment="1">
      <alignment horizontal="left" vertical="center"/>
    </xf>
    <xf numFmtId="0" fontId="1" fillId="2" borderId="0" xfId="0" applyFont="1" applyFill="1" applyAlignment="1">
      <alignment horizontal="center" vertical="center"/>
    </xf>
    <xf numFmtId="0" fontId="1" fillId="3" borderId="1" xfId="0" applyFont="1" applyFill="1" applyBorder="1" applyAlignment="1">
      <alignment horizontal="center" vertical="center"/>
    </xf>
    <xf numFmtId="177" fontId="1" fillId="3" borderId="1"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4" fillId="0" borderId="18" xfId="0" applyNumberFormat="1" applyFont="1" applyBorder="1" applyAlignment="1">
      <alignment horizontal="center" vertical="center" wrapText="1"/>
    </xf>
    <xf numFmtId="0" fontId="7" fillId="0" borderId="0" xfId="0" applyFont="1" applyAlignment="1">
      <alignment horizontal="left" vertical="center"/>
    </xf>
    <xf numFmtId="0" fontId="1" fillId="0" borderId="2" xfId="0" applyFont="1" applyBorder="1" applyAlignment="1">
      <alignment horizontal="center" vertical="center"/>
    </xf>
    <xf numFmtId="0" fontId="1" fillId="2" borderId="2" xfId="0" applyFont="1" applyFill="1" applyBorder="1" applyAlignment="1">
      <alignment horizontal="center" vertical="center"/>
    </xf>
    <xf numFmtId="176" fontId="1" fillId="0" borderId="4" xfId="0" applyNumberFormat="1" applyFont="1" applyBorder="1" applyAlignment="1">
      <alignment horizontal="center" vertical="center"/>
    </xf>
    <xf numFmtId="176" fontId="1" fillId="0" borderId="5" xfId="0" applyNumberFormat="1" applyFont="1" applyBorder="1" applyAlignment="1">
      <alignment horizontal="center" vertical="center"/>
    </xf>
    <xf numFmtId="176" fontId="1" fillId="0" borderId="6" xfId="0" applyNumberFormat="1" applyFont="1" applyBorder="1" applyAlignment="1">
      <alignment horizontal="center" vertical="center"/>
    </xf>
    <xf numFmtId="0" fontId="1" fillId="0" borderId="12" xfId="0" applyFont="1" applyBorder="1" applyAlignment="1">
      <alignment horizontal="center" vertical="center"/>
    </xf>
    <xf numFmtId="0" fontId="4" fillId="0" borderId="8" xfId="0" applyFont="1" applyBorder="1" applyAlignment="1">
      <alignment horizontal="center" vertical="center" textRotation="255" wrapText="1"/>
    </xf>
    <xf numFmtId="0" fontId="4" fillId="0" borderId="10" xfId="0" applyFont="1" applyBorder="1" applyAlignment="1">
      <alignment horizontal="center" vertical="center" textRotation="255" wrapText="1"/>
    </xf>
    <xf numFmtId="176" fontId="1" fillId="0" borderId="15" xfId="0" applyNumberFormat="1" applyFont="1" applyBorder="1" applyAlignment="1">
      <alignment horizontal="center" vertical="center"/>
    </xf>
    <xf numFmtId="0" fontId="4" fillId="0" borderId="20" xfId="0" applyFont="1" applyBorder="1" applyAlignment="1">
      <alignment horizontal="center" vertical="center" textRotation="255" wrapText="1"/>
    </xf>
    <xf numFmtId="0" fontId="4" fillId="0" borderId="19" xfId="0" applyFont="1" applyBorder="1" applyAlignment="1">
      <alignment horizontal="center" vertical="center" textRotation="255" wrapText="1"/>
    </xf>
    <xf numFmtId="176" fontId="4" fillId="0" borderId="4" xfId="0" applyNumberFormat="1" applyFont="1" applyBorder="1" applyAlignment="1">
      <alignment vertical="center" wrapText="1"/>
    </xf>
    <xf numFmtId="176" fontId="4" fillId="0" borderId="5" xfId="0" applyNumberFormat="1" applyFont="1" applyBorder="1" applyAlignment="1">
      <alignment vertical="center" wrapText="1"/>
    </xf>
    <xf numFmtId="176" fontId="4" fillId="0" borderId="6" xfId="0" applyNumberFormat="1" applyFont="1" applyBorder="1" applyAlignment="1">
      <alignment vertical="center" wrapText="1"/>
    </xf>
    <xf numFmtId="176" fontId="4" fillId="0" borderId="15" xfId="0" applyNumberFormat="1" applyFont="1" applyBorder="1" applyAlignment="1">
      <alignment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76" fontId="4" fillId="0" borderId="4" xfId="0" applyNumberFormat="1" applyFont="1" applyBorder="1" applyAlignment="1">
      <alignment horizontal="left" vertical="center" wrapText="1"/>
    </xf>
    <xf numFmtId="176" fontId="4" fillId="0" borderId="5" xfId="0" applyNumberFormat="1" applyFont="1" applyBorder="1" applyAlignment="1">
      <alignment horizontal="left" vertical="center" wrapText="1"/>
    </xf>
    <xf numFmtId="176" fontId="4" fillId="0" borderId="6" xfId="0" applyNumberFormat="1" applyFont="1" applyBorder="1" applyAlignment="1">
      <alignment horizontal="left" vertical="center" wrapText="1"/>
    </xf>
    <xf numFmtId="176" fontId="1" fillId="0" borderId="7" xfId="0" applyNumberFormat="1" applyFont="1" applyBorder="1" applyAlignment="1">
      <alignment horizontal="center" vertical="center"/>
    </xf>
    <xf numFmtId="176" fontId="1" fillId="0" borderId="1" xfId="0" applyNumberFormat="1" applyFont="1" applyBorder="1" applyAlignment="1">
      <alignment horizontal="center" vertical="center"/>
    </xf>
    <xf numFmtId="0" fontId="6" fillId="0" borderId="11" xfId="0" applyFont="1" applyBorder="1" applyAlignment="1">
      <alignment horizontal="center" vertical="center" wrapText="1"/>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176" fontId="5" fillId="0" borderId="4" xfId="0" applyNumberFormat="1" applyFont="1" applyBorder="1" applyAlignment="1">
      <alignment horizontal="left" vertical="center" wrapText="1"/>
    </xf>
    <xf numFmtId="176" fontId="5" fillId="0" borderId="5" xfId="0" applyNumberFormat="1" applyFont="1" applyBorder="1" applyAlignment="1">
      <alignment horizontal="left" vertical="center" wrapText="1"/>
    </xf>
    <xf numFmtId="176" fontId="5" fillId="0" borderId="6" xfId="0" applyNumberFormat="1" applyFont="1" applyBorder="1" applyAlignment="1">
      <alignment horizontal="left" vertical="center" wrapText="1"/>
    </xf>
    <xf numFmtId="176" fontId="5" fillId="0" borderId="4" xfId="0" applyNumberFormat="1" applyFont="1" applyBorder="1" applyAlignment="1">
      <alignment vertical="center" wrapText="1"/>
    </xf>
    <xf numFmtId="176" fontId="5" fillId="0" borderId="5" xfId="0" applyNumberFormat="1" applyFont="1" applyBorder="1" applyAlignment="1">
      <alignment vertical="center" wrapText="1"/>
    </xf>
    <xf numFmtId="176" fontId="5" fillId="0" borderId="6" xfId="0" applyNumberFormat="1" applyFont="1" applyBorder="1" applyAlignment="1">
      <alignment vertical="center" wrapText="1"/>
    </xf>
    <xf numFmtId="176" fontId="5" fillId="0" borderId="15" xfId="0" applyNumberFormat="1"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76" fontId="4" fillId="0" borderId="15" xfId="0" applyNumberFormat="1" applyFont="1" applyBorder="1" applyAlignment="1">
      <alignment horizontal="left" vertical="center" wrapText="1"/>
    </xf>
    <xf numFmtId="176" fontId="5" fillId="0" borderId="15" xfId="0" applyNumberFormat="1" applyFont="1" applyBorder="1" applyAlignment="1">
      <alignment horizontal="left" vertical="center" wrapText="1"/>
    </xf>
  </cellXfs>
  <cellStyles count="1">
    <cellStyle name="標準" xfId="0" builtinId="0"/>
  </cellStyles>
  <dxfs count="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H39"/>
  <sheetViews>
    <sheetView tabSelected="1" view="pageBreakPreview" zoomScaleNormal="100" zoomScaleSheetLayoutView="100" workbookViewId="0">
      <selection activeCell="I42" sqref="I42"/>
    </sheetView>
  </sheetViews>
  <sheetFormatPr defaultColWidth="9" defaultRowHeight="17.25" customHeight="1" x14ac:dyDescent="0.2"/>
  <cols>
    <col min="1" max="1" width="2.6328125" style="1" customWidth="1"/>
    <col min="2" max="2" width="13.26953125" style="1" customWidth="1"/>
    <col min="3" max="3" width="12.26953125" style="1" customWidth="1"/>
    <col min="4" max="59" width="2.90625" style="1" customWidth="1"/>
    <col min="60" max="60" width="1" style="1" customWidth="1"/>
    <col min="61" max="16384" width="9" style="1"/>
  </cols>
  <sheetData>
    <row r="1" spans="1:60" ht="17.25" customHeight="1" x14ac:dyDescent="0.2">
      <c r="B1" s="21" t="s">
        <v>13</v>
      </c>
      <c r="BC1" s="2"/>
      <c r="BD1" s="2"/>
      <c r="BE1" s="2"/>
      <c r="BF1" s="43" t="s">
        <v>12</v>
      </c>
      <c r="BG1" s="43"/>
    </row>
    <row r="2" spans="1:60" ht="17.25" customHeight="1" x14ac:dyDescent="0.2">
      <c r="A2" s="44" t="s">
        <v>0</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3"/>
    </row>
    <row r="3" spans="1:60" ht="17.25" customHeight="1" x14ac:dyDescent="0.2">
      <c r="B3" s="1" t="s">
        <v>49</v>
      </c>
      <c r="C3" s="22"/>
      <c r="D3" s="28" t="s">
        <v>48</v>
      </c>
      <c r="E3" s="28"/>
      <c r="F3" s="28"/>
      <c r="G3" s="29"/>
      <c r="H3" s="29"/>
      <c r="I3" s="29"/>
      <c r="J3" s="29"/>
      <c r="K3" s="28" t="s">
        <v>11</v>
      </c>
      <c r="L3" s="28"/>
      <c r="M3" s="28"/>
      <c r="N3" s="29"/>
      <c r="O3" s="29"/>
      <c r="P3" s="29"/>
      <c r="Q3" s="29"/>
      <c r="BC3" s="4"/>
      <c r="BD3" s="28"/>
      <c r="BE3" s="28"/>
      <c r="BF3" s="28"/>
      <c r="BG3" s="28"/>
    </row>
    <row r="4" spans="1:60" ht="17.25" customHeight="1" x14ac:dyDescent="0.2">
      <c r="A4" s="45" t="s">
        <v>1</v>
      </c>
      <c r="B4" s="46" t="s">
        <v>50</v>
      </c>
      <c r="C4" s="46" t="s">
        <v>51</v>
      </c>
      <c r="D4" s="45" t="s">
        <v>2</v>
      </c>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5"/>
    </row>
    <row r="5" spans="1:60" ht="76.5" customHeight="1" x14ac:dyDescent="0.2">
      <c r="A5" s="45"/>
      <c r="B5" s="45"/>
      <c r="C5" s="45"/>
      <c r="D5" s="47" t="s">
        <v>32</v>
      </c>
      <c r="E5" s="48"/>
      <c r="F5" s="48"/>
      <c r="G5" s="48"/>
      <c r="H5" s="48"/>
      <c r="I5" s="48"/>
      <c r="J5" s="49"/>
      <c r="K5" s="47" t="s">
        <v>33</v>
      </c>
      <c r="L5" s="48"/>
      <c r="M5" s="48"/>
      <c r="N5" s="48"/>
      <c r="O5" s="48"/>
      <c r="P5" s="48"/>
      <c r="Q5" s="49"/>
      <c r="R5" s="47" t="s">
        <v>34</v>
      </c>
      <c r="S5" s="48"/>
      <c r="T5" s="48"/>
      <c r="U5" s="48"/>
      <c r="V5" s="48"/>
      <c r="W5" s="48"/>
      <c r="X5" s="49"/>
      <c r="Y5" s="39" t="s">
        <v>35</v>
      </c>
      <c r="Z5" s="40"/>
      <c r="AA5" s="40"/>
      <c r="AB5" s="40"/>
      <c r="AC5" s="40"/>
      <c r="AD5" s="40"/>
      <c r="AE5" s="41"/>
      <c r="AF5" s="39" t="s">
        <v>36</v>
      </c>
      <c r="AG5" s="40"/>
      <c r="AH5" s="40"/>
      <c r="AI5" s="40"/>
      <c r="AJ5" s="40"/>
      <c r="AK5" s="40"/>
      <c r="AL5" s="41"/>
      <c r="AM5" s="39" t="s">
        <v>37</v>
      </c>
      <c r="AN5" s="40"/>
      <c r="AO5" s="40"/>
      <c r="AP5" s="40"/>
      <c r="AQ5" s="40"/>
      <c r="AR5" s="40"/>
      <c r="AS5" s="41"/>
      <c r="AT5" s="39" t="s">
        <v>38</v>
      </c>
      <c r="AU5" s="40"/>
      <c r="AV5" s="40"/>
      <c r="AW5" s="40"/>
      <c r="AX5" s="40"/>
      <c r="AY5" s="40"/>
      <c r="AZ5" s="42"/>
      <c r="BA5" s="50" t="s">
        <v>3</v>
      </c>
      <c r="BB5" s="51"/>
      <c r="BC5" s="51"/>
      <c r="BD5" s="51"/>
      <c r="BE5" s="51"/>
      <c r="BF5" s="51"/>
      <c r="BG5" s="51"/>
      <c r="BH5" s="6"/>
    </row>
    <row r="6" spans="1:60" ht="17.25" customHeight="1" x14ac:dyDescent="0.2">
      <c r="A6" s="45"/>
      <c r="B6" s="45"/>
      <c r="C6" s="45"/>
      <c r="D6" s="34" t="s">
        <v>47</v>
      </c>
      <c r="E6" s="34" t="s">
        <v>6</v>
      </c>
      <c r="F6" s="30" t="s">
        <v>10</v>
      </c>
      <c r="G6" s="31"/>
      <c r="H6" s="31"/>
      <c r="I6" s="31"/>
      <c r="J6" s="32"/>
      <c r="K6" s="34" t="s">
        <v>47</v>
      </c>
      <c r="L6" s="34" t="s">
        <v>6</v>
      </c>
      <c r="M6" s="30" t="s">
        <v>10</v>
      </c>
      <c r="N6" s="31"/>
      <c r="O6" s="31"/>
      <c r="P6" s="31"/>
      <c r="Q6" s="32"/>
      <c r="R6" s="34" t="s">
        <v>47</v>
      </c>
      <c r="S6" s="34" t="s">
        <v>6</v>
      </c>
      <c r="T6" s="30" t="s">
        <v>10</v>
      </c>
      <c r="U6" s="31"/>
      <c r="V6" s="31"/>
      <c r="W6" s="31"/>
      <c r="X6" s="32"/>
      <c r="Y6" s="34" t="s">
        <v>47</v>
      </c>
      <c r="Z6" s="34" t="s">
        <v>6</v>
      </c>
      <c r="AA6" s="30" t="s">
        <v>10</v>
      </c>
      <c r="AB6" s="31"/>
      <c r="AC6" s="31"/>
      <c r="AD6" s="31"/>
      <c r="AE6" s="32"/>
      <c r="AF6" s="34" t="s">
        <v>47</v>
      </c>
      <c r="AG6" s="34" t="s">
        <v>6</v>
      </c>
      <c r="AH6" s="30" t="s">
        <v>10</v>
      </c>
      <c r="AI6" s="31"/>
      <c r="AJ6" s="31"/>
      <c r="AK6" s="31"/>
      <c r="AL6" s="32"/>
      <c r="AM6" s="34" t="s">
        <v>47</v>
      </c>
      <c r="AN6" s="34" t="s">
        <v>6</v>
      </c>
      <c r="AO6" s="30" t="s">
        <v>10</v>
      </c>
      <c r="AP6" s="31"/>
      <c r="AQ6" s="31"/>
      <c r="AR6" s="31"/>
      <c r="AS6" s="32"/>
      <c r="AT6" s="34" t="s">
        <v>47</v>
      </c>
      <c r="AU6" s="34" t="s">
        <v>6</v>
      </c>
      <c r="AV6" s="30" t="s">
        <v>10</v>
      </c>
      <c r="AW6" s="31"/>
      <c r="AX6" s="31"/>
      <c r="AY6" s="31"/>
      <c r="AZ6" s="36"/>
      <c r="BA6" s="37" t="s">
        <v>47</v>
      </c>
      <c r="BB6" s="34" t="s">
        <v>6</v>
      </c>
      <c r="BC6" s="30" t="s">
        <v>10</v>
      </c>
      <c r="BD6" s="31"/>
      <c r="BE6" s="31"/>
      <c r="BF6" s="31"/>
      <c r="BG6" s="32"/>
      <c r="BH6" s="6"/>
    </row>
    <row r="7" spans="1:60" ht="62.25" customHeight="1" x14ac:dyDescent="0.2">
      <c r="A7" s="45"/>
      <c r="B7" s="45"/>
      <c r="C7" s="45"/>
      <c r="D7" s="35"/>
      <c r="E7" s="35"/>
      <c r="F7" s="20" t="s">
        <v>46</v>
      </c>
      <c r="G7" s="20" t="s">
        <v>7</v>
      </c>
      <c r="H7" s="20" t="s">
        <v>8</v>
      </c>
      <c r="I7" s="20" t="s">
        <v>9</v>
      </c>
      <c r="J7" s="7" t="s">
        <v>3</v>
      </c>
      <c r="K7" s="35"/>
      <c r="L7" s="35"/>
      <c r="M7" s="20" t="s">
        <v>46</v>
      </c>
      <c r="N7" s="20" t="s">
        <v>7</v>
      </c>
      <c r="O7" s="20" t="s">
        <v>8</v>
      </c>
      <c r="P7" s="20" t="s">
        <v>9</v>
      </c>
      <c r="Q7" s="7" t="s">
        <v>3</v>
      </c>
      <c r="R7" s="35"/>
      <c r="S7" s="35"/>
      <c r="T7" s="20" t="s">
        <v>46</v>
      </c>
      <c r="U7" s="20" t="s">
        <v>7</v>
      </c>
      <c r="V7" s="20" t="s">
        <v>8</v>
      </c>
      <c r="W7" s="20" t="s">
        <v>9</v>
      </c>
      <c r="X7" s="7" t="s">
        <v>3</v>
      </c>
      <c r="Y7" s="35"/>
      <c r="Z7" s="35"/>
      <c r="AA7" s="20" t="s">
        <v>46</v>
      </c>
      <c r="AB7" s="20" t="s">
        <v>7</v>
      </c>
      <c r="AC7" s="20" t="s">
        <v>8</v>
      </c>
      <c r="AD7" s="20" t="s">
        <v>9</v>
      </c>
      <c r="AE7" s="7" t="s">
        <v>3</v>
      </c>
      <c r="AF7" s="35"/>
      <c r="AG7" s="35"/>
      <c r="AH7" s="20" t="s">
        <v>46</v>
      </c>
      <c r="AI7" s="20" t="s">
        <v>7</v>
      </c>
      <c r="AJ7" s="20" t="s">
        <v>8</v>
      </c>
      <c r="AK7" s="20" t="s">
        <v>9</v>
      </c>
      <c r="AL7" s="7" t="s">
        <v>3</v>
      </c>
      <c r="AM7" s="35"/>
      <c r="AN7" s="35"/>
      <c r="AO7" s="20" t="s">
        <v>46</v>
      </c>
      <c r="AP7" s="20" t="s">
        <v>7</v>
      </c>
      <c r="AQ7" s="20" t="s">
        <v>8</v>
      </c>
      <c r="AR7" s="20" t="s">
        <v>9</v>
      </c>
      <c r="AS7" s="7" t="s">
        <v>3</v>
      </c>
      <c r="AT7" s="35"/>
      <c r="AU7" s="35"/>
      <c r="AV7" s="20" t="s">
        <v>46</v>
      </c>
      <c r="AW7" s="20" t="s">
        <v>7</v>
      </c>
      <c r="AX7" s="20" t="s">
        <v>8</v>
      </c>
      <c r="AY7" s="20" t="s">
        <v>9</v>
      </c>
      <c r="AZ7" s="26" t="s">
        <v>3</v>
      </c>
      <c r="BA7" s="38"/>
      <c r="BB7" s="35"/>
      <c r="BC7" s="20" t="s">
        <v>46</v>
      </c>
      <c r="BD7" s="20" t="s">
        <v>7</v>
      </c>
      <c r="BE7" s="20" t="s">
        <v>8</v>
      </c>
      <c r="BF7" s="20" t="s">
        <v>9</v>
      </c>
      <c r="BG7" s="7" t="s">
        <v>3</v>
      </c>
      <c r="BH7" s="8"/>
    </row>
    <row r="8" spans="1:60" ht="17.25" customHeight="1" x14ac:dyDescent="0.2">
      <c r="A8" s="9">
        <v>1</v>
      </c>
      <c r="B8" s="23"/>
      <c r="C8" s="23"/>
      <c r="D8" s="24"/>
      <c r="E8" s="24"/>
      <c r="F8" s="24"/>
      <c r="G8" s="24"/>
      <c r="H8" s="24"/>
      <c r="I8" s="24"/>
      <c r="J8" s="10">
        <f>SUM(F8:I8)</f>
        <v>0</v>
      </c>
      <c r="K8" s="24"/>
      <c r="L8" s="24"/>
      <c r="M8" s="24"/>
      <c r="N8" s="24"/>
      <c r="O8" s="24"/>
      <c r="P8" s="24"/>
      <c r="Q8" s="10">
        <f>SUM(M8:P8)</f>
        <v>0</v>
      </c>
      <c r="R8" s="24"/>
      <c r="S8" s="24"/>
      <c r="T8" s="24"/>
      <c r="U8" s="24"/>
      <c r="V8" s="24"/>
      <c r="W8" s="24"/>
      <c r="X8" s="10">
        <f>SUM(T8:W8)</f>
        <v>0</v>
      </c>
      <c r="Y8" s="24"/>
      <c r="Z8" s="24"/>
      <c r="AA8" s="24"/>
      <c r="AB8" s="24"/>
      <c r="AC8" s="24"/>
      <c r="AD8" s="24"/>
      <c r="AE8" s="10">
        <f>SUM(AA8:AD8)</f>
        <v>0</v>
      </c>
      <c r="AF8" s="24"/>
      <c r="AG8" s="24"/>
      <c r="AH8" s="24"/>
      <c r="AI8" s="24"/>
      <c r="AJ8" s="24"/>
      <c r="AK8" s="24"/>
      <c r="AL8" s="10">
        <f>SUM(AH8:AK8)</f>
        <v>0</v>
      </c>
      <c r="AM8" s="24"/>
      <c r="AN8" s="24"/>
      <c r="AO8" s="24"/>
      <c r="AP8" s="24"/>
      <c r="AQ8" s="24"/>
      <c r="AR8" s="24"/>
      <c r="AS8" s="10">
        <f>SUM(AO8:AR8)</f>
        <v>0</v>
      </c>
      <c r="AT8" s="24"/>
      <c r="AU8" s="24"/>
      <c r="AV8" s="24"/>
      <c r="AW8" s="24"/>
      <c r="AX8" s="24"/>
      <c r="AY8" s="24"/>
      <c r="AZ8" s="10">
        <f>SUM(AV8:AY8)</f>
        <v>0</v>
      </c>
      <c r="BA8" s="11">
        <f>D8+K8+R8+Y8+AF8+AM8+AT8</f>
        <v>0</v>
      </c>
      <c r="BB8" s="10">
        <f>E8+L8+S8+Z8+AG8+AN8+AU8</f>
        <v>0</v>
      </c>
      <c r="BC8" s="10">
        <f t="shared" ref="BA8:BG23" si="0">F8+M8+T8+AA8+AH8+AO8+AV8</f>
        <v>0</v>
      </c>
      <c r="BD8" s="10">
        <f t="shared" si="0"/>
        <v>0</v>
      </c>
      <c r="BE8" s="10">
        <f t="shared" si="0"/>
        <v>0</v>
      </c>
      <c r="BF8" s="10">
        <f>I8+P8+W8+AD8+AK8+AR8+AY8</f>
        <v>0</v>
      </c>
      <c r="BG8" s="10">
        <f>J8+Q8+X8+AE8+AL8+AS8+AZ8</f>
        <v>0</v>
      </c>
      <c r="BH8" s="12"/>
    </row>
    <row r="9" spans="1:60" ht="17.25" customHeight="1" x14ac:dyDescent="0.2">
      <c r="A9" s="9">
        <v>2</v>
      </c>
      <c r="B9" s="23"/>
      <c r="C9" s="23"/>
      <c r="D9" s="24"/>
      <c r="E9" s="24"/>
      <c r="F9" s="24"/>
      <c r="G9" s="24"/>
      <c r="H9" s="24"/>
      <c r="I9" s="24"/>
      <c r="J9" s="10">
        <f t="shared" ref="J9:J37" si="1">SUM(F9:I9)</f>
        <v>0</v>
      </c>
      <c r="K9" s="24"/>
      <c r="L9" s="24"/>
      <c r="M9" s="24"/>
      <c r="N9" s="24"/>
      <c r="O9" s="24"/>
      <c r="P9" s="24"/>
      <c r="Q9" s="10">
        <f t="shared" ref="Q9:Q37" si="2">SUM(M9:P9)</f>
        <v>0</v>
      </c>
      <c r="R9" s="24"/>
      <c r="S9" s="24"/>
      <c r="T9" s="24"/>
      <c r="U9" s="24"/>
      <c r="V9" s="24"/>
      <c r="W9" s="24"/>
      <c r="X9" s="10">
        <f t="shared" ref="X9:X37" si="3">SUM(T9:W9)</f>
        <v>0</v>
      </c>
      <c r="Y9" s="24"/>
      <c r="Z9" s="24"/>
      <c r="AA9" s="24"/>
      <c r="AB9" s="24"/>
      <c r="AC9" s="24"/>
      <c r="AD9" s="24"/>
      <c r="AE9" s="10">
        <f t="shared" ref="AE9:AE37" si="4">SUM(AA9:AD9)</f>
        <v>0</v>
      </c>
      <c r="AF9" s="24"/>
      <c r="AG9" s="24"/>
      <c r="AH9" s="24"/>
      <c r="AI9" s="24"/>
      <c r="AJ9" s="24"/>
      <c r="AK9" s="24"/>
      <c r="AL9" s="10">
        <f t="shared" ref="AL9:AL37" si="5">SUM(AH9:AK9)</f>
        <v>0</v>
      </c>
      <c r="AM9" s="24"/>
      <c r="AN9" s="24"/>
      <c r="AO9" s="24"/>
      <c r="AP9" s="24"/>
      <c r="AQ9" s="24"/>
      <c r="AR9" s="24"/>
      <c r="AS9" s="10">
        <f t="shared" ref="AS9:AS37" si="6">SUM(AO9:AR9)</f>
        <v>0</v>
      </c>
      <c r="AT9" s="24"/>
      <c r="AU9" s="24"/>
      <c r="AV9" s="24"/>
      <c r="AW9" s="24"/>
      <c r="AX9" s="24"/>
      <c r="AY9" s="24"/>
      <c r="AZ9" s="10">
        <f t="shared" ref="AZ9:AZ37" si="7">SUM(AV9:AY9)</f>
        <v>0</v>
      </c>
      <c r="BA9" s="11">
        <f t="shared" si="0"/>
        <v>0</v>
      </c>
      <c r="BB9" s="10">
        <f t="shared" si="0"/>
        <v>0</v>
      </c>
      <c r="BC9" s="10">
        <f t="shared" si="0"/>
        <v>0</v>
      </c>
      <c r="BD9" s="10">
        <f>G9+N9+U9+AB9+AI9+AP9+AW9</f>
        <v>0</v>
      </c>
      <c r="BE9" s="10">
        <f>H9+O9+V9+AC9+AJ9+AQ9+AX9</f>
        <v>0</v>
      </c>
      <c r="BF9" s="10">
        <f t="shared" si="0"/>
        <v>0</v>
      </c>
      <c r="BG9" s="10">
        <f t="shared" si="0"/>
        <v>0</v>
      </c>
      <c r="BH9" s="12"/>
    </row>
    <row r="10" spans="1:60" ht="17.25" customHeight="1" x14ac:dyDescent="0.2">
      <c r="A10" s="9">
        <v>3</v>
      </c>
      <c r="B10" s="23"/>
      <c r="C10" s="23"/>
      <c r="D10" s="24"/>
      <c r="E10" s="24"/>
      <c r="F10" s="24"/>
      <c r="G10" s="24"/>
      <c r="H10" s="24"/>
      <c r="I10" s="24"/>
      <c r="J10" s="10">
        <f t="shared" si="1"/>
        <v>0</v>
      </c>
      <c r="K10" s="24"/>
      <c r="L10" s="24"/>
      <c r="M10" s="24"/>
      <c r="N10" s="24"/>
      <c r="O10" s="24"/>
      <c r="P10" s="24"/>
      <c r="Q10" s="10">
        <f t="shared" si="2"/>
        <v>0</v>
      </c>
      <c r="R10" s="24"/>
      <c r="S10" s="24"/>
      <c r="T10" s="24"/>
      <c r="U10" s="24"/>
      <c r="V10" s="24"/>
      <c r="W10" s="24"/>
      <c r="X10" s="10">
        <f t="shared" si="3"/>
        <v>0</v>
      </c>
      <c r="Y10" s="24"/>
      <c r="Z10" s="24"/>
      <c r="AA10" s="24"/>
      <c r="AB10" s="24"/>
      <c r="AC10" s="24"/>
      <c r="AD10" s="24"/>
      <c r="AE10" s="10">
        <f t="shared" si="4"/>
        <v>0</v>
      </c>
      <c r="AF10" s="24"/>
      <c r="AG10" s="24"/>
      <c r="AH10" s="24"/>
      <c r="AI10" s="24"/>
      <c r="AJ10" s="24"/>
      <c r="AK10" s="24"/>
      <c r="AL10" s="10">
        <f t="shared" si="5"/>
        <v>0</v>
      </c>
      <c r="AM10" s="24"/>
      <c r="AN10" s="24"/>
      <c r="AO10" s="24"/>
      <c r="AP10" s="24"/>
      <c r="AQ10" s="24"/>
      <c r="AR10" s="24"/>
      <c r="AS10" s="10">
        <f t="shared" si="6"/>
        <v>0</v>
      </c>
      <c r="AT10" s="24"/>
      <c r="AU10" s="24"/>
      <c r="AV10" s="24"/>
      <c r="AW10" s="24"/>
      <c r="AX10" s="24"/>
      <c r="AY10" s="24"/>
      <c r="AZ10" s="10">
        <f t="shared" si="7"/>
        <v>0</v>
      </c>
      <c r="BA10" s="11">
        <f t="shared" si="0"/>
        <v>0</v>
      </c>
      <c r="BB10" s="10">
        <f t="shared" si="0"/>
        <v>0</v>
      </c>
      <c r="BC10" s="10">
        <f t="shared" si="0"/>
        <v>0</v>
      </c>
      <c r="BD10" s="10">
        <f t="shared" si="0"/>
        <v>0</v>
      </c>
      <c r="BE10" s="10">
        <f t="shared" si="0"/>
        <v>0</v>
      </c>
      <c r="BF10" s="10">
        <f t="shared" si="0"/>
        <v>0</v>
      </c>
      <c r="BG10" s="10">
        <f t="shared" si="0"/>
        <v>0</v>
      </c>
      <c r="BH10" s="12"/>
    </row>
    <row r="11" spans="1:60" ht="17.25" customHeight="1" x14ac:dyDescent="0.2">
      <c r="A11" s="9">
        <v>4</v>
      </c>
      <c r="B11" s="23"/>
      <c r="C11" s="23"/>
      <c r="D11" s="24"/>
      <c r="E11" s="24"/>
      <c r="F11" s="24"/>
      <c r="G11" s="24"/>
      <c r="H11" s="24"/>
      <c r="I11" s="24"/>
      <c r="J11" s="10">
        <f t="shared" si="1"/>
        <v>0</v>
      </c>
      <c r="K11" s="24"/>
      <c r="L11" s="24"/>
      <c r="M11" s="24"/>
      <c r="N11" s="24"/>
      <c r="O11" s="24"/>
      <c r="P11" s="24"/>
      <c r="Q11" s="10">
        <f t="shared" si="2"/>
        <v>0</v>
      </c>
      <c r="R11" s="24"/>
      <c r="S11" s="24"/>
      <c r="T11" s="24"/>
      <c r="U11" s="24"/>
      <c r="V11" s="24"/>
      <c r="W11" s="24"/>
      <c r="X11" s="10">
        <f t="shared" si="3"/>
        <v>0</v>
      </c>
      <c r="Y11" s="24"/>
      <c r="Z11" s="24"/>
      <c r="AA11" s="24"/>
      <c r="AB11" s="24"/>
      <c r="AC11" s="24"/>
      <c r="AD11" s="24"/>
      <c r="AE11" s="10">
        <f t="shared" si="4"/>
        <v>0</v>
      </c>
      <c r="AF11" s="24"/>
      <c r="AG11" s="24"/>
      <c r="AH11" s="24"/>
      <c r="AI11" s="24"/>
      <c r="AJ11" s="24"/>
      <c r="AK11" s="24"/>
      <c r="AL11" s="10">
        <f t="shared" si="5"/>
        <v>0</v>
      </c>
      <c r="AM11" s="24"/>
      <c r="AN11" s="24"/>
      <c r="AO11" s="24"/>
      <c r="AP11" s="24"/>
      <c r="AQ11" s="24"/>
      <c r="AR11" s="24"/>
      <c r="AS11" s="10">
        <f t="shared" si="6"/>
        <v>0</v>
      </c>
      <c r="AT11" s="24"/>
      <c r="AU11" s="24"/>
      <c r="AV11" s="24"/>
      <c r="AW11" s="24"/>
      <c r="AX11" s="24"/>
      <c r="AY11" s="24"/>
      <c r="AZ11" s="10">
        <f t="shared" si="7"/>
        <v>0</v>
      </c>
      <c r="BA11" s="11">
        <f t="shared" si="0"/>
        <v>0</v>
      </c>
      <c r="BB11" s="10">
        <f t="shared" si="0"/>
        <v>0</v>
      </c>
      <c r="BC11" s="10">
        <f t="shared" si="0"/>
        <v>0</v>
      </c>
      <c r="BD11" s="10">
        <f t="shared" si="0"/>
        <v>0</v>
      </c>
      <c r="BE11" s="10">
        <f t="shared" si="0"/>
        <v>0</v>
      </c>
      <c r="BF11" s="10">
        <f t="shared" si="0"/>
        <v>0</v>
      </c>
      <c r="BG11" s="10">
        <f t="shared" si="0"/>
        <v>0</v>
      </c>
      <c r="BH11" s="12"/>
    </row>
    <row r="12" spans="1:60" ht="17.25" customHeight="1" x14ac:dyDescent="0.2">
      <c r="A12" s="9">
        <v>5</v>
      </c>
      <c r="B12" s="23"/>
      <c r="C12" s="23"/>
      <c r="D12" s="24"/>
      <c r="E12" s="24"/>
      <c r="F12" s="24"/>
      <c r="G12" s="24"/>
      <c r="H12" s="24"/>
      <c r="I12" s="24"/>
      <c r="J12" s="10">
        <f t="shared" si="1"/>
        <v>0</v>
      </c>
      <c r="K12" s="24"/>
      <c r="L12" s="24"/>
      <c r="M12" s="24"/>
      <c r="N12" s="24"/>
      <c r="O12" s="24"/>
      <c r="P12" s="24"/>
      <c r="Q12" s="10">
        <f t="shared" si="2"/>
        <v>0</v>
      </c>
      <c r="R12" s="24"/>
      <c r="S12" s="24"/>
      <c r="T12" s="24"/>
      <c r="U12" s="24"/>
      <c r="V12" s="24"/>
      <c r="W12" s="24"/>
      <c r="X12" s="10">
        <f t="shared" si="3"/>
        <v>0</v>
      </c>
      <c r="Y12" s="24"/>
      <c r="Z12" s="24"/>
      <c r="AA12" s="24"/>
      <c r="AB12" s="24"/>
      <c r="AC12" s="24"/>
      <c r="AD12" s="24"/>
      <c r="AE12" s="10">
        <f t="shared" si="4"/>
        <v>0</v>
      </c>
      <c r="AF12" s="24"/>
      <c r="AG12" s="24"/>
      <c r="AH12" s="24"/>
      <c r="AI12" s="24"/>
      <c r="AJ12" s="24"/>
      <c r="AK12" s="24"/>
      <c r="AL12" s="10">
        <f t="shared" si="5"/>
        <v>0</v>
      </c>
      <c r="AM12" s="24"/>
      <c r="AN12" s="24"/>
      <c r="AO12" s="24"/>
      <c r="AP12" s="24"/>
      <c r="AQ12" s="24"/>
      <c r="AR12" s="24"/>
      <c r="AS12" s="10">
        <f t="shared" si="6"/>
        <v>0</v>
      </c>
      <c r="AT12" s="24"/>
      <c r="AU12" s="24"/>
      <c r="AV12" s="24"/>
      <c r="AW12" s="24"/>
      <c r="AX12" s="24"/>
      <c r="AY12" s="24"/>
      <c r="AZ12" s="10">
        <f t="shared" si="7"/>
        <v>0</v>
      </c>
      <c r="BA12" s="11">
        <f t="shared" si="0"/>
        <v>0</v>
      </c>
      <c r="BB12" s="10">
        <f t="shared" si="0"/>
        <v>0</v>
      </c>
      <c r="BC12" s="10">
        <f t="shared" si="0"/>
        <v>0</v>
      </c>
      <c r="BD12" s="10">
        <f t="shared" si="0"/>
        <v>0</v>
      </c>
      <c r="BE12" s="10">
        <f t="shared" si="0"/>
        <v>0</v>
      </c>
      <c r="BF12" s="10">
        <f t="shared" si="0"/>
        <v>0</v>
      </c>
      <c r="BG12" s="10">
        <f t="shared" si="0"/>
        <v>0</v>
      </c>
      <c r="BH12" s="12"/>
    </row>
    <row r="13" spans="1:60" ht="17.25" customHeight="1" x14ac:dyDescent="0.2">
      <c r="A13" s="9">
        <v>6</v>
      </c>
      <c r="B13" s="23"/>
      <c r="C13" s="23"/>
      <c r="D13" s="24"/>
      <c r="E13" s="24"/>
      <c r="F13" s="24"/>
      <c r="G13" s="24"/>
      <c r="H13" s="24"/>
      <c r="I13" s="24"/>
      <c r="J13" s="10">
        <f t="shared" si="1"/>
        <v>0</v>
      </c>
      <c r="K13" s="24"/>
      <c r="L13" s="24"/>
      <c r="M13" s="24"/>
      <c r="N13" s="24"/>
      <c r="O13" s="24"/>
      <c r="P13" s="24"/>
      <c r="Q13" s="10">
        <f t="shared" si="2"/>
        <v>0</v>
      </c>
      <c r="R13" s="24"/>
      <c r="S13" s="24"/>
      <c r="T13" s="24"/>
      <c r="U13" s="24"/>
      <c r="V13" s="24"/>
      <c r="W13" s="24"/>
      <c r="X13" s="10">
        <f t="shared" si="3"/>
        <v>0</v>
      </c>
      <c r="Y13" s="24"/>
      <c r="Z13" s="24"/>
      <c r="AA13" s="24"/>
      <c r="AB13" s="24"/>
      <c r="AC13" s="24"/>
      <c r="AD13" s="24"/>
      <c r="AE13" s="10">
        <f t="shared" si="4"/>
        <v>0</v>
      </c>
      <c r="AF13" s="24"/>
      <c r="AG13" s="24"/>
      <c r="AH13" s="24"/>
      <c r="AI13" s="24"/>
      <c r="AJ13" s="24"/>
      <c r="AK13" s="24"/>
      <c r="AL13" s="10">
        <f t="shared" si="5"/>
        <v>0</v>
      </c>
      <c r="AM13" s="24"/>
      <c r="AN13" s="24"/>
      <c r="AO13" s="24"/>
      <c r="AP13" s="24"/>
      <c r="AQ13" s="24"/>
      <c r="AR13" s="24"/>
      <c r="AS13" s="10">
        <f t="shared" si="6"/>
        <v>0</v>
      </c>
      <c r="AT13" s="24"/>
      <c r="AU13" s="24"/>
      <c r="AV13" s="24"/>
      <c r="AW13" s="24"/>
      <c r="AX13" s="24"/>
      <c r="AY13" s="24"/>
      <c r="AZ13" s="10">
        <f t="shared" si="7"/>
        <v>0</v>
      </c>
      <c r="BA13" s="11">
        <f t="shared" si="0"/>
        <v>0</v>
      </c>
      <c r="BB13" s="10">
        <f t="shared" si="0"/>
        <v>0</v>
      </c>
      <c r="BC13" s="10">
        <f t="shared" si="0"/>
        <v>0</v>
      </c>
      <c r="BD13" s="10">
        <f t="shared" si="0"/>
        <v>0</v>
      </c>
      <c r="BE13" s="10">
        <f t="shared" si="0"/>
        <v>0</v>
      </c>
      <c r="BF13" s="10">
        <f t="shared" si="0"/>
        <v>0</v>
      </c>
      <c r="BG13" s="10">
        <f t="shared" si="0"/>
        <v>0</v>
      </c>
      <c r="BH13" s="12"/>
    </row>
    <row r="14" spans="1:60" ht="17.25" customHeight="1" x14ac:dyDescent="0.2">
      <c r="A14" s="9">
        <v>7</v>
      </c>
      <c r="B14" s="23"/>
      <c r="C14" s="23"/>
      <c r="D14" s="24"/>
      <c r="E14" s="24"/>
      <c r="F14" s="24"/>
      <c r="G14" s="24"/>
      <c r="H14" s="24"/>
      <c r="I14" s="24"/>
      <c r="J14" s="10">
        <f t="shared" si="1"/>
        <v>0</v>
      </c>
      <c r="K14" s="24"/>
      <c r="L14" s="24"/>
      <c r="M14" s="24"/>
      <c r="N14" s="24"/>
      <c r="O14" s="24"/>
      <c r="P14" s="24"/>
      <c r="Q14" s="10">
        <f t="shared" si="2"/>
        <v>0</v>
      </c>
      <c r="R14" s="24"/>
      <c r="S14" s="24"/>
      <c r="T14" s="24"/>
      <c r="U14" s="24"/>
      <c r="V14" s="24"/>
      <c r="W14" s="24"/>
      <c r="X14" s="10">
        <f t="shared" si="3"/>
        <v>0</v>
      </c>
      <c r="Y14" s="24"/>
      <c r="Z14" s="24"/>
      <c r="AA14" s="24"/>
      <c r="AB14" s="24"/>
      <c r="AC14" s="24"/>
      <c r="AD14" s="24"/>
      <c r="AE14" s="10">
        <f t="shared" si="4"/>
        <v>0</v>
      </c>
      <c r="AF14" s="24"/>
      <c r="AG14" s="24"/>
      <c r="AH14" s="24"/>
      <c r="AI14" s="24"/>
      <c r="AJ14" s="24"/>
      <c r="AK14" s="24"/>
      <c r="AL14" s="10">
        <f t="shared" si="5"/>
        <v>0</v>
      </c>
      <c r="AM14" s="24"/>
      <c r="AN14" s="24"/>
      <c r="AO14" s="24"/>
      <c r="AP14" s="24"/>
      <c r="AQ14" s="24"/>
      <c r="AR14" s="24"/>
      <c r="AS14" s="10">
        <f t="shared" si="6"/>
        <v>0</v>
      </c>
      <c r="AT14" s="24"/>
      <c r="AU14" s="24"/>
      <c r="AV14" s="24"/>
      <c r="AW14" s="24"/>
      <c r="AX14" s="24"/>
      <c r="AY14" s="24"/>
      <c r="AZ14" s="10">
        <f t="shared" si="7"/>
        <v>0</v>
      </c>
      <c r="BA14" s="11">
        <f t="shared" si="0"/>
        <v>0</v>
      </c>
      <c r="BB14" s="10">
        <f t="shared" si="0"/>
        <v>0</v>
      </c>
      <c r="BC14" s="10">
        <f t="shared" si="0"/>
        <v>0</v>
      </c>
      <c r="BD14" s="10">
        <f t="shared" si="0"/>
        <v>0</v>
      </c>
      <c r="BE14" s="10">
        <f t="shared" si="0"/>
        <v>0</v>
      </c>
      <c r="BF14" s="10">
        <f t="shared" si="0"/>
        <v>0</v>
      </c>
      <c r="BG14" s="10">
        <f t="shared" si="0"/>
        <v>0</v>
      </c>
      <c r="BH14" s="12"/>
    </row>
    <row r="15" spans="1:60" ht="17.25" customHeight="1" x14ac:dyDescent="0.2">
      <c r="A15" s="9">
        <v>8</v>
      </c>
      <c r="B15" s="23"/>
      <c r="C15" s="23"/>
      <c r="D15" s="24"/>
      <c r="E15" s="24"/>
      <c r="F15" s="24"/>
      <c r="G15" s="24"/>
      <c r="H15" s="24"/>
      <c r="I15" s="24"/>
      <c r="J15" s="10">
        <f t="shared" si="1"/>
        <v>0</v>
      </c>
      <c r="K15" s="24"/>
      <c r="L15" s="24"/>
      <c r="M15" s="24"/>
      <c r="N15" s="24"/>
      <c r="O15" s="24"/>
      <c r="P15" s="24"/>
      <c r="Q15" s="10">
        <f t="shared" si="2"/>
        <v>0</v>
      </c>
      <c r="R15" s="24"/>
      <c r="S15" s="24"/>
      <c r="T15" s="24"/>
      <c r="U15" s="24"/>
      <c r="V15" s="24"/>
      <c r="W15" s="24"/>
      <c r="X15" s="10">
        <f t="shared" si="3"/>
        <v>0</v>
      </c>
      <c r="Y15" s="24"/>
      <c r="Z15" s="24"/>
      <c r="AA15" s="24"/>
      <c r="AB15" s="24"/>
      <c r="AC15" s="24"/>
      <c r="AD15" s="24"/>
      <c r="AE15" s="10">
        <f t="shared" si="4"/>
        <v>0</v>
      </c>
      <c r="AF15" s="24"/>
      <c r="AG15" s="24"/>
      <c r="AH15" s="24"/>
      <c r="AI15" s="24"/>
      <c r="AJ15" s="24"/>
      <c r="AK15" s="24"/>
      <c r="AL15" s="10">
        <f t="shared" si="5"/>
        <v>0</v>
      </c>
      <c r="AM15" s="24"/>
      <c r="AN15" s="24"/>
      <c r="AO15" s="24"/>
      <c r="AP15" s="24"/>
      <c r="AQ15" s="24"/>
      <c r="AR15" s="24"/>
      <c r="AS15" s="10">
        <f t="shared" si="6"/>
        <v>0</v>
      </c>
      <c r="AT15" s="24"/>
      <c r="AU15" s="24"/>
      <c r="AV15" s="24"/>
      <c r="AW15" s="24"/>
      <c r="AX15" s="24"/>
      <c r="AY15" s="24"/>
      <c r="AZ15" s="10">
        <f t="shared" si="7"/>
        <v>0</v>
      </c>
      <c r="BA15" s="11">
        <f t="shared" si="0"/>
        <v>0</v>
      </c>
      <c r="BB15" s="10">
        <f t="shared" si="0"/>
        <v>0</v>
      </c>
      <c r="BC15" s="10">
        <f t="shared" si="0"/>
        <v>0</v>
      </c>
      <c r="BD15" s="10">
        <f t="shared" si="0"/>
        <v>0</v>
      </c>
      <c r="BE15" s="10">
        <f t="shared" si="0"/>
        <v>0</v>
      </c>
      <c r="BF15" s="10">
        <f t="shared" si="0"/>
        <v>0</v>
      </c>
      <c r="BG15" s="10">
        <f t="shared" si="0"/>
        <v>0</v>
      </c>
      <c r="BH15" s="12"/>
    </row>
    <row r="16" spans="1:60" ht="17.25" customHeight="1" x14ac:dyDescent="0.2">
      <c r="A16" s="9">
        <v>9</v>
      </c>
      <c r="B16" s="23"/>
      <c r="C16" s="23"/>
      <c r="D16" s="24"/>
      <c r="E16" s="24"/>
      <c r="F16" s="24"/>
      <c r="G16" s="24"/>
      <c r="H16" s="24"/>
      <c r="I16" s="24"/>
      <c r="J16" s="10">
        <f t="shared" si="1"/>
        <v>0</v>
      </c>
      <c r="K16" s="24"/>
      <c r="L16" s="24"/>
      <c r="M16" s="24"/>
      <c r="N16" s="24"/>
      <c r="O16" s="24"/>
      <c r="P16" s="24"/>
      <c r="Q16" s="10">
        <f t="shared" si="2"/>
        <v>0</v>
      </c>
      <c r="R16" s="24"/>
      <c r="S16" s="24"/>
      <c r="T16" s="24"/>
      <c r="U16" s="24"/>
      <c r="V16" s="24"/>
      <c r="W16" s="24"/>
      <c r="X16" s="10">
        <f t="shared" si="3"/>
        <v>0</v>
      </c>
      <c r="Y16" s="24"/>
      <c r="Z16" s="24"/>
      <c r="AA16" s="24"/>
      <c r="AB16" s="24"/>
      <c r="AC16" s="24"/>
      <c r="AD16" s="24"/>
      <c r="AE16" s="10">
        <f t="shared" si="4"/>
        <v>0</v>
      </c>
      <c r="AF16" s="24"/>
      <c r="AG16" s="24"/>
      <c r="AH16" s="24"/>
      <c r="AI16" s="24"/>
      <c r="AJ16" s="24"/>
      <c r="AK16" s="24"/>
      <c r="AL16" s="10">
        <f t="shared" si="5"/>
        <v>0</v>
      </c>
      <c r="AM16" s="24"/>
      <c r="AN16" s="24"/>
      <c r="AO16" s="24"/>
      <c r="AP16" s="24"/>
      <c r="AQ16" s="24"/>
      <c r="AR16" s="24"/>
      <c r="AS16" s="10">
        <f t="shared" si="6"/>
        <v>0</v>
      </c>
      <c r="AT16" s="24"/>
      <c r="AU16" s="24"/>
      <c r="AV16" s="24"/>
      <c r="AW16" s="24"/>
      <c r="AX16" s="24"/>
      <c r="AY16" s="24"/>
      <c r="AZ16" s="10">
        <f t="shared" si="7"/>
        <v>0</v>
      </c>
      <c r="BA16" s="11">
        <f t="shared" si="0"/>
        <v>0</v>
      </c>
      <c r="BB16" s="10">
        <f t="shared" si="0"/>
        <v>0</v>
      </c>
      <c r="BC16" s="10">
        <f t="shared" si="0"/>
        <v>0</v>
      </c>
      <c r="BD16" s="10">
        <f t="shared" si="0"/>
        <v>0</v>
      </c>
      <c r="BE16" s="10">
        <f t="shared" si="0"/>
        <v>0</v>
      </c>
      <c r="BF16" s="10">
        <f t="shared" si="0"/>
        <v>0</v>
      </c>
      <c r="BG16" s="10">
        <f t="shared" si="0"/>
        <v>0</v>
      </c>
      <c r="BH16" s="12"/>
    </row>
    <row r="17" spans="1:60" ht="17.25" customHeight="1" x14ac:dyDescent="0.2">
      <c r="A17" s="9">
        <v>10</v>
      </c>
      <c r="B17" s="23"/>
      <c r="C17" s="23"/>
      <c r="D17" s="24"/>
      <c r="E17" s="24"/>
      <c r="F17" s="24"/>
      <c r="G17" s="24"/>
      <c r="H17" s="24"/>
      <c r="I17" s="24"/>
      <c r="J17" s="10">
        <f t="shared" si="1"/>
        <v>0</v>
      </c>
      <c r="K17" s="24"/>
      <c r="L17" s="24"/>
      <c r="M17" s="24"/>
      <c r="N17" s="24"/>
      <c r="O17" s="24"/>
      <c r="P17" s="24"/>
      <c r="Q17" s="10">
        <f t="shared" si="2"/>
        <v>0</v>
      </c>
      <c r="R17" s="24"/>
      <c r="S17" s="24"/>
      <c r="T17" s="24"/>
      <c r="U17" s="24"/>
      <c r="V17" s="24"/>
      <c r="W17" s="24"/>
      <c r="X17" s="10">
        <f t="shared" si="3"/>
        <v>0</v>
      </c>
      <c r="Y17" s="24"/>
      <c r="Z17" s="24"/>
      <c r="AA17" s="24"/>
      <c r="AB17" s="24"/>
      <c r="AC17" s="24"/>
      <c r="AD17" s="24"/>
      <c r="AE17" s="10">
        <f t="shared" si="4"/>
        <v>0</v>
      </c>
      <c r="AF17" s="24"/>
      <c r="AG17" s="24"/>
      <c r="AH17" s="24"/>
      <c r="AI17" s="24"/>
      <c r="AJ17" s="24"/>
      <c r="AK17" s="24"/>
      <c r="AL17" s="10">
        <f t="shared" si="5"/>
        <v>0</v>
      </c>
      <c r="AM17" s="24"/>
      <c r="AN17" s="24"/>
      <c r="AO17" s="24"/>
      <c r="AP17" s="24"/>
      <c r="AQ17" s="24"/>
      <c r="AR17" s="24"/>
      <c r="AS17" s="10">
        <f t="shared" si="6"/>
        <v>0</v>
      </c>
      <c r="AT17" s="24"/>
      <c r="AU17" s="24"/>
      <c r="AV17" s="24"/>
      <c r="AW17" s="24"/>
      <c r="AX17" s="24"/>
      <c r="AY17" s="24"/>
      <c r="AZ17" s="10">
        <f t="shared" si="7"/>
        <v>0</v>
      </c>
      <c r="BA17" s="11">
        <f t="shared" si="0"/>
        <v>0</v>
      </c>
      <c r="BB17" s="10">
        <f t="shared" si="0"/>
        <v>0</v>
      </c>
      <c r="BC17" s="10">
        <f t="shared" si="0"/>
        <v>0</v>
      </c>
      <c r="BD17" s="10">
        <f t="shared" si="0"/>
        <v>0</v>
      </c>
      <c r="BE17" s="10">
        <f t="shared" si="0"/>
        <v>0</v>
      </c>
      <c r="BF17" s="10">
        <f t="shared" si="0"/>
        <v>0</v>
      </c>
      <c r="BG17" s="10">
        <f t="shared" si="0"/>
        <v>0</v>
      </c>
      <c r="BH17" s="12"/>
    </row>
    <row r="18" spans="1:60" ht="17.25" customHeight="1" x14ac:dyDescent="0.2">
      <c r="A18" s="9">
        <v>11</v>
      </c>
      <c r="B18" s="23"/>
      <c r="C18" s="23"/>
      <c r="D18" s="24"/>
      <c r="E18" s="24"/>
      <c r="F18" s="24"/>
      <c r="G18" s="24"/>
      <c r="H18" s="24"/>
      <c r="I18" s="24"/>
      <c r="J18" s="10">
        <f t="shared" si="1"/>
        <v>0</v>
      </c>
      <c r="K18" s="24"/>
      <c r="L18" s="24"/>
      <c r="M18" s="24"/>
      <c r="N18" s="24"/>
      <c r="O18" s="24"/>
      <c r="P18" s="24"/>
      <c r="Q18" s="10">
        <f t="shared" si="2"/>
        <v>0</v>
      </c>
      <c r="R18" s="24"/>
      <c r="S18" s="24"/>
      <c r="T18" s="24"/>
      <c r="U18" s="24"/>
      <c r="V18" s="24"/>
      <c r="W18" s="24"/>
      <c r="X18" s="10">
        <f t="shared" si="3"/>
        <v>0</v>
      </c>
      <c r="Y18" s="24"/>
      <c r="Z18" s="24"/>
      <c r="AA18" s="24"/>
      <c r="AB18" s="24"/>
      <c r="AC18" s="24"/>
      <c r="AD18" s="24"/>
      <c r="AE18" s="10">
        <f t="shared" si="4"/>
        <v>0</v>
      </c>
      <c r="AF18" s="24"/>
      <c r="AG18" s="24"/>
      <c r="AH18" s="24"/>
      <c r="AI18" s="24"/>
      <c r="AJ18" s="24"/>
      <c r="AK18" s="24"/>
      <c r="AL18" s="10">
        <f t="shared" si="5"/>
        <v>0</v>
      </c>
      <c r="AM18" s="24"/>
      <c r="AN18" s="24"/>
      <c r="AO18" s="24"/>
      <c r="AP18" s="24"/>
      <c r="AQ18" s="24"/>
      <c r="AR18" s="24"/>
      <c r="AS18" s="10">
        <f t="shared" si="6"/>
        <v>0</v>
      </c>
      <c r="AT18" s="24"/>
      <c r="AU18" s="24"/>
      <c r="AV18" s="24"/>
      <c r="AW18" s="24"/>
      <c r="AX18" s="24"/>
      <c r="AY18" s="24"/>
      <c r="AZ18" s="10">
        <f t="shared" si="7"/>
        <v>0</v>
      </c>
      <c r="BA18" s="11">
        <f t="shared" si="0"/>
        <v>0</v>
      </c>
      <c r="BB18" s="10">
        <f t="shared" si="0"/>
        <v>0</v>
      </c>
      <c r="BC18" s="10">
        <f t="shared" si="0"/>
        <v>0</v>
      </c>
      <c r="BD18" s="10">
        <f t="shared" si="0"/>
        <v>0</v>
      </c>
      <c r="BE18" s="10">
        <f t="shared" si="0"/>
        <v>0</v>
      </c>
      <c r="BF18" s="10">
        <f t="shared" si="0"/>
        <v>0</v>
      </c>
      <c r="BG18" s="10">
        <f t="shared" si="0"/>
        <v>0</v>
      </c>
      <c r="BH18" s="12"/>
    </row>
    <row r="19" spans="1:60" ht="17.25" customHeight="1" x14ac:dyDescent="0.2">
      <c r="A19" s="9">
        <v>12</v>
      </c>
      <c r="B19" s="23"/>
      <c r="C19" s="23"/>
      <c r="D19" s="24"/>
      <c r="E19" s="24"/>
      <c r="F19" s="24"/>
      <c r="G19" s="24"/>
      <c r="H19" s="24"/>
      <c r="I19" s="24"/>
      <c r="J19" s="10">
        <f t="shared" si="1"/>
        <v>0</v>
      </c>
      <c r="K19" s="24"/>
      <c r="L19" s="24"/>
      <c r="M19" s="24"/>
      <c r="N19" s="24"/>
      <c r="O19" s="24"/>
      <c r="P19" s="24"/>
      <c r="Q19" s="10">
        <f t="shared" si="2"/>
        <v>0</v>
      </c>
      <c r="R19" s="24"/>
      <c r="S19" s="24"/>
      <c r="T19" s="24"/>
      <c r="U19" s="24"/>
      <c r="V19" s="24"/>
      <c r="W19" s="24"/>
      <c r="X19" s="10">
        <f t="shared" si="3"/>
        <v>0</v>
      </c>
      <c r="Y19" s="24"/>
      <c r="Z19" s="24"/>
      <c r="AA19" s="24"/>
      <c r="AB19" s="24"/>
      <c r="AC19" s="24"/>
      <c r="AD19" s="24"/>
      <c r="AE19" s="10">
        <f t="shared" si="4"/>
        <v>0</v>
      </c>
      <c r="AF19" s="24"/>
      <c r="AG19" s="24"/>
      <c r="AH19" s="24"/>
      <c r="AI19" s="24"/>
      <c r="AJ19" s="24"/>
      <c r="AK19" s="24"/>
      <c r="AL19" s="10">
        <f t="shared" si="5"/>
        <v>0</v>
      </c>
      <c r="AM19" s="24"/>
      <c r="AN19" s="24"/>
      <c r="AO19" s="24"/>
      <c r="AP19" s="24"/>
      <c r="AQ19" s="24"/>
      <c r="AR19" s="24"/>
      <c r="AS19" s="10">
        <f t="shared" si="6"/>
        <v>0</v>
      </c>
      <c r="AT19" s="24"/>
      <c r="AU19" s="24"/>
      <c r="AV19" s="24"/>
      <c r="AW19" s="24"/>
      <c r="AX19" s="24"/>
      <c r="AY19" s="24"/>
      <c r="AZ19" s="10">
        <f t="shared" si="7"/>
        <v>0</v>
      </c>
      <c r="BA19" s="11">
        <f t="shared" si="0"/>
        <v>0</v>
      </c>
      <c r="BB19" s="10">
        <f t="shared" si="0"/>
        <v>0</v>
      </c>
      <c r="BC19" s="10">
        <f t="shared" si="0"/>
        <v>0</v>
      </c>
      <c r="BD19" s="10">
        <f t="shared" si="0"/>
        <v>0</v>
      </c>
      <c r="BE19" s="10">
        <f t="shared" si="0"/>
        <v>0</v>
      </c>
      <c r="BF19" s="10">
        <f t="shared" si="0"/>
        <v>0</v>
      </c>
      <c r="BG19" s="10">
        <f t="shared" si="0"/>
        <v>0</v>
      </c>
      <c r="BH19" s="12"/>
    </row>
    <row r="20" spans="1:60" ht="17.25" customHeight="1" x14ac:dyDescent="0.2">
      <c r="A20" s="9">
        <v>13</v>
      </c>
      <c r="B20" s="23"/>
      <c r="C20" s="23"/>
      <c r="D20" s="24"/>
      <c r="E20" s="24"/>
      <c r="F20" s="24"/>
      <c r="G20" s="24"/>
      <c r="H20" s="24"/>
      <c r="I20" s="24"/>
      <c r="J20" s="10">
        <f t="shared" si="1"/>
        <v>0</v>
      </c>
      <c r="K20" s="24"/>
      <c r="L20" s="24"/>
      <c r="M20" s="24"/>
      <c r="N20" s="24"/>
      <c r="O20" s="24"/>
      <c r="P20" s="24"/>
      <c r="Q20" s="10">
        <f t="shared" si="2"/>
        <v>0</v>
      </c>
      <c r="R20" s="24"/>
      <c r="S20" s="24"/>
      <c r="T20" s="24"/>
      <c r="U20" s="24"/>
      <c r="V20" s="24"/>
      <c r="W20" s="24"/>
      <c r="X20" s="10">
        <f t="shared" si="3"/>
        <v>0</v>
      </c>
      <c r="Y20" s="24"/>
      <c r="Z20" s="24"/>
      <c r="AA20" s="24"/>
      <c r="AB20" s="24"/>
      <c r="AC20" s="24"/>
      <c r="AD20" s="24"/>
      <c r="AE20" s="10">
        <f t="shared" si="4"/>
        <v>0</v>
      </c>
      <c r="AF20" s="24"/>
      <c r="AG20" s="24"/>
      <c r="AH20" s="24"/>
      <c r="AI20" s="24"/>
      <c r="AJ20" s="24"/>
      <c r="AK20" s="24"/>
      <c r="AL20" s="10">
        <f t="shared" si="5"/>
        <v>0</v>
      </c>
      <c r="AM20" s="24"/>
      <c r="AN20" s="24"/>
      <c r="AO20" s="24"/>
      <c r="AP20" s="24"/>
      <c r="AQ20" s="24"/>
      <c r="AR20" s="24"/>
      <c r="AS20" s="10">
        <f t="shared" si="6"/>
        <v>0</v>
      </c>
      <c r="AT20" s="24"/>
      <c r="AU20" s="24"/>
      <c r="AV20" s="24"/>
      <c r="AW20" s="24"/>
      <c r="AX20" s="24"/>
      <c r="AY20" s="24"/>
      <c r="AZ20" s="10">
        <f t="shared" si="7"/>
        <v>0</v>
      </c>
      <c r="BA20" s="11">
        <f t="shared" si="0"/>
        <v>0</v>
      </c>
      <c r="BB20" s="10">
        <f t="shared" si="0"/>
        <v>0</v>
      </c>
      <c r="BC20" s="10">
        <f t="shared" si="0"/>
        <v>0</v>
      </c>
      <c r="BD20" s="10">
        <f t="shared" si="0"/>
        <v>0</v>
      </c>
      <c r="BE20" s="10">
        <f t="shared" si="0"/>
        <v>0</v>
      </c>
      <c r="BF20" s="10">
        <f t="shared" si="0"/>
        <v>0</v>
      </c>
      <c r="BG20" s="10">
        <f t="shared" si="0"/>
        <v>0</v>
      </c>
      <c r="BH20" s="12"/>
    </row>
    <row r="21" spans="1:60" ht="17.25" customHeight="1" x14ac:dyDescent="0.2">
      <c r="A21" s="9">
        <v>14</v>
      </c>
      <c r="B21" s="23"/>
      <c r="C21" s="23"/>
      <c r="D21" s="24"/>
      <c r="E21" s="24"/>
      <c r="F21" s="24"/>
      <c r="G21" s="24"/>
      <c r="H21" s="24"/>
      <c r="I21" s="24"/>
      <c r="J21" s="10">
        <f t="shared" si="1"/>
        <v>0</v>
      </c>
      <c r="K21" s="24"/>
      <c r="L21" s="24"/>
      <c r="M21" s="24"/>
      <c r="N21" s="24"/>
      <c r="O21" s="24"/>
      <c r="P21" s="24"/>
      <c r="Q21" s="10">
        <f t="shared" si="2"/>
        <v>0</v>
      </c>
      <c r="R21" s="24"/>
      <c r="S21" s="24"/>
      <c r="T21" s="24"/>
      <c r="U21" s="24"/>
      <c r="V21" s="24"/>
      <c r="W21" s="24"/>
      <c r="X21" s="10">
        <f t="shared" si="3"/>
        <v>0</v>
      </c>
      <c r="Y21" s="24"/>
      <c r="Z21" s="24"/>
      <c r="AA21" s="24"/>
      <c r="AB21" s="24"/>
      <c r="AC21" s="24"/>
      <c r="AD21" s="24"/>
      <c r="AE21" s="10">
        <f t="shared" si="4"/>
        <v>0</v>
      </c>
      <c r="AF21" s="24"/>
      <c r="AG21" s="24"/>
      <c r="AH21" s="24"/>
      <c r="AI21" s="24"/>
      <c r="AJ21" s="24"/>
      <c r="AK21" s="24"/>
      <c r="AL21" s="10">
        <f t="shared" si="5"/>
        <v>0</v>
      </c>
      <c r="AM21" s="24"/>
      <c r="AN21" s="24"/>
      <c r="AO21" s="24"/>
      <c r="AP21" s="24"/>
      <c r="AQ21" s="24"/>
      <c r="AR21" s="24"/>
      <c r="AS21" s="10">
        <f t="shared" si="6"/>
        <v>0</v>
      </c>
      <c r="AT21" s="24"/>
      <c r="AU21" s="24"/>
      <c r="AV21" s="24"/>
      <c r="AW21" s="24"/>
      <c r="AX21" s="24"/>
      <c r="AY21" s="24"/>
      <c r="AZ21" s="10">
        <f t="shared" si="7"/>
        <v>0</v>
      </c>
      <c r="BA21" s="11">
        <f t="shared" si="0"/>
        <v>0</v>
      </c>
      <c r="BB21" s="10">
        <f t="shared" si="0"/>
        <v>0</v>
      </c>
      <c r="BC21" s="10">
        <f t="shared" si="0"/>
        <v>0</v>
      </c>
      <c r="BD21" s="10">
        <f t="shared" si="0"/>
        <v>0</v>
      </c>
      <c r="BE21" s="10">
        <f t="shared" si="0"/>
        <v>0</v>
      </c>
      <c r="BF21" s="10">
        <f t="shared" si="0"/>
        <v>0</v>
      </c>
      <c r="BG21" s="10">
        <f t="shared" si="0"/>
        <v>0</v>
      </c>
      <c r="BH21" s="12"/>
    </row>
    <row r="22" spans="1:60" ht="17.25" customHeight="1" x14ac:dyDescent="0.2">
      <c r="A22" s="9">
        <v>15</v>
      </c>
      <c r="B22" s="23"/>
      <c r="C22" s="23"/>
      <c r="D22" s="24"/>
      <c r="E22" s="24"/>
      <c r="F22" s="24"/>
      <c r="G22" s="24"/>
      <c r="H22" s="24"/>
      <c r="I22" s="24"/>
      <c r="J22" s="10">
        <f t="shared" si="1"/>
        <v>0</v>
      </c>
      <c r="K22" s="24"/>
      <c r="L22" s="24"/>
      <c r="M22" s="24"/>
      <c r="N22" s="24"/>
      <c r="O22" s="24"/>
      <c r="P22" s="24"/>
      <c r="Q22" s="10">
        <f t="shared" si="2"/>
        <v>0</v>
      </c>
      <c r="R22" s="24"/>
      <c r="S22" s="24"/>
      <c r="T22" s="24"/>
      <c r="U22" s="24"/>
      <c r="V22" s="24"/>
      <c r="W22" s="24"/>
      <c r="X22" s="10">
        <f t="shared" si="3"/>
        <v>0</v>
      </c>
      <c r="Y22" s="24"/>
      <c r="Z22" s="24"/>
      <c r="AA22" s="24"/>
      <c r="AB22" s="24"/>
      <c r="AC22" s="24"/>
      <c r="AD22" s="24"/>
      <c r="AE22" s="10">
        <f t="shared" si="4"/>
        <v>0</v>
      </c>
      <c r="AF22" s="24"/>
      <c r="AG22" s="24"/>
      <c r="AH22" s="24"/>
      <c r="AI22" s="24"/>
      <c r="AJ22" s="24"/>
      <c r="AK22" s="24"/>
      <c r="AL22" s="10">
        <f t="shared" si="5"/>
        <v>0</v>
      </c>
      <c r="AM22" s="24"/>
      <c r="AN22" s="24"/>
      <c r="AO22" s="24"/>
      <c r="AP22" s="24"/>
      <c r="AQ22" s="24"/>
      <c r="AR22" s="24"/>
      <c r="AS22" s="10">
        <f t="shared" si="6"/>
        <v>0</v>
      </c>
      <c r="AT22" s="24"/>
      <c r="AU22" s="24"/>
      <c r="AV22" s="24"/>
      <c r="AW22" s="24"/>
      <c r="AX22" s="24"/>
      <c r="AY22" s="24"/>
      <c r="AZ22" s="10">
        <f t="shared" si="7"/>
        <v>0</v>
      </c>
      <c r="BA22" s="11">
        <f t="shared" si="0"/>
        <v>0</v>
      </c>
      <c r="BB22" s="10">
        <f t="shared" si="0"/>
        <v>0</v>
      </c>
      <c r="BC22" s="10">
        <f t="shared" si="0"/>
        <v>0</v>
      </c>
      <c r="BD22" s="10">
        <f t="shared" si="0"/>
        <v>0</v>
      </c>
      <c r="BE22" s="10">
        <f t="shared" si="0"/>
        <v>0</v>
      </c>
      <c r="BF22" s="10">
        <f t="shared" si="0"/>
        <v>0</v>
      </c>
      <c r="BG22" s="10">
        <f t="shared" si="0"/>
        <v>0</v>
      </c>
      <c r="BH22" s="12"/>
    </row>
    <row r="23" spans="1:60" ht="17.25" customHeight="1" x14ac:dyDescent="0.2">
      <c r="A23" s="9">
        <v>16</v>
      </c>
      <c r="B23" s="23"/>
      <c r="C23" s="23"/>
      <c r="D23" s="24"/>
      <c r="E23" s="24"/>
      <c r="F23" s="24"/>
      <c r="G23" s="24"/>
      <c r="H23" s="24"/>
      <c r="I23" s="24"/>
      <c r="J23" s="10">
        <f t="shared" si="1"/>
        <v>0</v>
      </c>
      <c r="K23" s="24"/>
      <c r="L23" s="24"/>
      <c r="M23" s="24"/>
      <c r="N23" s="24"/>
      <c r="O23" s="24"/>
      <c r="P23" s="24"/>
      <c r="Q23" s="10">
        <f t="shared" si="2"/>
        <v>0</v>
      </c>
      <c r="R23" s="24"/>
      <c r="S23" s="24"/>
      <c r="T23" s="24"/>
      <c r="U23" s="24"/>
      <c r="V23" s="24"/>
      <c r="W23" s="24"/>
      <c r="X23" s="10">
        <f t="shared" si="3"/>
        <v>0</v>
      </c>
      <c r="Y23" s="24"/>
      <c r="Z23" s="24"/>
      <c r="AA23" s="24"/>
      <c r="AB23" s="24"/>
      <c r="AC23" s="24"/>
      <c r="AD23" s="24"/>
      <c r="AE23" s="10">
        <f t="shared" si="4"/>
        <v>0</v>
      </c>
      <c r="AF23" s="24"/>
      <c r="AG23" s="24"/>
      <c r="AH23" s="24"/>
      <c r="AI23" s="24"/>
      <c r="AJ23" s="24"/>
      <c r="AK23" s="24"/>
      <c r="AL23" s="10">
        <f t="shared" si="5"/>
        <v>0</v>
      </c>
      <c r="AM23" s="24"/>
      <c r="AN23" s="24"/>
      <c r="AO23" s="24"/>
      <c r="AP23" s="24"/>
      <c r="AQ23" s="24"/>
      <c r="AR23" s="24"/>
      <c r="AS23" s="10">
        <f t="shared" si="6"/>
        <v>0</v>
      </c>
      <c r="AT23" s="24"/>
      <c r="AU23" s="24"/>
      <c r="AV23" s="24"/>
      <c r="AW23" s="24"/>
      <c r="AX23" s="24"/>
      <c r="AY23" s="24"/>
      <c r="AZ23" s="10">
        <f t="shared" si="7"/>
        <v>0</v>
      </c>
      <c r="BA23" s="11">
        <f t="shared" si="0"/>
        <v>0</v>
      </c>
      <c r="BB23" s="10">
        <f t="shared" si="0"/>
        <v>0</v>
      </c>
      <c r="BC23" s="10">
        <f t="shared" si="0"/>
        <v>0</v>
      </c>
      <c r="BD23" s="10">
        <f t="shared" si="0"/>
        <v>0</v>
      </c>
      <c r="BE23" s="10">
        <f t="shared" si="0"/>
        <v>0</v>
      </c>
      <c r="BF23" s="10">
        <f t="shared" si="0"/>
        <v>0</v>
      </c>
      <c r="BG23" s="10">
        <f t="shared" si="0"/>
        <v>0</v>
      </c>
      <c r="BH23" s="12"/>
    </row>
    <row r="24" spans="1:60" ht="17.25" customHeight="1" x14ac:dyDescent="0.2">
      <c r="A24" s="9">
        <v>17</v>
      </c>
      <c r="B24" s="23"/>
      <c r="C24" s="23"/>
      <c r="D24" s="24"/>
      <c r="E24" s="24"/>
      <c r="F24" s="24"/>
      <c r="G24" s="24"/>
      <c r="H24" s="24"/>
      <c r="I24" s="24"/>
      <c r="J24" s="10">
        <f t="shared" si="1"/>
        <v>0</v>
      </c>
      <c r="K24" s="24"/>
      <c r="L24" s="24"/>
      <c r="M24" s="24"/>
      <c r="N24" s="24"/>
      <c r="O24" s="24"/>
      <c r="P24" s="24"/>
      <c r="Q24" s="10">
        <f t="shared" si="2"/>
        <v>0</v>
      </c>
      <c r="R24" s="24"/>
      <c r="S24" s="24"/>
      <c r="T24" s="24"/>
      <c r="U24" s="24"/>
      <c r="V24" s="24"/>
      <c r="W24" s="24"/>
      <c r="X24" s="10">
        <f t="shared" si="3"/>
        <v>0</v>
      </c>
      <c r="Y24" s="24"/>
      <c r="Z24" s="24"/>
      <c r="AA24" s="24"/>
      <c r="AB24" s="24"/>
      <c r="AC24" s="24"/>
      <c r="AD24" s="24"/>
      <c r="AE24" s="10">
        <f t="shared" si="4"/>
        <v>0</v>
      </c>
      <c r="AF24" s="24"/>
      <c r="AG24" s="24"/>
      <c r="AH24" s="24"/>
      <c r="AI24" s="24"/>
      <c r="AJ24" s="24"/>
      <c r="AK24" s="24"/>
      <c r="AL24" s="10">
        <f t="shared" si="5"/>
        <v>0</v>
      </c>
      <c r="AM24" s="24"/>
      <c r="AN24" s="24"/>
      <c r="AO24" s="24"/>
      <c r="AP24" s="24"/>
      <c r="AQ24" s="24"/>
      <c r="AR24" s="24"/>
      <c r="AS24" s="10">
        <f t="shared" si="6"/>
        <v>0</v>
      </c>
      <c r="AT24" s="24"/>
      <c r="AU24" s="24"/>
      <c r="AV24" s="24"/>
      <c r="AW24" s="24"/>
      <c r="AX24" s="24"/>
      <c r="AY24" s="24"/>
      <c r="AZ24" s="10">
        <f t="shared" si="7"/>
        <v>0</v>
      </c>
      <c r="BA24" s="11">
        <f t="shared" ref="BA24:BG37" si="8">D24+K24+R24+Y24+AF24+AM24+AT24</f>
        <v>0</v>
      </c>
      <c r="BB24" s="10">
        <f t="shared" si="8"/>
        <v>0</v>
      </c>
      <c r="BC24" s="10">
        <f t="shared" si="8"/>
        <v>0</v>
      </c>
      <c r="BD24" s="10">
        <f t="shared" si="8"/>
        <v>0</v>
      </c>
      <c r="BE24" s="10">
        <f t="shared" si="8"/>
        <v>0</v>
      </c>
      <c r="BF24" s="10">
        <f t="shared" si="8"/>
        <v>0</v>
      </c>
      <c r="BG24" s="10">
        <f t="shared" si="8"/>
        <v>0</v>
      </c>
      <c r="BH24" s="12"/>
    </row>
    <row r="25" spans="1:60" ht="17.25" customHeight="1" x14ac:dyDescent="0.2">
      <c r="A25" s="9">
        <v>18</v>
      </c>
      <c r="B25" s="23"/>
      <c r="C25" s="23"/>
      <c r="D25" s="24"/>
      <c r="E25" s="24"/>
      <c r="F25" s="24"/>
      <c r="G25" s="24"/>
      <c r="H25" s="24"/>
      <c r="I25" s="24"/>
      <c r="J25" s="10">
        <f t="shared" si="1"/>
        <v>0</v>
      </c>
      <c r="K25" s="24"/>
      <c r="L25" s="24"/>
      <c r="M25" s="24"/>
      <c r="N25" s="24"/>
      <c r="O25" s="24"/>
      <c r="P25" s="24"/>
      <c r="Q25" s="10">
        <f t="shared" si="2"/>
        <v>0</v>
      </c>
      <c r="R25" s="24"/>
      <c r="S25" s="24"/>
      <c r="T25" s="24"/>
      <c r="U25" s="24"/>
      <c r="V25" s="24"/>
      <c r="W25" s="24"/>
      <c r="X25" s="10">
        <f t="shared" si="3"/>
        <v>0</v>
      </c>
      <c r="Y25" s="24"/>
      <c r="Z25" s="24"/>
      <c r="AA25" s="24"/>
      <c r="AB25" s="24"/>
      <c r="AC25" s="24"/>
      <c r="AD25" s="24"/>
      <c r="AE25" s="10">
        <f t="shared" si="4"/>
        <v>0</v>
      </c>
      <c r="AF25" s="24"/>
      <c r="AG25" s="24"/>
      <c r="AH25" s="24"/>
      <c r="AI25" s="24"/>
      <c r="AJ25" s="24"/>
      <c r="AK25" s="24"/>
      <c r="AL25" s="10">
        <f t="shared" si="5"/>
        <v>0</v>
      </c>
      <c r="AM25" s="24"/>
      <c r="AN25" s="24"/>
      <c r="AO25" s="24"/>
      <c r="AP25" s="24"/>
      <c r="AQ25" s="24"/>
      <c r="AR25" s="24"/>
      <c r="AS25" s="10">
        <f t="shared" si="6"/>
        <v>0</v>
      </c>
      <c r="AT25" s="24"/>
      <c r="AU25" s="24"/>
      <c r="AV25" s="24"/>
      <c r="AW25" s="24"/>
      <c r="AX25" s="24"/>
      <c r="AY25" s="24"/>
      <c r="AZ25" s="10">
        <f t="shared" si="7"/>
        <v>0</v>
      </c>
      <c r="BA25" s="11">
        <f t="shared" si="8"/>
        <v>0</v>
      </c>
      <c r="BB25" s="10">
        <f t="shared" si="8"/>
        <v>0</v>
      </c>
      <c r="BC25" s="10">
        <f t="shared" si="8"/>
        <v>0</v>
      </c>
      <c r="BD25" s="10">
        <f t="shared" si="8"/>
        <v>0</v>
      </c>
      <c r="BE25" s="10">
        <f t="shared" si="8"/>
        <v>0</v>
      </c>
      <c r="BF25" s="10">
        <f t="shared" si="8"/>
        <v>0</v>
      </c>
      <c r="BG25" s="10">
        <f t="shared" si="8"/>
        <v>0</v>
      </c>
      <c r="BH25" s="12"/>
    </row>
    <row r="26" spans="1:60" ht="17.25" customHeight="1" x14ac:dyDescent="0.2">
      <c r="A26" s="9">
        <v>19</v>
      </c>
      <c r="B26" s="23"/>
      <c r="C26" s="23"/>
      <c r="D26" s="24"/>
      <c r="E26" s="24"/>
      <c r="F26" s="24"/>
      <c r="G26" s="24"/>
      <c r="H26" s="24"/>
      <c r="I26" s="24"/>
      <c r="J26" s="10">
        <f t="shared" si="1"/>
        <v>0</v>
      </c>
      <c r="K26" s="24"/>
      <c r="L26" s="24"/>
      <c r="M26" s="24"/>
      <c r="N26" s="24"/>
      <c r="O26" s="24"/>
      <c r="P26" s="24"/>
      <c r="Q26" s="10">
        <f t="shared" si="2"/>
        <v>0</v>
      </c>
      <c r="R26" s="24"/>
      <c r="S26" s="24"/>
      <c r="T26" s="24"/>
      <c r="U26" s="24"/>
      <c r="V26" s="24"/>
      <c r="W26" s="24"/>
      <c r="X26" s="10">
        <f t="shared" si="3"/>
        <v>0</v>
      </c>
      <c r="Y26" s="24"/>
      <c r="Z26" s="24"/>
      <c r="AA26" s="24"/>
      <c r="AB26" s="24"/>
      <c r="AC26" s="24"/>
      <c r="AD26" s="24"/>
      <c r="AE26" s="10">
        <f t="shared" si="4"/>
        <v>0</v>
      </c>
      <c r="AF26" s="24"/>
      <c r="AG26" s="24"/>
      <c r="AH26" s="24"/>
      <c r="AI26" s="24"/>
      <c r="AJ26" s="24"/>
      <c r="AK26" s="24"/>
      <c r="AL26" s="10">
        <f t="shared" si="5"/>
        <v>0</v>
      </c>
      <c r="AM26" s="24"/>
      <c r="AN26" s="24"/>
      <c r="AO26" s="24"/>
      <c r="AP26" s="24"/>
      <c r="AQ26" s="24"/>
      <c r="AR26" s="24"/>
      <c r="AS26" s="10">
        <f t="shared" si="6"/>
        <v>0</v>
      </c>
      <c r="AT26" s="24"/>
      <c r="AU26" s="24"/>
      <c r="AV26" s="24"/>
      <c r="AW26" s="24"/>
      <c r="AX26" s="24"/>
      <c r="AY26" s="24"/>
      <c r="AZ26" s="10">
        <f t="shared" si="7"/>
        <v>0</v>
      </c>
      <c r="BA26" s="11">
        <f t="shared" si="8"/>
        <v>0</v>
      </c>
      <c r="BB26" s="10">
        <f t="shared" si="8"/>
        <v>0</v>
      </c>
      <c r="BC26" s="10">
        <f t="shared" si="8"/>
        <v>0</v>
      </c>
      <c r="BD26" s="10">
        <f t="shared" si="8"/>
        <v>0</v>
      </c>
      <c r="BE26" s="10">
        <f t="shared" si="8"/>
        <v>0</v>
      </c>
      <c r="BF26" s="10">
        <f t="shared" si="8"/>
        <v>0</v>
      </c>
      <c r="BG26" s="10">
        <f t="shared" si="8"/>
        <v>0</v>
      </c>
      <c r="BH26" s="12"/>
    </row>
    <row r="27" spans="1:60" ht="17.25" customHeight="1" x14ac:dyDescent="0.2">
      <c r="A27" s="9">
        <v>20</v>
      </c>
      <c r="B27" s="23"/>
      <c r="C27" s="23"/>
      <c r="D27" s="24"/>
      <c r="E27" s="24"/>
      <c r="F27" s="24"/>
      <c r="G27" s="24"/>
      <c r="H27" s="24"/>
      <c r="I27" s="24"/>
      <c r="J27" s="10">
        <f t="shared" si="1"/>
        <v>0</v>
      </c>
      <c r="K27" s="24"/>
      <c r="L27" s="24"/>
      <c r="M27" s="24"/>
      <c r="N27" s="24"/>
      <c r="O27" s="24"/>
      <c r="P27" s="24"/>
      <c r="Q27" s="10">
        <f t="shared" si="2"/>
        <v>0</v>
      </c>
      <c r="R27" s="24"/>
      <c r="S27" s="24"/>
      <c r="T27" s="24"/>
      <c r="U27" s="24"/>
      <c r="V27" s="24"/>
      <c r="W27" s="24"/>
      <c r="X27" s="10">
        <f t="shared" si="3"/>
        <v>0</v>
      </c>
      <c r="Y27" s="24"/>
      <c r="Z27" s="24"/>
      <c r="AA27" s="24"/>
      <c r="AB27" s="24"/>
      <c r="AC27" s="24"/>
      <c r="AD27" s="24"/>
      <c r="AE27" s="10">
        <f t="shared" si="4"/>
        <v>0</v>
      </c>
      <c r="AF27" s="24"/>
      <c r="AG27" s="24"/>
      <c r="AH27" s="24"/>
      <c r="AI27" s="24"/>
      <c r="AJ27" s="24"/>
      <c r="AK27" s="24"/>
      <c r="AL27" s="10">
        <f t="shared" si="5"/>
        <v>0</v>
      </c>
      <c r="AM27" s="24"/>
      <c r="AN27" s="24"/>
      <c r="AO27" s="24"/>
      <c r="AP27" s="24"/>
      <c r="AQ27" s="24"/>
      <c r="AR27" s="24"/>
      <c r="AS27" s="10">
        <f t="shared" si="6"/>
        <v>0</v>
      </c>
      <c r="AT27" s="24"/>
      <c r="AU27" s="24"/>
      <c r="AV27" s="24"/>
      <c r="AW27" s="24"/>
      <c r="AX27" s="24"/>
      <c r="AY27" s="24"/>
      <c r="AZ27" s="10">
        <f t="shared" si="7"/>
        <v>0</v>
      </c>
      <c r="BA27" s="11">
        <f t="shared" si="8"/>
        <v>0</v>
      </c>
      <c r="BB27" s="10">
        <f t="shared" si="8"/>
        <v>0</v>
      </c>
      <c r="BC27" s="10">
        <f t="shared" si="8"/>
        <v>0</v>
      </c>
      <c r="BD27" s="10">
        <f t="shared" si="8"/>
        <v>0</v>
      </c>
      <c r="BE27" s="10">
        <f t="shared" si="8"/>
        <v>0</v>
      </c>
      <c r="BF27" s="10">
        <f t="shared" si="8"/>
        <v>0</v>
      </c>
      <c r="BG27" s="10">
        <f t="shared" si="8"/>
        <v>0</v>
      </c>
      <c r="BH27" s="12"/>
    </row>
    <row r="28" spans="1:60" ht="17.25" customHeight="1" x14ac:dyDescent="0.2">
      <c r="A28" s="9">
        <v>21</v>
      </c>
      <c r="B28" s="23"/>
      <c r="C28" s="23"/>
      <c r="D28" s="24"/>
      <c r="E28" s="24"/>
      <c r="F28" s="24"/>
      <c r="G28" s="24"/>
      <c r="H28" s="24"/>
      <c r="I28" s="24"/>
      <c r="J28" s="10">
        <f t="shared" si="1"/>
        <v>0</v>
      </c>
      <c r="K28" s="24"/>
      <c r="L28" s="24"/>
      <c r="M28" s="24"/>
      <c r="N28" s="24"/>
      <c r="O28" s="24"/>
      <c r="P28" s="24"/>
      <c r="Q28" s="10">
        <f t="shared" si="2"/>
        <v>0</v>
      </c>
      <c r="R28" s="24"/>
      <c r="S28" s="24"/>
      <c r="T28" s="24"/>
      <c r="U28" s="24"/>
      <c r="V28" s="24"/>
      <c r="W28" s="24"/>
      <c r="X28" s="10">
        <f t="shared" si="3"/>
        <v>0</v>
      </c>
      <c r="Y28" s="24"/>
      <c r="Z28" s="24"/>
      <c r="AA28" s="24"/>
      <c r="AB28" s="24"/>
      <c r="AC28" s="24"/>
      <c r="AD28" s="24"/>
      <c r="AE28" s="10">
        <f t="shared" si="4"/>
        <v>0</v>
      </c>
      <c r="AF28" s="24"/>
      <c r="AG28" s="24"/>
      <c r="AH28" s="24"/>
      <c r="AI28" s="24"/>
      <c r="AJ28" s="24"/>
      <c r="AK28" s="24"/>
      <c r="AL28" s="10">
        <f t="shared" si="5"/>
        <v>0</v>
      </c>
      <c r="AM28" s="24"/>
      <c r="AN28" s="24"/>
      <c r="AO28" s="24"/>
      <c r="AP28" s="24"/>
      <c r="AQ28" s="24"/>
      <c r="AR28" s="24"/>
      <c r="AS28" s="10">
        <f t="shared" si="6"/>
        <v>0</v>
      </c>
      <c r="AT28" s="24"/>
      <c r="AU28" s="24"/>
      <c r="AV28" s="24"/>
      <c r="AW28" s="24"/>
      <c r="AX28" s="24"/>
      <c r="AY28" s="24"/>
      <c r="AZ28" s="10">
        <f t="shared" si="7"/>
        <v>0</v>
      </c>
      <c r="BA28" s="11">
        <f t="shared" si="8"/>
        <v>0</v>
      </c>
      <c r="BB28" s="10">
        <f t="shared" si="8"/>
        <v>0</v>
      </c>
      <c r="BC28" s="10">
        <f t="shared" si="8"/>
        <v>0</v>
      </c>
      <c r="BD28" s="10">
        <f t="shared" si="8"/>
        <v>0</v>
      </c>
      <c r="BE28" s="10">
        <f t="shared" si="8"/>
        <v>0</v>
      </c>
      <c r="BF28" s="10">
        <f t="shared" si="8"/>
        <v>0</v>
      </c>
      <c r="BG28" s="10">
        <f t="shared" si="8"/>
        <v>0</v>
      </c>
      <c r="BH28" s="12"/>
    </row>
    <row r="29" spans="1:60" ht="17.25" customHeight="1" x14ac:dyDescent="0.2">
      <c r="A29" s="9">
        <v>22</v>
      </c>
      <c r="B29" s="23"/>
      <c r="C29" s="23"/>
      <c r="D29" s="24"/>
      <c r="E29" s="24"/>
      <c r="F29" s="24"/>
      <c r="G29" s="24"/>
      <c r="H29" s="24"/>
      <c r="I29" s="24"/>
      <c r="J29" s="10">
        <f t="shared" si="1"/>
        <v>0</v>
      </c>
      <c r="K29" s="24"/>
      <c r="L29" s="24"/>
      <c r="M29" s="24"/>
      <c r="N29" s="24"/>
      <c r="O29" s="24"/>
      <c r="P29" s="24"/>
      <c r="Q29" s="10">
        <f t="shared" si="2"/>
        <v>0</v>
      </c>
      <c r="R29" s="24"/>
      <c r="S29" s="24"/>
      <c r="T29" s="24"/>
      <c r="U29" s="24"/>
      <c r="V29" s="24"/>
      <c r="W29" s="24"/>
      <c r="X29" s="10">
        <f t="shared" si="3"/>
        <v>0</v>
      </c>
      <c r="Y29" s="24"/>
      <c r="Z29" s="24"/>
      <c r="AA29" s="24"/>
      <c r="AB29" s="24"/>
      <c r="AC29" s="24"/>
      <c r="AD29" s="24"/>
      <c r="AE29" s="10">
        <f t="shared" si="4"/>
        <v>0</v>
      </c>
      <c r="AF29" s="24"/>
      <c r="AG29" s="24"/>
      <c r="AH29" s="24"/>
      <c r="AI29" s="24"/>
      <c r="AJ29" s="24"/>
      <c r="AK29" s="24"/>
      <c r="AL29" s="10">
        <f t="shared" si="5"/>
        <v>0</v>
      </c>
      <c r="AM29" s="24"/>
      <c r="AN29" s="24"/>
      <c r="AO29" s="24"/>
      <c r="AP29" s="24"/>
      <c r="AQ29" s="24"/>
      <c r="AR29" s="24"/>
      <c r="AS29" s="10">
        <f t="shared" si="6"/>
        <v>0</v>
      </c>
      <c r="AT29" s="24"/>
      <c r="AU29" s="24"/>
      <c r="AV29" s="24"/>
      <c r="AW29" s="24"/>
      <c r="AX29" s="24"/>
      <c r="AY29" s="24"/>
      <c r="AZ29" s="10">
        <f t="shared" si="7"/>
        <v>0</v>
      </c>
      <c r="BA29" s="11">
        <f t="shared" si="8"/>
        <v>0</v>
      </c>
      <c r="BB29" s="10">
        <f t="shared" si="8"/>
        <v>0</v>
      </c>
      <c r="BC29" s="10">
        <f t="shared" si="8"/>
        <v>0</v>
      </c>
      <c r="BD29" s="10">
        <f t="shared" si="8"/>
        <v>0</v>
      </c>
      <c r="BE29" s="10">
        <f t="shared" si="8"/>
        <v>0</v>
      </c>
      <c r="BF29" s="10">
        <f t="shared" si="8"/>
        <v>0</v>
      </c>
      <c r="BG29" s="10">
        <f t="shared" si="8"/>
        <v>0</v>
      </c>
      <c r="BH29" s="12"/>
    </row>
    <row r="30" spans="1:60" ht="17.25" customHeight="1" x14ac:dyDescent="0.2">
      <c r="A30" s="9">
        <v>23</v>
      </c>
      <c r="B30" s="23"/>
      <c r="C30" s="23"/>
      <c r="D30" s="24"/>
      <c r="E30" s="24"/>
      <c r="F30" s="24"/>
      <c r="G30" s="24"/>
      <c r="H30" s="24"/>
      <c r="I30" s="24"/>
      <c r="J30" s="10">
        <f t="shared" si="1"/>
        <v>0</v>
      </c>
      <c r="K30" s="24"/>
      <c r="L30" s="24"/>
      <c r="M30" s="24"/>
      <c r="N30" s="24"/>
      <c r="O30" s="24"/>
      <c r="P30" s="24"/>
      <c r="Q30" s="10">
        <f t="shared" si="2"/>
        <v>0</v>
      </c>
      <c r="R30" s="24"/>
      <c r="S30" s="24"/>
      <c r="T30" s="24"/>
      <c r="U30" s="24"/>
      <c r="V30" s="24"/>
      <c r="W30" s="24"/>
      <c r="X30" s="10">
        <f t="shared" si="3"/>
        <v>0</v>
      </c>
      <c r="Y30" s="24"/>
      <c r="Z30" s="24"/>
      <c r="AA30" s="24"/>
      <c r="AB30" s="24"/>
      <c r="AC30" s="24"/>
      <c r="AD30" s="24"/>
      <c r="AE30" s="10">
        <f t="shared" si="4"/>
        <v>0</v>
      </c>
      <c r="AF30" s="24"/>
      <c r="AG30" s="24"/>
      <c r="AH30" s="24"/>
      <c r="AI30" s="24"/>
      <c r="AJ30" s="24"/>
      <c r="AK30" s="24"/>
      <c r="AL30" s="10">
        <f t="shared" si="5"/>
        <v>0</v>
      </c>
      <c r="AM30" s="24"/>
      <c r="AN30" s="24"/>
      <c r="AO30" s="24"/>
      <c r="AP30" s="24"/>
      <c r="AQ30" s="24"/>
      <c r="AR30" s="24"/>
      <c r="AS30" s="10">
        <f t="shared" si="6"/>
        <v>0</v>
      </c>
      <c r="AT30" s="24"/>
      <c r="AU30" s="24"/>
      <c r="AV30" s="24"/>
      <c r="AW30" s="24"/>
      <c r="AX30" s="24"/>
      <c r="AY30" s="24"/>
      <c r="AZ30" s="10">
        <f t="shared" si="7"/>
        <v>0</v>
      </c>
      <c r="BA30" s="11">
        <f t="shared" si="8"/>
        <v>0</v>
      </c>
      <c r="BB30" s="10">
        <f t="shared" si="8"/>
        <v>0</v>
      </c>
      <c r="BC30" s="10">
        <f t="shared" si="8"/>
        <v>0</v>
      </c>
      <c r="BD30" s="10">
        <f t="shared" si="8"/>
        <v>0</v>
      </c>
      <c r="BE30" s="10">
        <f t="shared" si="8"/>
        <v>0</v>
      </c>
      <c r="BF30" s="10">
        <f t="shared" si="8"/>
        <v>0</v>
      </c>
      <c r="BG30" s="10">
        <f t="shared" si="8"/>
        <v>0</v>
      </c>
      <c r="BH30" s="12"/>
    </row>
    <row r="31" spans="1:60" ht="17.25" customHeight="1" x14ac:dyDescent="0.2">
      <c r="A31" s="9">
        <v>24</v>
      </c>
      <c r="B31" s="23"/>
      <c r="C31" s="23"/>
      <c r="D31" s="24"/>
      <c r="E31" s="24"/>
      <c r="F31" s="24"/>
      <c r="G31" s="24"/>
      <c r="H31" s="24"/>
      <c r="I31" s="24"/>
      <c r="J31" s="10">
        <f t="shared" si="1"/>
        <v>0</v>
      </c>
      <c r="K31" s="24"/>
      <c r="L31" s="24"/>
      <c r="M31" s="24"/>
      <c r="N31" s="24"/>
      <c r="O31" s="24"/>
      <c r="P31" s="24"/>
      <c r="Q31" s="10">
        <f t="shared" si="2"/>
        <v>0</v>
      </c>
      <c r="R31" s="24"/>
      <c r="S31" s="24"/>
      <c r="T31" s="24"/>
      <c r="U31" s="24"/>
      <c r="V31" s="24"/>
      <c r="W31" s="24"/>
      <c r="X31" s="10">
        <f t="shared" si="3"/>
        <v>0</v>
      </c>
      <c r="Y31" s="24"/>
      <c r="Z31" s="24"/>
      <c r="AA31" s="24"/>
      <c r="AB31" s="24"/>
      <c r="AC31" s="24"/>
      <c r="AD31" s="24"/>
      <c r="AE31" s="10">
        <f t="shared" si="4"/>
        <v>0</v>
      </c>
      <c r="AF31" s="24"/>
      <c r="AG31" s="24"/>
      <c r="AH31" s="24"/>
      <c r="AI31" s="24"/>
      <c r="AJ31" s="24"/>
      <c r="AK31" s="24"/>
      <c r="AL31" s="10">
        <f t="shared" si="5"/>
        <v>0</v>
      </c>
      <c r="AM31" s="24"/>
      <c r="AN31" s="24"/>
      <c r="AO31" s="24"/>
      <c r="AP31" s="24"/>
      <c r="AQ31" s="24"/>
      <c r="AR31" s="24"/>
      <c r="AS31" s="10">
        <f t="shared" si="6"/>
        <v>0</v>
      </c>
      <c r="AT31" s="24"/>
      <c r="AU31" s="24"/>
      <c r="AV31" s="24"/>
      <c r="AW31" s="24"/>
      <c r="AX31" s="24"/>
      <c r="AY31" s="24"/>
      <c r="AZ31" s="10">
        <f t="shared" si="7"/>
        <v>0</v>
      </c>
      <c r="BA31" s="11">
        <f t="shared" si="8"/>
        <v>0</v>
      </c>
      <c r="BB31" s="10">
        <f t="shared" si="8"/>
        <v>0</v>
      </c>
      <c r="BC31" s="10">
        <f t="shared" si="8"/>
        <v>0</v>
      </c>
      <c r="BD31" s="10">
        <f t="shared" si="8"/>
        <v>0</v>
      </c>
      <c r="BE31" s="10">
        <f t="shared" si="8"/>
        <v>0</v>
      </c>
      <c r="BF31" s="10">
        <f t="shared" si="8"/>
        <v>0</v>
      </c>
      <c r="BG31" s="10">
        <f t="shared" si="8"/>
        <v>0</v>
      </c>
      <c r="BH31" s="12"/>
    </row>
    <row r="32" spans="1:60" ht="17.25" customHeight="1" x14ac:dyDescent="0.2">
      <c r="A32" s="9">
        <v>25</v>
      </c>
      <c r="B32" s="23"/>
      <c r="C32" s="23"/>
      <c r="D32" s="24"/>
      <c r="E32" s="24"/>
      <c r="F32" s="24"/>
      <c r="G32" s="24"/>
      <c r="H32" s="24"/>
      <c r="I32" s="24"/>
      <c r="J32" s="10">
        <f t="shared" si="1"/>
        <v>0</v>
      </c>
      <c r="K32" s="24"/>
      <c r="L32" s="24"/>
      <c r="M32" s="24"/>
      <c r="N32" s="24"/>
      <c r="O32" s="24"/>
      <c r="P32" s="24"/>
      <c r="Q32" s="10">
        <f t="shared" si="2"/>
        <v>0</v>
      </c>
      <c r="R32" s="24"/>
      <c r="S32" s="24"/>
      <c r="T32" s="24"/>
      <c r="U32" s="24"/>
      <c r="V32" s="24"/>
      <c r="W32" s="24"/>
      <c r="X32" s="10">
        <f t="shared" si="3"/>
        <v>0</v>
      </c>
      <c r="Y32" s="24"/>
      <c r="Z32" s="24"/>
      <c r="AA32" s="24"/>
      <c r="AB32" s="24"/>
      <c r="AC32" s="24"/>
      <c r="AD32" s="24"/>
      <c r="AE32" s="10">
        <f t="shared" si="4"/>
        <v>0</v>
      </c>
      <c r="AF32" s="24"/>
      <c r="AG32" s="24"/>
      <c r="AH32" s="24"/>
      <c r="AI32" s="24"/>
      <c r="AJ32" s="24"/>
      <c r="AK32" s="24"/>
      <c r="AL32" s="10">
        <f t="shared" si="5"/>
        <v>0</v>
      </c>
      <c r="AM32" s="24"/>
      <c r="AN32" s="24"/>
      <c r="AO32" s="24"/>
      <c r="AP32" s="24"/>
      <c r="AQ32" s="24"/>
      <c r="AR32" s="24"/>
      <c r="AS32" s="10">
        <f t="shared" si="6"/>
        <v>0</v>
      </c>
      <c r="AT32" s="24"/>
      <c r="AU32" s="24"/>
      <c r="AV32" s="24"/>
      <c r="AW32" s="24"/>
      <c r="AX32" s="24"/>
      <c r="AY32" s="24"/>
      <c r="AZ32" s="10">
        <f t="shared" si="7"/>
        <v>0</v>
      </c>
      <c r="BA32" s="11">
        <f t="shared" si="8"/>
        <v>0</v>
      </c>
      <c r="BB32" s="10">
        <f t="shared" si="8"/>
        <v>0</v>
      </c>
      <c r="BC32" s="10">
        <f t="shared" si="8"/>
        <v>0</v>
      </c>
      <c r="BD32" s="10">
        <f t="shared" si="8"/>
        <v>0</v>
      </c>
      <c r="BE32" s="10">
        <f t="shared" si="8"/>
        <v>0</v>
      </c>
      <c r="BF32" s="10">
        <f t="shared" si="8"/>
        <v>0</v>
      </c>
      <c r="BG32" s="10">
        <f t="shared" si="8"/>
        <v>0</v>
      </c>
      <c r="BH32" s="12"/>
    </row>
    <row r="33" spans="1:60" ht="17.25" customHeight="1" x14ac:dyDescent="0.2">
      <c r="A33" s="9">
        <v>26</v>
      </c>
      <c r="B33" s="23"/>
      <c r="C33" s="23"/>
      <c r="D33" s="24"/>
      <c r="E33" s="24"/>
      <c r="F33" s="24"/>
      <c r="G33" s="24"/>
      <c r="H33" s="24"/>
      <c r="I33" s="24"/>
      <c r="J33" s="10">
        <f t="shared" si="1"/>
        <v>0</v>
      </c>
      <c r="K33" s="24"/>
      <c r="L33" s="24"/>
      <c r="M33" s="24"/>
      <c r="N33" s="24"/>
      <c r="O33" s="24"/>
      <c r="P33" s="24"/>
      <c r="Q33" s="10">
        <f t="shared" si="2"/>
        <v>0</v>
      </c>
      <c r="R33" s="24"/>
      <c r="S33" s="24"/>
      <c r="T33" s="24"/>
      <c r="U33" s="24"/>
      <c r="V33" s="24"/>
      <c r="W33" s="24"/>
      <c r="X33" s="10">
        <f t="shared" si="3"/>
        <v>0</v>
      </c>
      <c r="Y33" s="24"/>
      <c r="Z33" s="24"/>
      <c r="AA33" s="24"/>
      <c r="AB33" s="24"/>
      <c r="AC33" s="24"/>
      <c r="AD33" s="24"/>
      <c r="AE33" s="10">
        <f t="shared" si="4"/>
        <v>0</v>
      </c>
      <c r="AF33" s="24"/>
      <c r="AG33" s="24"/>
      <c r="AH33" s="24"/>
      <c r="AI33" s="24"/>
      <c r="AJ33" s="24"/>
      <c r="AK33" s="24"/>
      <c r="AL33" s="10">
        <f t="shared" si="5"/>
        <v>0</v>
      </c>
      <c r="AM33" s="24"/>
      <c r="AN33" s="24"/>
      <c r="AO33" s="24"/>
      <c r="AP33" s="24"/>
      <c r="AQ33" s="24"/>
      <c r="AR33" s="24"/>
      <c r="AS33" s="10">
        <f t="shared" si="6"/>
        <v>0</v>
      </c>
      <c r="AT33" s="24"/>
      <c r="AU33" s="24"/>
      <c r="AV33" s="24"/>
      <c r="AW33" s="24"/>
      <c r="AX33" s="24"/>
      <c r="AY33" s="24"/>
      <c r="AZ33" s="10">
        <f t="shared" si="7"/>
        <v>0</v>
      </c>
      <c r="BA33" s="11">
        <f t="shared" si="8"/>
        <v>0</v>
      </c>
      <c r="BB33" s="10">
        <f t="shared" si="8"/>
        <v>0</v>
      </c>
      <c r="BC33" s="10">
        <f t="shared" si="8"/>
        <v>0</v>
      </c>
      <c r="BD33" s="10">
        <f t="shared" si="8"/>
        <v>0</v>
      </c>
      <c r="BE33" s="10">
        <f t="shared" si="8"/>
        <v>0</v>
      </c>
      <c r="BF33" s="10">
        <f t="shared" si="8"/>
        <v>0</v>
      </c>
      <c r="BG33" s="10">
        <f t="shared" si="8"/>
        <v>0</v>
      </c>
      <c r="BH33" s="12"/>
    </row>
    <row r="34" spans="1:60" ht="17.25" customHeight="1" x14ac:dyDescent="0.2">
      <c r="A34" s="9">
        <v>27</v>
      </c>
      <c r="B34" s="23"/>
      <c r="C34" s="23"/>
      <c r="D34" s="24"/>
      <c r="E34" s="24"/>
      <c r="F34" s="24"/>
      <c r="G34" s="24"/>
      <c r="H34" s="24"/>
      <c r="I34" s="24"/>
      <c r="J34" s="10">
        <f t="shared" si="1"/>
        <v>0</v>
      </c>
      <c r="K34" s="24"/>
      <c r="L34" s="24"/>
      <c r="M34" s="24"/>
      <c r="N34" s="24"/>
      <c r="O34" s="24"/>
      <c r="P34" s="24"/>
      <c r="Q34" s="10">
        <f t="shared" si="2"/>
        <v>0</v>
      </c>
      <c r="R34" s="24"/>
      <c r="S34" s="24"/>
      <c r="T34" s="24"/>
      <c r="U34" s="24"/>
      <c r="V34" s="24"/>
      <c r="W34" s="24"/>
      <c r="X34" s="10">
        <f t="shared" si="3"/>
        <v>0</v>
      </c>
      <c r="Y34" s="24"/>
      <c r="Z34" s="24"/>
      <c r="AA34" s="24"/>
      <c r="AB34" s="24"/>
      <c r="AC34" s="24"/>
      <c r="AD34" s="24"/>
      <c r="AE34" s="10">
        <f t="shared" si="4"/>
        <v>0</v>
      </c>
      <c r="AF34" s="24"/>
      <c r="AG34" s="24"/>
      <c r="AH34" s="24"/>
      <c r="AI34" s="24"/>
      <c r="AJ34" s="24"/>
      <c r="AK34" s="24"/>
      <c r="AL34" s="10">
        <f t="shared" si="5"/>
        <v>0</v>
      </c>
      <c r="AM34" s="24"/>
      <c r="AN34" s="24"/>
      <c r="AO34" s="24"/>
      <c r="AP34" s="24"/>
      <c r="AQ34" s="24"/>
      <c r="AR34" s="24"/>
      <c r="AS34" s="10">
        <f t="shared" si="6"/>
        <v>0</v>
      </c>
      <c r="AT34" s="24"/>
      <c r="AU34" s="24"/>
      <c r="AV34" s="24"/>
      <c r="AW34" s="24"/>
      <c r="AX34" s="24"/>
      <c r="AY34" s="24"/>
      <c r="AZ34" s="10">
        <f t="shared" si="7"/>
        <v>0</v>
      </c>
      <c r="BA34" s="11">
        <f t="shared" si="8"/>
        <v>0</v>
      </c>
      <c r="BB34" s="10">
        <f t="shared" si="8"/>
        <v>0</v>
      </c>
      <c r="BC34" s="10">
        <f t="shared" si="8"/>
        <v>0</v>
      </c>
      <c r="BD34" s="10">
        <f t="shared" si="8"/>
        <v>0</v>
      </c>
      <c r="BE34" s="10">
        <f t="shared" si="8"/>
        <v>0</v>
      </c>
      <c r="BF34" s="10">
        <f t="shared" si="8"/>
        <v>0</v>
      </c>
      <c r="BG34" s="10">
        <f t="shared" si="8"/>
        <v>0</v>
      </c>
      <c r="BH34" s="12"/>
    </row>
    <row r="35" spans="1:60" ht="17.25" customHeight="1" x14ac:dyDescent="0.2">
      <c r="A35" s="9">
        <v>28</v>
      </c>
      <c r="B35" s="23"/>
      <c r="C35" s="23"/>
      <c r="D35" s="24"/>
      <c r="E35" s="24"/>
      <c r="F35" s="24"/>
      <c r="G35" s="24"/>
      <c r="H35" s="24"/>
      <c r="I35" s="24"/>
      <c r="J35" s="10">
        <f t="shared" si="1"/>
        <v>0</v>
      </c>
      <c r="K35" s="24"/>
      <c r="L35" s="24"/>
      <c r="M35" s="24"/>
      <c r="N35" s="24"/>
      <c r="O35" s="24"/>
      <c r="P35" s="24"/>
      <c r="Q35" s="10">
        <f t="shared" si="2"/>
        <v>0</v>
      </c>
      <c r="R35" s="24"/>
      <c r="S35" s="24"/>
      <c r="T35" s="24"/>
      <c r="U35" s="24"/>
      <c r="V35" s="24"/>
      <c r="W35" s="24"/>
      <c r="X35" s="10">
        <f t="shared" si="3"/>
        <v>0</v>
      </c>
      <c r="Y35" s="24"/>
      <c r="Z35" s="24"/>
      <c r="AA35" s="24"/>
      <c r="AB35" s="24"/>
      <c r="AC35" s="24"/>
      <c r="AD35" s="24"/>
      <c r="AE35" s="10">
        <f t="shared" si="4"/>
        <v>0</v>
      </c>
      <c r="AF35" s="24"/>
      <c r="AG35" s="24"/>
      <c r="AH35" s="24"/>
      <c r="AI35" s="24"/>
      <c r="AJ35" s="24"/>
      <c r="AK35" s="24"/>
      <c r="AL35" s="10">
        <f t="shared" si="5"/>
        <v>0</v>
      </c>
      <c r="AM35" s="24"/>
      <c r="AN35" s="24"/>
      <c r="AO35" s="24"/>
      <c r="AP35" s="24"/>
      <c r="AQ35" s="24"/>
      <c r="AR35" s="24"/>
      <c r="AS35" s="10">
        <f t="shared" si="6"/>
        <v>0</v>
      </c>
      <c r="AT35" s="24"/>
      <c r="AU35" s="24"/>
      <c r="AV35" s="24"/>
      <c r="AW35" s="24"/>
      <c r="AX35" s="24"/>
      <c r="AY35" s="24"/>
      <c r="AZ35" s="10">
        <f t="shared" si="7"/>
        <v>0</v>
      </c>
      <c r="BA35" s="11">
        <f t="shared" si="8"/>
        <v>0</v>
      </c>
      <c r="BB35" s="10">
        <f t="shared" si="8"/>
        <v>0</v>
      </c>
      <c r="BC35" s="10">
        <f t="shared" si="8"/>
        <v>0</v>
      </c>
      <c r="BD35" s="10">
        <f t="shared" si="8"/>
        <v>0</v>
      </c>
      <c r="BE35" s="10">
        <f t="shared" si="8"/>
        <v>0</v>
      </c>
      <c r="BF35" s="10">
        <f t="shared" si="8"/>
        <v>0</v>
      </c>
      <c r="BG35" s="10">
        <f t="shared" si="8"/>
        <v>0</v>
      </c>
      <c r="BH35" s="12"/>
    </row>
    <row r="36" spans="1:60" ht="17.25" customHeight="1" x14ac:dyDescent="0.2">
      <c r="A36" s="9">
        <v>29</v>
      </c>
      <c r="B36" s="23"/>
      <c r="C36" s="23"/>
      <c r="D36" s="24"/>
      <c r="E36" s="24"/>
      <c r="F36" s="24"/>
      <c r="G36" s="24"/>
      <c r="H36" s="24"/>
      <c r="I36" s="24"/>
      <c r="J36" s="10">
        <f t="shared" si="1"/>
        <v>0</v>
      </c>
      <c r="K36" s="24"/>
      <c r="L36" s="24"/>
      <c r="M36" s="24"/>
      <c r="N36" s="24"/>
      <c r="O36" s="24"/>
      <c r="P36" s="24"/>
      <c r="Q36" s="10">
        <f t="shared" si="2"/>
        <v>0</v>
      </c>
      <c r="R36" s="24"/>
      <c r="S36" s="24"/>
      <c r="T36" s="24"/>
      <c r="U36" s="24"/>
      <c r="V36" s="24"/>
      <c r="W36" s="24"/>
      <c r="X36" s="10">
        <f t="shared" si="3"/>
        <v>0</v>
      </c>
      <c r="Y36" s="24"/>
      <c r="Z36" s="24"/>
      <c r="AA36" s="24"/>
      <c r="AB36" s="24"/>
      <c r="AC36" s="24"/>
      <c r="AD36" s="24"/>
      <c r="AE36" s="10">
        <f t="shared" si="4"/>
        <v>0</v>
      </c>
      <c r="AF36" s="24"/>
      <c r="AG36" s="24"/>
      <c r="AH36" s="24"/>
      <c r="AI36" s="24"/>
      <c r="AJ36" s="24"/>
      <c r="AK36" s="24"/>
      <c r="AL36" s="10">
        <f t="shared" si="5"/>
        <v>0</v>
      </c>
      <c r="AM36" s="24"/>
      <c r="AN36" s="24"/>
      <c r="AO36" s="24"/>
      <c r="AP36" s="24"/>
      <c r="AQ36" s="24"/>
      <c r="AR36" s="24"/>
      <c r="AS36" s="10">
        <f t="shared" si="6"/>
        <v>0</v>
      </c>
      <c r="AT36" s="24"/>
      <c r="AU36" s="24"/>
      <c r="AV36" s="24"/>
      <c r="AW36" s="24"/>
      <c r="AX36" s="24"/>
      <c r="AY36" s="24"/>
      <c r="AZ36" s="10">
        <f t="shared" si="7"/>
        <v>0</v>
      </c>
      <c r="BA36" s="11">
        <f t="shared" si="8"/>
        <v>0</v>
      </c>
      <c r="BB36" s="10">
        <f t="shared" si="8"/>
        <v>0</v>
      </c>
      <c r="BC36" s="10">
        <f t="shared" si="8"/>
        <v>0</v>
      </c>
      <c r="BD36" s="10">
        <f t="shared" si="8"/>
        <v>0</v>
      </c>
      <c r="BE36" s="10">
        <f t="shared" si="8"/>
        <v>0</v>
      </c>
      <c r="BF36" s="10">
        <f t="shared" si="8"/>
        <v>0</v>
      </c>
      <c r="BG36" s="10">
        <f t="shared" si="8"/>
        <v>0</v>
      </c>
      <c r="BH36" s="12"/>
    </row>
    <row r="37" spans="1:60" ht="17.25" customHeight="1" thickBot="1" x14ac:dyDescent="0.25">
      <c r="A37" s="13">
        <v>30</v>
      </c>
      <c r="B37" s="25"/>
      <c r="C37" s="25"/>
      <c r="D37" s="24"/>
      <c r="E37" s="24"/>
      <c r="F37" s="24"/>
      <c r="G37" s="24"/>
      <c r="H37" s="24"/>
      <c r="I37" s="24"/>
      <c r="J37" s="10">
        <f t="shared" si="1"/>
        <v>0</v>
      </c>
      <c r="K37" s="24"/>
      <c r="L37" s="24"/>
      <c r="M37" s="24"/>
      <c r="N37" s="24"/>
      <c r="O37" s="24"/>
      <c r="P37" s="24"/>
      <c r="Q37" s="10">
        <f t="shared" si="2"/>
        <v>0</v>
      </c>
      <c r="R37" s="24"/>
      <c r="S37" s="24"/>
      <c r="T37" s="24"/>
      <c r="U37" s="24"/>
      <c r="V37" s="24"/>
      <c r="W37" s="24"/>
      <c r="X37" s="10">
        <f t="shared" si="3"/>
        <v>0</v>
      </c>
      <c r="Y37" s="24"/>
      <c r="Z37" s="24"/>
      <c r="AA37" s="24"/>
      <c r="AB37" s="24"/>
      <c r="AC37" s="24"/>
      <c r="AD37" s="24"/>
      <c r="AE37" s="10">
        <f t="shared" si="4"/>
        <v>0</v>
      </c>
      <c r="AF37" s="24"/>
      <c r="AG37" s="24"/>
      <c r="AH37" s="24"/>
      <c r="AI37" s="24"/>
      <c r="AJ37" s="24"/>
      <c r="AK37" s="24"/>
      <c r="AL37" s="10">
        <f t="shared" si="5"/>
        <v>0</v>
      </c>
      <c r="AM37" s="24"/>
      <c r="AN37" s="24"/>
      <c r="AO37" s="24"/>
      <c r="AP37" s="24"/>
      <c r="AQ37" s="24"/>
      <c r="AR37" s="24"/>
      <c r="AS37" s="10">
        <f t="shared" si="6"/>
        <v>0</v>
      </c>
      <c r="AT37" s="24"/>
      <c r="AU37" s="24"/>
      <c r="AV37" s="24"/>
      <c r="AW37" s="24"/>
      <c r="AX37" s="24"/>
      <c r="AY37" s="24"/>
      <c r="AZ37" s="10">
        <f t="shared" si="7"/>
        <v>0</v>
      </c>
      <c r="BA37" s="15">
        <f t="shared" si="8"/>
        <v>0</v>
      </c>
      <c r="BB37" s="14">
        <f t="shared" si="8"/>
        <v>0</v>
      </c>
      <c r="BC37" s="14">
        <f t="shared" si="8"/>
        <v>0</v>
      </c>
      <c r="BD37" s="14">
        <f t="shared" si="8"/>
        <v>0</v>
      </c>
      <c r="BE37" s="14">
        <f t="shared" si="8"/>
        <v>0</v>
      </c>
      <c r="BF37" s="14">
        <f t="shared" si="8"/>
        <v>0</v>
      </c>
      <c r="BG37" s="14">
        <f t="shared" si="8"/>
        <v>0</v>
      </c>
      <c r="BH37" s="12"/>
    </row>
    <row r="38" spans="1:60" ht="17.25" customHeight="1" thickTop="1" x14ac:dyDescent="0.2">
      <c r="A38" s="16"/>
      <c r="B38" s="33" t="s">
        <v>4</v>
      </c>
      <c r="C38" s="33"/>
      <c r="D38" s="17">
        <f t="shared" ref="D38:AY38" si="9">SUM(D8:D37)</f>
        <v>0</v>
      </c>
      <c r="E38" s="17">
        <f t="shared" si="9"/>
        <v>0</v>
      </c>
      <c r="F38" s="17">
        <f t="shared" si="9"/>
        <v>0</v>
      </c>
      <c r="G38" s="17">
        <f t="shared" si="9"/>
        <v>0</v>
      </c>
      <c r="H38" s="17">
        <f t="shared" si="9"/>
        <v>0</v>
      </c>
      <c r="I38" s="17">
        <f t="shared" si="9"/>
        <v>0</v>
      </c>
      <c r="J38" s="17">
        <f t="shared" si="9"/>
        <v>0</v>
      </c>
      <c r="K38" s="17">
        <f t="shared" si="9"/>
        <v>0</v>
      </c>
      <c r="L38" s="17">
        <f t="shared" si="9"/>
        <v>0</v>
      </c>
      <c r="M38" s="17">
        <f t="shared" si="9"/>
        <v>0</v>
      </c>
      <c r="N38" s="17">
        <f t="shared" si="9"/>
        <v>0</v>
      </c>
      <c r="O38" s="17">
        <f t="shared" si="9"/>
        <v>0</v>
      </c>
      <c r="P38" s="17">
        <f t="shared" si="9"/>
        <v>0</v>
      </c>
      <c r="Q38" s="17">
        <f t="shared" si="9"/>
        <v>0</v>
      </c>
      <c r="R38" s="17">
        <f t="shared" si="9"/>
        <v>0</v>
      </c>
      <c r="S38" s="17">
        <f t="shared" si="9"/>
        <v>0</v>
      </c>
      <c r="T38" s="17">
        <f t="shared" si="9"/>
        <v>0</v>
      </c>
      <c r="U38" s="17">
        <f t="shared" si="9"/>
        <v>0</v>
      </c>
      <c r="V38" s="17">
        <f t="shared" si="9"/>
        <v>0</v>
      </c>
      <c r="W38" s="17">
        <f t="shared" si="9"/>
        <v>0</v>
      </c>
      <c r="X38" s="17">
        <f t="shared" si="9"/>
        <v>0</v>
      </c>
      <c r="Y38" s="17">
        <f t="shared" si="9"/>
        <v>0</v>
      </c>
      <c r="Z38" s="17">
        <f t="shared" si="9"/>
        <v>0</v>
      </c>
      <c r="AA38" s="17">
        <f t="shared" si="9"/>
        <v>0</v>
      </c>
      <c r="AB38" s="17">
        <f t="shared" si="9"/>
        <v>0</v>
      </c>
      <c r="AC38" s="17">
        <f t="shared" si="9"/>
        <v>0</v>
      </c>
      <c r="AD38" s="17">
        <f t="shared" si="9"/>
        <v>0</v>
      </c>
      <c r="AE38" s="17">
        <f t="shared" si="9"/>
        <v>0</v>
      </c>
      <c r="AF38" s="17">
        <f t="shared" si="9"/>
        <v>0</v>
      </c>
      <c r="AG38" s="17">
        <f t="shared" si="9"/>
        <v>0</v>
      </c>
      <c r="AH38" s="17">
        <f t="shared" si="9"/>
        <v>0</v>
      </c>
      <c r="AI38" s="17">
        <f t="shared" si="9"/>
        <v>0</v>
      </c>
      <c r="AJ38" s="17">
        <f t="shared" si="9"/>
        <v>0</v>
      </c>
      <c r="AK38" s="17">
        <f t="shared" si="9"/>
        <v>0</v>
      </c>
      <c r="AL38" s="17">
        <f t="shared" si="9"/>
        <v>0</v>
      </c>
      <c r="AM38" s="17">
        <f t="shared" si="9"/>
        <v>0</v>
      </c>
      <c r="AN38" s="17">
        <f t="shared" si="9"/>
        <v>0</v>
      </c>
      <c r="AO38" s="17">
        <f t="shared" si="9"/>
        <v>0</v>
      </c>
      <c r="AP38" s="17">
        <f t="shared" si="9"/>
        <v>0</v>
      </c>
      <c r="AQ38" s="17">
        <f t="shared" si="9"/>
        <v>0</v>
      </c>
      <c r="AR38" s="17">
        <f t="shared" si="9"/>
        <v>0</v>
      </c>
      <c r="AS38" s="17">
        <f t="shared" si="9"/>
        <v>0</v>
      </c>
      <c r="AT38" s="17">
        <f t="shared" si="9"/>
        <v>0</v>
      </c>
      <c r="AU38" s="17">
        <f t="shared" si="9"/>
        <v>0</v>
      </c>
      <c r="AV38" s="17">
        <f t="shared" si="9"/>
        <v>0</v>
      </c>
      <c r="AW38" s="17">
        <f t="shared" si="9"/>
        <v>0</v>
      </c>
      <c r="AX38" s="17">
        <f t="shared" si="9"/>
        <v>0</v>
      </c>
      <c r="AY38" s="17">
        <f t="shared" si="9"/>
        <v>0</v>
      </c>
      <c r="AZ38" s="18">
        <f>SUM(AZ8:AZ37)</f>
        <v>0</v>
      </c>
      <c r="BA38" s="19">
        <f t="shared" ref="BA38:BG38" si="10">SUM(BA8:BA37)</f>
        <v>0</v>
      </c>
      <c r="BB38" s="17">
        <f t="shared" si="10"/>
        <v>0</v>
      </c>
      <c r="BC38" s="17">
        <f t="shared" si="10"/>
        <v>0</v>
      </c>
      <c r="BD38" s="17">
        <f t="shared" si="10"/>
        <v>0</v>
      </c>
      <c r="BE38" s="17">
        <f t="shared" si="10"/>
        <v>0</v>
      </c>
      <c r="BF38" s="17">
        <f t="shared" si="10"/>
        <v>0</v>
      </c>
      <c r="BG38" s="17">
        <f t="shared" si="10"/>
        <v>0</v>
      </c>
      <c r="BH38" s="12"/>
    </row>
    <row r="39" spans="1:60" ht="17.25" customHeight="1" x14ac:dyDescent="0.2">
      <c r="A39" s="2"/>
      <c r="D39" s="27" t="s">
        <v>55</v>
      </c>
    </row>
  </sheetData>
  <mergeCells count="44">
    <mergeCell ref="E6:E7"/>
    <mergeCell ref="F6:J6"/>
    <mergeCell ref="K6:K7"/>
    <mergeCell ref="L6:L7"/>
    <mergeCell ref="Y5:AE5"/>
    <mergeCell ref="AF5:AL5"/>
    <mergeCell ref="AM5:AS5"/>
    <mergeCell ref="AT5:AZ5"/>
    <mergeCell ref="BF1:BG1"/>
    <mergeCell ref="A2:BG2"/>
    <mergeCell ref="BD3:BG3"/>
    <mergeCell ref="A4:A7"/>
    <mergeCell ref="B4:B7"/>
    <mergeCell ref="C4:C7"/>
    <mergeCell ref="D4:BG4"/>
    <mergeCell ref="D5:J5"/>
    <mergeCell ref="K5:Q5"/>
    <mergeCell ref="R5:X5"/>
    <mergeCell ref="BA5:BG5"/>
    <mergeCell ref="D6:D7"/>
    <mergeCell ref="AM6:AM7"/>
    <mergeCell ref="AN6:AN7"/>
    <mergeCell ref="M6:Q6"/>
    <mergeCell ref="R6:R7"/>
    <mergeCell ref="S6:S7"/>
    <mergeCell ref="T6:X6"/>
    <mergeCell ref="Y6:Y7"/>
    <mergeCell ref="Z6:Z7"/>
    <mergeCell ref="K3:M3"/>
    <mergeCell ref="N3:Q3"/>
    <mergeCell ref="BC6:BG6"/>
    <mergeCell ref="B38:C38"/>
    <mergeCell ref="D3:F3"/>
    <mergeCell ref="G3:J3"/>
    <mergeCell ref="AO6:AS6"/>
    <mergeCell ref="AT6:AT7"/>
    <mergeCell ref="AU6:AU7"/>
    <mergeCell ref="AV6:AZ6"/>
    <mergeCell ref="BA6:BA7"/>
    <mergeCell ref="BB6:BB7"/>
    <mergeCell ref="AA6:AE6"/>
    <mergeCell ref="AF6:AF7"/>
    <mergeCell ref="AG6:AG7"/>
    <mergeCell ref="AH6:AL6"/>
  </mergeCells>
  <phoneticPr fontId="2"/>
  <conditionalFormatting sqref="D8:I8">
    <cfRule type="expression" dxfId="76" priority="14">
      <formula>$D8&lt;&gt;SUM($E8:$I8)</formula>
    </cfRule>
  </conditionalFormatting>
  <conditionalFormatting sqref="D9:I37">
    <cfRule type="expression" dxfId="75" priority="13">
      <formula>$D9&lt;&gt;SUM($E9:$I9)</formula>
    </cfRule>
  </conditionalFormatting>
  <conditionalFormatting sqref="K8:P8">
    <cfRule type="expression" dxfId="74" priority="12">
      <formula>$K8&lt;&gt;SUM($L8:$P8)</formula>
    </cfRule>
  </conditionalFormatting>
  <conditionalFormatting sqref="K9:P37">
    <cfRule type="expression" dxfId="73" priority="11">
      <formula>$K9&lt;&gt;SUM($L9:$P9)</formula>
    </cfRule>
  </conditionalFormatting>
  <conditionalFormatting sqref="R8:W8">
    <cfRule type="expression" dxfId="72" priority="10">
      <formula>$R8&lt;&gt;SUM($S8:$W8)</formula>
    </cfRule>
  </conditionalFormatting>
  <conditionalFormatting sqref="R9:W37">
    <cfRule type="expression" dxfId="71" priority="9">
      <formula>$R9&lt;&gt;SUM($S9:$W9)</formula>
    </cfRule>
  </conditionalFormatting>
  <conditionalFormatting sqref="Y8:AD8">
    <cfRule type="expression" dxfId="70" priority="8">
      <formula>$Y8&lt;&gt;SUM($Z8:$AD8)</formula>
    </cfRule>
  </conditionalFormatting>
  <conditionalFormatting sqref="Y9:AD37">
    <cfRule type="expression" dxfId="69" priority="7">
      <formula>$Y9&lt;&gt;SUM($Z9:$AD9)</formula>
    </cfRule>
  </conditionalFormatting>
  <conditionalFormatting sqref="AF8:AK8">
    <cfRule type="expression" dxfId="68" priority="6">
      <formula>$AF8&lt;&gt;SUM($AG8:$AK8)</formula>
    </cfRule>
  </conditionalFormatting>
  <conditionalFormatting sqref="AF9:AK37">
    <cfRule type="expression" dxfId="67" priority="5">
      <formula>$AF9&lt;&gt;SUM($AG9:$AK9)</formula>
    </cfRule>
  </conditionalFormatting>
  <conditionalFormatting sqref="AM8:AR8">
    <cfRule type="expression" dxfId="66" priority="4">
      <formula>$AM8&lt;&gt;SUM($AN8:$AR8)</formula>
    </cfRule>
  </conditionalFormatting>
  <conditionalFormatting sqref="AM9:AR37">
    <cfRule type="expression" dxfId="65" priority="3">
      <formula>$AM9&lt;&gt;SUM($AN9:$AR9)</formula>
    </cfRule>
  </conditionalFormatting>
  <conditionalFormatting sqref="AT8:AY8">
    <cfRule type="expression" dxfId="64" priority="2">
      <formula>$AT8&lt;&gt;SUM($AU8:$AY8)</formula>
    </cfRule>
  </conditionalFormatting>
  <conditionalFormatting sqref="AT9:AY37">
    <cfRule type="expression" dxfId="50" priority="1">
      <formula>$AT9&lt;&gt;SUM($AU9:$AY9)</formula>
    </cfRule>
  </conditionalFormatting>
  <pageMargins left="0.59055118110236227" right="0.43307086614173229" top="0.78740157480314965" bottom="0.51181102362204722" header="0.51181102362204722" footer="0.33"/>
  <pageSetup paperSize="9" scale="68" fitToWidth="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O39"/>
  <sheetViews>
    <sheetView view="pageBreakPreview" topLeftCell="A29" zoomScaleNormal="100" zoomScaleSheetLayoutView="100" workbookViewId="0">
      <selection activeCell="M42" sqref="M42"/>
    </sheetView>
  </sheetViews>
  <sheetFormatPr defaultColWidth="9" defaultRowHeight="17.25" customHeight="1" x14ac:dyDescent="0.2"/>
  <cols>
    <col min="1" max="1" width="2.6328125" style="1" customWidth="1"/>
    <col min="2" max="2" width="13.26953125" style="1" customWidth="1"/>
    <col min="3" max="3" width="12.26953125" style="1" customWidth="1"/>
    <col min="4" max="66" width="2.90625" style="1" customWidth="1"/>
    <col min="67" max="67" width="1" style="1" customWidth="1"/>
    <col min="68" max="16384" width="9" style="1"/>
  </cols>
  <sheetData>
    <row r="1" spans="1:67" ht="17.25" customHeight="1" x14ac:dyDescent="0.2">
      <c r="B1" s="21" t="s">
        <v>5</v>
      </c>
      <c r="BJ1" s="2"/>
      <c r="BK1" s="2"/>
      <c r="BL1" s="2"/>
      <c r="BM1" s="43" t="s">
        <v>12</v>
      </c>
      <c r="BN1" s="43"/>
    </row>
    <row r="2" spans="1:67" ht="17.25" customHeight="1" x14ac:dyDescent="0.2">
      <c r="A2" s="44" t="s">
        <v>14</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3"/>
    </row>
    <row r="3" spans="1:67" ht="17.25" customHeight="1" x14ac:dyDescent="0.2">
      <c r="B3" s="1" t="s">
        <v>49</v>
      </c>
      <c r="C3" s="22"/>
      <c r="D3" s="28" t="s">
        <v>48</v>
      </c>
      <c r="E3" s="28"/>
      <c r="F3" s="28"/>
      <c r="G3" s="29"/>
      <c r="H3" s="29"/>
      <c r="I3" s="29"/>
      <c r="J3" s="29"/>
      <c r="K3" s="28" t="s">
        <v>11</v>
      </c>
      <c r="L3" s="28"/>
      <c r="M3" s="28"/>
      <c r="N3" s="29"/>
      <c r="O3" s="29"/>
      <c r="P3" s="29"/>
      <c r="Q3" s="29"/>
      <c r="BJ3" s="4"/>
      <c r="BK3" s="28"/>
      <c r="BL3" s="28"/>
      <c r="BM3" s="28"/>
      <c r="BN3" s="28"/>
    </row>
    <row r="4" spans="1:67" ht="17.25" customHeight="1" x14ac:dyDescent="0.2">
      <c r="A4" s="45" t="s">
        <v>1</v>
      </c>
      <c r="B4" s="52" t="s">
        <v>52</v>
      </c>
      <c r="C4" s="55" t="s">
        <v>27</v>
      </c>
      <c r="D4" s="45" t="s">
        <v>2</v>
      </c>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5"/>
    </row>
    <row r="5" spans="1:67" ht="54" customHeight="1" x14ac:dyDescent="0.2">
      <c r="A5" s="45"/>
      <c r="B5" s="53"/>
      <c r="C5" s="56"/>
      <c r="D5" s="58" t="s">
        <v>15</v>
      </c>
      <c r="E5" s="59"/>
      <c r="F5" s="59"/>
      <c r="G5" s="59"/>
      <c r="H5" s="59"/>
      <c r="I5" s="59"/>
      <c r="J5" s="60"/>
      <c r="K5" s="58" t="s">
        <v>16</v>
      </c>
      <c r="L5" s="59"/>
      <c r="M5" s="59"/>
      <c r="N5" s="59"/>
      <c r="O5" s="59"/>
      <c r="P5" s="59"/>
      <c r="Q5" s="60"/>
      <c r="R5" s="61" t="s">
        <v>30</v>
      </c>
      <c r="S5" s="62"/>
      <c r="T5" s="62"/>
      <c r="U5" s="62"/>
      <c r="V5" s="62"/>
      <c r="W5" s="62"/>
      <c r="X5" s="63"/>
      <c r="Y5" s="61" t="s">
        <v>39</v>
      </c>
      <c r="Z5" s="62"/>
      <c r="AA5" s="62"/>
      <c r="AB5" s="62"/>
      <c r="AC5" s="62"/>
      <c r="AD5" s="62"/>
      <c r="AE5" s="63"/>
      <c r="AF5" s="61" t="s">
        <v>31</v>
      </c>
      <c r="AG5" s="62"/>
      <c r="AH5" s="62"/>
      <c r="AI5" s="62"/>
      <c r="AJ5" s="62"/>
      <c r="AK5" s="62"/>
      <c r="AL5" s="63"/>
      <c r="AM5" s="61" t="s">
        <v>17</v>
      </c>
      <c r="AN5" s="62"/>
      <c r="AO5" s="62"/>
      <c r="AP5" s="62"/>
      <c r="AQ5" s="62"/>
      <c r="AR5" s="62"/>
      <c r="AS5" s="63"/>
      <c r="AT5" s="58" t="s">
        <v>18</v>
      </c>
      <c r="AU5" s="59"/>
      <c r="AV5" s="59"/>
      <c r="AW5" s="59"/>
      <c r="AX5" s="59"/>
      <c r="AY5" s="59"/>
      <c r="AZ5" s="59"/>
      <c r="BA5" s="61" t="s">
        <v>19</v>
      </c>
      <c r="BB5" s="62"/>
      <c r="BC5" s="62"/>
      <c r="BD5" s="62"/>
      <c r="BE5" s="62"/>
      <c r="BF5" s="62"/>
      <c r="BG5" s="64"/>
      <c r="BH5" s="50" t="s">
        <v>3</v>
      </c>
      <c r="BI5" s="51"/>
      <c r="BJ5" s="51"/>
      <c r="BK5" s="51"/>
      <c r="BL5" s="51"/>
      <c r="BM5" s="51"/>
      <c r="BN5" s="51"/>
      <c r="BO5" s="6"/>
    </row>
    <row r="6" spans="1:67" ht="17.25" customHeight="1" x14ac:dyDescent="0.2">
      <c r="A6" s="45"/>
      <c r="B6" s="53"/>
      <c r="C6" s="56"/>
      <c r="D6" s="34" t="s">
        <v>47</v>
      </c>
      <c r="E6" s="34" t="s">
        <v>6</v>
      </c>
      <c r="F6" s="30" t="s">
        <v>10</v>
      </c>
      <c r="G6" s="31"/>
      <c r="H6" s="31"/>
      <c r="I6" s="31"/>
      <c r="J6" s="32"/>
      <c r="K6" s="34" t="s">
        <v>47</v>
      </c>
      <c r="L6" s="34" t="s">
        <v>6</v>
      </c>
      <c r="M6" s="30" t="s">
        <v>10</v>
      </c>
      <c r="N6" s="31"/>
      <c r="O6" s="31"/>
      <c r="P6" s="31"/>
      <c r="Q6" s="32"/>
      <c r="R6" s="34" t="s">
        <v>47</v>
      </c>
      <c r="S6" s="34" t="s">
        <v>6</v>
      </c>
      <c r="T6" s="30" t="s">
        <v>10</v>
      </c>
      <c r="U6" s="31"/>
      <c r="V6" s="31"/>
      <c r="W6" s="31"/>
      <c r="X6" s="32"/>
      <c r="Y6" s="34" t="s">
        <v>47</v>
      </c>
      <c r="Z6" s="34" t="s">
        <v>6</v>
      </c>
      <c r="AA6" s="30" t="s">
        <v>10</v>
      </c>
      <c r="AB6" s="31"/>
      <c r="AC6" s="31"/>
      <c r="AD6" s="31"/>
      <c r="AE6" s="32"/>
      <c r="AF6" s="34" t="s">
        <v>47</v>
      </c>
      <c r="AG6" s="34" t="s">
        <v>6</v>
      </c>
      <c r="AH6" s="30" t="s">
        <v>10</v>
      </c>
      <c r="AI6" s="31"/>
      <c r="AJ6" s="31"/>
      <c r="AK6" s="31"/>
      <c r="AL6" s="32"/>
      <c r="AM6" s="34" t="s">
        <v>47</v>
      </c>
      <c r="AN6" s="34" t="s">
        <v>6</v>
      </c>
      <c r="AO6" s="30" t="s">
        <v>10</v>
      </c>
      <c r="AP6" s="31"/>
      <c r="AQ6" s="31"/>
      <c r="AR6" s="31"/>
      <c r="AS6" s="32"/>
      <c r="AT6" s="34" t="s">
        <v>47</v>
      </c>
      <c r="AU6" s="34" t="s">
        <v>6</v>
      </c>
      <c r="AV6" s="30" t="s">
        <v>10</v>
      </c>
      <c r="AW6" s="31"/>
      <c r="AX6" s="31"/>
      <c r="AY6" s="31"/>
      <c r="AZ6" s="32"/>
      <c r="BA6" s="34" t="s">
        <v>47</v>
      </c>
      <c r="BB6" s="34" t="s">
        <v>6</v>
      </c>
      <c r="BC6" s="30" t="s">
        <v>10</v>
      </c>
      <c r="BD6" s="31"/>
      <c r="BE6" s="31"/>
      <c r="BF6" s="31"/>
      <c r="BG6" s="36"/>
      <c r="BH6" s="37" t="s">
        <v>47</v>
      </c>
      <c r="BI6" s="34" t="s">
        <v>6</v>
      </c>
      <c r="BJ6" s="30" t="s">
        <v>10</v>
      </c>
      <c r="BK6" s="31"/>
      <c r="BL6" s="31"/>
      <c r="BM6" s="31"/>
      <c r="BN6" s="32"/>
      <c r="BO6" s="6"/>
    </row>
    <row r="7" spans="1:67" ht="62.25" customHeight="1" x14ac:dyDescent="0.2">
      <c r="A7" s="45"/>
      <c r="B7" s="54"/>
      <c r="C7" s="57"/>
      <c r="D7" s="35"/>
      <c r="E7" s="35"/>
      <c r="F7" s="20" t="s">
        <v>46</v>
      </c>
      <c r="G7" s="20" t="s">
        <v>7</v>
      </c>
      <c r="H7" s="20" t="s">
        <v>8</v>
      </c>
      <c r="I7" s="20" t="s">
        <v>9</v>
      </c>
      <c r="J7" s="7" t="s">
        <v>3</v>
      </c>
      <c r="K7" s="35"/>
      <c r="L7" s="35"/>
      <c r="M7" s="20" t="s">
        <v>46</v>
      </c>
      <c r="N7" s="20" t="s">
        <v>7</v>
      </c>
      <c r="O7" s="20" t="s">
        <v>8</v>
      </c>
      <c r="P7" s="20" t="s">
        <v>9</v>
      </c>
      <c r="Q7" s="7" t="s">
        <v>3</v>
      </c>
      <c r="R7" s="35"/>
      <c r="S7" s="35"/>
      <c r="T7" s="20" t="s">
        <v>46</v>
      </c>
      <c r="U7" s="20" t="s">
        <v>7</v>
      </c>
      <c r="V7" s="20" t="s">
        <v>8</v>
      </c>
      <c r="W7" s="20" t="s">
        <v>9</v>
      </c>
      <c r="X7" s="7" t="s">
        <v>3</v>
      </c>
      <c r="Y7" s="35"/>
      <c r="Z7" s="35"/>
      <c r="AA7" s="20" t="s">
        <v>46</v>
      </c>
      <c r="AB7" s="20" t="s">
        <v>7</v>
      </c>
      <c r="AC7" s="20" t="s">
        <v>8</v>
      </c>
      <c r="AD7" s="20" t="s">
        <v>9</v>
      </c>
      <c r="AE7" s="7" t="s">
        <v>3</v>
      </c>
      <c r="AF7" s="35"/>
      <c r="AG7" s="35"/>
      <c r="AH7" s="20" t="s">
        <v>46</v>
      </c>
      <c r="AI7" s="20" t="s">
        <v>7</v>
      </c>
      <c r="AJ7" s="20" t="s">
        <v>8</v>
      </c>
      <c r="AK7" s="20" t="s">
        <v>9</v>
      </c>
      <c r="AL7" s="7" t="s">
        <v>3</v>
      </c>
      <c r="AM7" s="35"/>
      <c r="AN7" s="35"/>
      <c r="AO7" s="20" t="s">
        <v>46</v>
      </c>
      <c r="AP7" s="20" t="s">
        <v>7</v>
      </c>
      <c r="AQ7" s="20" t="s">
        <v>8</v>
      </c>
      <c r="AR7" s="20" t="s">
        <v>9</v>
      </c>
      <c r="AS7" s="7" t="s">
        <v>3</v>
      </c>
      <c r="AT7" s="35"/>
      <c r="AU7" s="35"/>
      <c r="AV7" s="20" t="s">
        <v>46</v>
      </c>
      <c r="AW7" s="20" t="s">
        <v>7</v>
      </c>
      <c r="AX7" s="20" t="s">
        <v>8</v>
      </c>
      <c r="AY7" s="20" t="s">
        <v>9</v>
      </c>
      <c r="AZ7" s="7" t="s">
        <v>3</v>
      </c>
      <c r="BA7" s="35"/>
      <c r="BB7" s="35"/>
      <c r="BC7" s="20" t="s">
        <v>46</v>
      </c>
      <c r="BD7" s="20" t="s">
        <v>7</v>
      </c>
      <c r="BE7" s="20" t="s">
        <v>8</v>
      </c>
      <c r="BF7" s="20" t="s">
        <v>9</v>
      </c>
      <c r="BG7" s="26" t="s">
        <v>3</v>
      </c>
      <c r="BH7" s="38"/>
      <c r="BI7" s="35"/>
      <c r="BJ7" s="20" t="s">
        <v>46</v>
      </c>
      <c r="BK7" s="20" t="s">
        <v>7</v>
      </c>
      <c r="BL7" s="20" t="s">
        <v>8</v>
      </c>
      <c r="BM7" s="20" t="s">
        <v>9</v>
      </c>
      <c r="BN7" s="7" t="s">
        <v>3</v>
      </c>
      <c r="BO7" s="8"/>
    </row>
    <row r="8" spans="1:67" ht="17.25" customHeight="1" x14ac:dyDescent="0.2">
      <c r="A8" s="9">
        <v>1</v>
      </c>
      <c r="B8" s="23" t="s">
        <v>26</v>
      </c>
      <c r="C8" s="23" t="s">
        <v>26</v>
      </c>
      <c r="D8" s="24"/>
      <c r="E8" s="24"/>
      <c r="F8" s="24"/>
      <c r="G8" s="24"/>
      <c r="H8" s="24"/>
      <c r="I8" s="24"/>
      <c r="J8" s="10">
        <f>SUM(F8:I8)</f>
        <v>0</v>
      </c>
      <c r="K8" s="24"/>
      <c r="L8" s="24"/>
      <c r="M8" s="24"/>
      <c r="N8" s="24"/>
      <c r="O8" s="24"/>
      <c r="P8" s="24"/>
      <c r="Q8" s="10">
        <f>SUM(M8:P8)</f>
        <v>0</v>
      </c>
      <c r="R8" s="24"/>
      <c r="S8" s="24"/>
      <c r="T8" s="24"/>
      <c r="U8" s="24"/>
      <c r="V8" s="24"/>
      <c r="W8" s="24"/>
      <c r="X8" s="10">
        <f>SUM(T8:W8)</f>
        <v>0</v>
      </c>
      <c r="Y8" s="24"/>
      <c r="Z8" s="24"/>
      <c r="AA8" s="24"/>
      <c r="AB8" s="24"/>
      <c r="AC8" s="24"/>
      <c r="AD8" s="24"/>
      <c r="AE8" s="10">
        <f>SUM(AA8:AD8)</f>
        <v>0</v>
      </c>
      <c r="AF8" s="24"/>
      <c r="AG8" s="24"/>
      <c r="AH8" s="24"/>
      <c r="AI8" s="24"/>
      <c r="AJ8" s="24"/>
      <c r="AK8" s="24"/>
      <c r="AL8" s="10">
        <f>SUM(AH8:AK8)</f>
        <v>0</v>
      </c>
      <c r="AM8" s="24"/>
      <c r="AN8" s="24"/>
      <c r="AO8" s="24"/>
      <c r="AP8" s="24"/>
      <c r="AQ8" s="24"/>
      <c r="AR8" s="24"/>
      <c r="AS8" s="10">
        <f>SUM(AO8:AR8)</f>
        <v>0</v>
      </c>
      <c r="AT8" s="24"/>
      <c r="AU8" s="24"/>
      <c r="AV8" s="24"/>
      <c r="AW8" s="24"/>
      <c r="AX8" s="24"/>
      <c r="AY8" s="24"/>
      <c r="AZ8" s="10">
        <f>SUM(AV8:AY8)</f>
        <v>0</v>
      </c>
      <c r="BA8" s="24"/>
      <c r="BB8" s="24"/>
      <c r="BC8" s="24"/>
      <c r="BD8" s="24"/>
      <c r="BE8" s="24"/>
      <c r="BF8" s="24"/>
      <c r="BG8" s="10">
        <f>SUM(BC8:BF8)</f>
        <v>0</v>
      </c>
      <c r="BH8" s="11">
        <f t="shared" ref="BH8:BN8" si="0">D8+K8+R8+Y8+AF8+AM8+AT8+BA8</f>
        <v>0</v>
      </c>
      <c r="BI8" s="10">
        <f t="shared" si="0"/>
        <v>0</v>
      </c>
      <c r="BJ8" s="10">
        <f t="shared" si="0"/>
        <v>0</v>
      </c>
      <c r="BK8" s="10">
        <f t="shared" si="0"/>
        <v>0</v>
      </c>
      <c r="BL8" s="10">
        <f t="shared" si="0"/>
        <v>0</v>
      </c>
      <c r="BM8" s="10">
        <f t="shared" si="0"/>
        <v>0</v>
      </c>
      <c r="BN8" s="10">
        <f t="shared" si="0"/>
        <v>0</v>
      </c>
      <c r="BO8" s="12"/>
    </row>
    <row r="9" spans="1:67" ht="17.25" customHeight="1" x14ac:dyDescent="0.2">
      <c r="A9" s="9">
        <v>2</v>
      </c>
      <c r="B9" s="23"/>
      <c r="C9" s="23"/>
      <c r="D9" s="24"/>
      <c r="E9" s="24"/>
      <c r="F9" s="24"/>
      <c r="G9" s="24"/>
      <c r="H9" s="24"/>
      <c r="I9" s="24"/>
      <c r="J9" s="10">
        <f t="shared" ref="J9:J37" si="1">SUM(F9:I9)</f>
        <v>0</v>
      </c>
      <c r="K9" s="24"/>
      <c r="L9" s="24"/>
      <c r="M9" s="24"/>
      <c r="N9" s="24"/>
      <c r="O9" s="24"/>
      <c r="P9" s="24"/>
      <c r="Q9" s="10">
        <f t="shared" ref="Q9:Q37" si="2">SUM(M9:P9)</f>
        <v>0</v>
      </c>
      <c r="R9" s="24"/>
      <c r="S9" s="24"/>
      <c r="T9" s="24"/>
      <c r="U9" s="24"/>
      <c r="V9" s="24"/>
      <c r="W9" s="24"/>
      <c r="X9" s="10">
        <f t="shared" ref="X9:X37" si="3">SUM(T9:W9)</f>
        <v>0</v>
      </c>
      <c r="Y9" s="24"/>
      <c r="Z9" s="24"/>
      <c r="AA9" s="24"/>
      <c r="AB9" s="24"/>
      <c r="AC9" s="24"/>
      <c r="AD9" s="24"/>
      <c r="AE9" s="10">
        <f t="shared" ref="AE9:AE37" si="4">SUM(AA9:AD9)</f>
        <v>0</v>
      </c>
      <c r="AF9" s="24"/>
      <c r="AG9" s="24"/>
      <c r="AH9" s="24"/>
      <c r="AI9" s="24"/>
      <c r="AJ9" s="24"/>
      <c r="AK9" s="24"/>
      <c r="AL9" s="10">
        <f t="shared" ref="AL9:AL37" si="5">SUM(AH9:AK9)</f>
        <v>0</v>
      </c>
      <c r="AM9" s="24"/>
      <c r="AN9" s="24"/>
      <c r="AO9" s="24"/>
      <c r="AP9" s="24"/>
      <c r="AQ9" s="24"/>
      <c r="AR9" s="24"/>
      <c r="AS9" s="10">
        <f t="shared" ref="AS9:AS37" si="6">SUM(AO9:AR9)</f>
        <v>0</v>
      </c>
      <c r="AT9" s="24"/>
      <c r="AU9" s="24"/>
      <c r="AV9" s="24"/>
      <c r="AW9" s="24"/>
      <c r="AX9" s="24"/>
      <c r="AY9" s="24"/>
      <c r="AZ9" s="10">
        <f t="shared" ref="AZ9:AZ37" si="7">SUM(AV9:AY9)</f>
        <v>0</v>
      </c>
      <c r="BA9" s="24"/>
      <c r="BB9" s="24"/>
      <c r="BC9" s="24"/>
      <c r="BD9" s="24"/>
      <c r="BE9" s="24"/>
      <c r="BF9" s="24"/>
      <c r="BG9" s="10">
        <f t="shared" ref="BG9:BG36" si="8">SUM(BC9:BF9)</f>
        <v>0</v>
      </c>
      <c r="BH9" s="11">
        <f t="shared" ref="BH9:BH37" si="9">D9+K9+R9+Y9+AF9+AM9+AT9+BA9</f>
        <v>0</v>
      </c>
      <c r="BI9" s="10">
        <f t="shared" ref="BI9:BI37" si="10">E9+L9+S9+Z9+AG9+AN9+AU9+BB9</f>
        <v>0</v>
      </c>
      <c r="BJ9" s="10">
        <f t="shared" ref="BJ9:BJ37" si="11">F9+M9+T9+AA9+AH9+AO9+AV9+BC9</f>
        <v>0</v>
      </c>
      <c r="BK9" s="10">
        <f t="shared" ref="BK9:BK37" si="12">G9+N9+U9+AB9+AI9+AP9+AW9+BD9</f>
        <v>0</v>
      </c>
      <c r="BL9" s="10">
        <f t="shared" ref="BL9:BL37" si="13">H9+O9+V9+AC9+AJ9+AQ9+AX9+BE9</f>
        <v>0</v>
      </c>
      <c r="BM9" s="10">
        <f t="shared" ref="BM9:BM37" si="14">I9+P9+W9+AD9+AK9+AR9+AY9+BF9</f>
        <v>0</v>
      </c>
      <c r="BN9" s="10">
        <f t="shared" ref="BN9:BN37" si="15">J9+Q9+X9+AE9+AL9+AS9+AZ9+BG9</f>
        <v>0</v>
      </c>
      <c r="BO9" s="12"/>
    </row>
    <row r="10" spans="1:67" ht="17.25" customHeight="1" x14ac:dyDescent="0.2">
      <c r="A10" s="9">
        <v>3</v>
      </c>
      <c r="B10" s="23"/>
      <c r="C10" s="23"/>
      <c r="D10" s="24"/>
      <c r="E10" s="24"/>
      <c r="F10" s="24"/>
      <c r="G10" s="24"/>
      <c r="H10" s="24"/>
      <c r="I10" s="24"/>
      <c r="J10" s="10">
        <f t="shared" si="1"/>
        <v>0</v>
      </c>
      <c r="K10" s="24"/>
      <c r="L10" s="24"/>
      <c r="M10" s="24"/>
      <c r="N10" s="24"/>
      <c r="O10" s="24"/>
      <c r="P10" s="24"/>
      <c r="Q10" s="10">
        <f t="shared" si="2"/>
        <v>0</v>
      </c>
      <c r="R10" s="24"/>
      <c r="S10" s="24"/>
      <c r="T10" s="24"/>
      <c r="U10" s="24"/>
      <c r="V10" s="24"/>
      <c r="W10" s="24"/>
      <c r="X10" s="10">
        <f t="shared" si="3"/>
        <v>0</v>
      </c>
      <c r="Y10" s="24"/>
      <c r="Z10" s="24"/>
      <c r="AA10" s="24"/>
      <c r="AB10" s="24"/>
      <c r="AC10" s="24"/>
      <c r="AD10" s="24"/>
      <c r="AE10" s="10">
        <f t="shared" si="4"/>
        <v>0</v>
      </c>
      <c r="AF10" s="24"/>
      <c r="AG10" s="24"/>
      <c r="AH10" s="24"/>
      <c r="AI10" s="24"/>
      <c r="AJ10" s="24"/>
      <c r="AK10" s="24"/>
      <c r="AL10" s="10">
        <f t="shared" si="5"/>
        <v>0</v>
      </c>
      <c r="AM10" s="24"/>
      <c r="AN10" s="24"/>
      <c r="AO10" s="24"/>
      <c r="AP10" s="24"/>
      <c r="AQ10" s="24"/>
      <c r="AR10" s="24"/>
      <c r="AS10" s="10">
        <f t="shared" si="6"/>
        <v>0</v>
      </c>
      <c r="AT10" s="24"/>
      <c r="AU10" s="24"/>
      <c r="AV10" s="24"/>
      <c r="AW10" s="24"/>
      <c r="AX10" s="24"/>
      <c r="AY10" s="24"/>
      <c r="AZ10" s="10">
        <f t="shared" si="7"/>
        <v>0</v>
      </c>
      <c r="BA10" s="24"/>
      <c r="BB10" s="24"/>
      <c r="BC10" s="24"/>
      <c r="BD10" s="24"/>
      <c r="BE10" s="24"/>
      <c r="BF10" s="24"/>
      <c r="BG10" s="10">
        <f t="shared" si="8"/>
        <v>0</v>
      </c>
      <c r="BH10" s="11">
        <f t="shared" si="9"/>
        <v>0</v>
      </c>
      <c r="BI10" s="10">
        <f t="shared" si="10"/>
        <v>0</v>
      </c>
      <c r="BJ10" s="10">
        <f t="shared" si="11"/>
        <v>0</v>
      </c>
      <c r="BK10" s="10">
        <f t="shared" si="12"/>
        <v>0</v>
      </c>
      <c r="BL10" s="10">
        <f t="shared" si="13"/>
        <v>0</v>
      </c>
      <c r="BM10" s="10">
        <f t="shared" si="14"/>
        <v>0</v>
      </c>
      <c r="BN10" s="10">
        <f t="shared" si="15"/>
        <v>0</v>
      </c>
      <c r="BO10" s="12"/>
    </row>
    <row r="11" spans="1:67" ht="17.25" customHeight="1" x14ac:dyDescent="0.2">
      <c r="A11" s="9">
        <v>4</v>
      </c>
      <c r="B11" s="23"/>
      <c r="C11" s="23"/>
      <c r="D11" s="24"/>
      <c r="E11" s="24"/>
      <c r="F11" s="24"/>
      <c r="G11" s="24"/>
      <c r="H11" s="24"/>
      <c r="I11" s="24"/>
      <c r="J11" s="10">
        <f t="shared" si="1"/>
        <v>0</v>
      </c>
      <c r="K11" s="24"/>
      <c r="L11" s="24"/>
      <c r="M11" s="24"/>
      <c r="N11" s="24"/>
      <c r="O11" s="24"/>
      <c r="P11" s="24"/>
      <c r="Q11" s="10">
        <f t="shared" si="2"/>
        <v>0</v>
      </c>
      <c r="R11" s="24"/>
      <c r="S11" s="24"/>
      <c r="T11" s="24"/>
      <c r="U11" s="24"/>
      <c r="V11" s="24"/>
      <c r="W11" s="24"/>
      <c r="X11" s="10">
        <f t="shared" si="3"/>
        <v>0</v>
      </c>
      <c r="Y11" s="24"/>
      <c r="Z11" s="24"/>
      <c r="AA11" s="24"/>
      <c r="AB11" s="24"/>
      <c r="AC11" s="24"/>
      <c r="AD11" s="24"/>
      <c r="AE11" s="10">
        <f t="shared" si="4"/>
        <v>0</v>
      </c>
      <c r="AF11" s="24"/>
      <c r="AG11" s="24"/>
      <c r="AH11" s="24"/>
      <c r="AI11" s="24"/>
      <c r="AJ11" s="24"/>
      <c r="AK11" s="24"/>
      <c r="AL11" s="10">
        <f t="shared" si="5"/>
        <v>0</v>
      </c>
      <c r="AM11" s="24"/>
      <c r="AN11" s="24"/>
      <c r="AO11" s="24"/>
      <c r="AP11" s="24"/>
      <c r="AQ11" s="24"/>
      <c r="AR11" s="24"/>
      <c r="AS11" s="10">
        <f t="shared" si="6"/>
        <v>0</v>
      </c>
      <c r="AT11" s="24"/>
      <c r="AU11" s="24"/>
      <c r="AV11" s="24"/>
      <c r="AW11" s="24"/>
      <c r="AX11" s="24"/>
      <c r="AY11" s="24"/>
      <c r="AZ11" s="10">
        <f t="shared" si="7"/>
        <v>0</v>
      </c>
      <c r="BA11" s="24"/>
      <c r="BB11" s="24"/>
      <c r="BC11" s="24"/>
      <c r="BD11" s="24"/>
      <c r="BE11" s="24"/>
      <c r="BF11" s="24"/>
      <c r="BG11" s="10">
        <f t="shared" si="8"/>
        <v>0</v>
      </c>
      <c r="BH11" s="11">
        <f t="shared" si="9"/>
        <v>0</v>
      </c>
      <c r="BI11" s="10">
        <f t="shared" si="10"/>
        <v>0</v>
      </c>
      <c r="BJ11" s="10">
        <f t="shared" si="11"/>
        <v>0</v>
      </c>
      <c r="BK11" s="10">
        <f t="shared" si="12"/>
        <v>0</v>
      </c>
      <c r="BL11" s="10">
        <f t="shared" si="13"/>
        <v>0</v>
      </c>
      <c r="BM11" s="10">
        <f t="shared" si="14"/>
        <v>0</v>
      </c>
      <c r="BN11" s="10">
        <f t="shared" si="15"/>
        <v>0</v>
      </c>
      <c r="BO11" s="12"/>
    </row>
    <row r="12" spans="1:67" ht="17.25" customHeight="1" x14ac:dyDescent="0.2">
      <c r="A12" s="9">
        <v>5</v>
      </c>
      <c r="B12" s="23"/>
      <c r="C12" s="23"/>
      <c r="D12" s="24"/>
      <c r="E12" s="24"/>
      <c r="F12" s="24"/>
      <c r="G12" s="24"/>
      <c r="H12" s="24"/>
      <c r="I12" s="24"/>
      <c r="J12" s="10">
        <f t="shared" si="1"/>
        <v>0</v>
      </c>
      <c r="K12" s="24"/>
      <c r="L12" s="24"/>
      <c r="M12" s="24"/>
      <c r="N12" s="24"/>
      <c r="O12" s="24"/>
      <c r="P12" s="24"/>
      <c r="Q12" s="10">
        <f t="shared" si="2"/>
        <v>0</v>
      </c>
      <c r="R12" s="24"/>
      <c r="S12" s="24"/>
      <c r="T12" s="24"/>
      <c r="U12" s="24"/>
      <c r="V12" s="24"/>
      <c r="W12" s="24"/>
      <c r="X12" s="10">
        <f t="shared" si="3"/>
        <v>0</v>
      </c>
      <c r="Y12" s="24"/>
      <c r="Z12" s="24"/>
      <c r="AA12" s="24"/>
      <c r="AB12" s="24"/>
      <c r="AC12" s="24"/>
      <c r="AD12" s="24"/>
      <c r="AE12" s="10">
        <f t="shared" si="4"/>
        <v>0</v>
      </c>
      <c r="AF12" s="24"/>
      <c r="AG12" s="24"/>
      <c r="AH12" s="24"/>
      <c r="AI12" s="24"/>
      <c r="AJ12" s="24"/>
      <c r="AK12" s="24"/>
      <c r="AL12" s="10">
        <f t="shared" si="5"/>
        <v>0</v>
      </c>
      <c r="AM12" s="24"/>
      <c r="AN12" s="24"/>
      <c r="AO12" s="24"/>
      <c r="AP12" s="24"/>
      <c r="AQ12" s="24"/>
      <c r="AR12" s="24"/>
      <c r="AS12" s="10">
        <f t="shared" si="6"/>
        <v>0</v>
      </c>
      <c r="AT12" s="24"/>
      <c r="AU12" s="24"/>
      <c r="AV12" s="24"/>
      <c r="AW12" s="24"/>
      <c r="AX12" s="24"/>
      <c r="AY12" s="24"/>
      <c r="AZ12" s="10">
        <f t="shared" si="7"/>
        <v>0</v>
      </c>
      <c r="BA12" s="24"/>
      <c r="BB12" s="24"/>
      <c r="BC12" s="24"/>
      <c r="BD12" s="24"/>
      <c r="BE12" s="24"/>
      <c r="BF12" s="24"/>
      <c r="BG12" s="10">
        <f t="shared" si="8"/>
        <v>0</v>
      </c>
      <c r="BH12" s="11">
        <f t="shared" si="9"/>
        <v>0</v>
      </c>
      <c r="BI12" s="10">
        <f t="shared" si="10"/>
        <v>0</v>
      </c>
      <c r="BJ12" s="10">
        <f t="shared" si="11"/>
        <v>0</v>
      </c>
      <c r="BK12" s="10">
        <f t="shared" si="12"/>
        <v>0</v>
      </c>
      <c r="BL12" s="10">
        <f t="shared" si="13"/>
        <v>0</v>
      </c>
      <c r="BM12" s="10">
        <f t="shared" si="14"/>
        <v>0</v>
      </c>
      <c r="BN12" s="10">
        <f t="shared" si="15"/>
        <v>0</v>
      </c>
      <c r="BO12" s="12"/>
    </row>
    <row r="13" spans="1:67" ht="17.25" customHeight="1" x14ac:dyDescent="0.2">
      <c r="A13" s="9">
        <v>6</v>
      </c>
      <c r="B13" s="23"/>
      <c r="C13" s="23"/>
      <c r="D13" s="24"/>
      <c r="E13" s="24"/>
      <c r="F13" s="24"/>
      <c r="G13" s="24"/>
      <c r="H13" s="24"/>
      <c r="I13" s="24"/>
      <c r="J13" s="10">
        <f t="shared" si="1"/>
        <v>0</v>
      </c>
      <c r="K13" s="24"/>
      <c r="L13" s="24"/>
      <c r="M13" s="24"/>
      <c r="N13" s="24"/>
      <c r="O13" s="24"/>
      <c r="P13" s="24"/>
      <c r="Q13" s="10">
        <f t="shared" si="2"/>
        <v>0</v>
      </c>
      <c r="R13" s="24"/>
      <c r="S13" s="24"/>
      <c r="T13" s="24"/>
      <c r="U13" s="24"/>
      <c r="V13" s="24"/>
      <c r="W13" s="24"/>
      <c r="X13" s="10">
        <f t="shared" si="3"/>
        <v>0</v>
      </c>
      <c r="Y13" s="24"/>
      <c r="Z13" s="24"/>
      <c r="AA13" s="24"/>
      <c r="AB13" s="24"/>
      <c r="AC13" s="24"/>
      <c r="AD13" s="24"/>
      <c r="AE13" s="10">
        <f t="shared" si="4"/>
        <v>0</v>
      </c>
      <c r="AF13" s="24"/>
      <c r="AG13" s="24"/>
      <c r="AH13" s="24"/>
      <c r="AI13" s="24"/>
      <c r="AJ13" s="24"/>
      <c r="AK13" s="24"/>
      <c r="AL13" s="10">
        <f t="shared" si="5"/>
        <v>0</v>
      </c>
      <c r="AM13" s="24"/>
      <c r="AN13" s="24"/>
      <c r="AO13" s="24"/>
      <c r="AP13" s="24"/>
      <c r="AQ13" s="24"/>
      <c r="AR13" s="24"/>
      <c r="AS13" s="10">
        <f t="shared" si="6"/>
        <v>0</v>
      </c>
      <c r="AT13" s="24"/>
      <c r="AU13" s="24"/>
      <c r="AV13" s="24"/>
      <c r="AW13" s="24"/>
      <c r="AX13" s="24"/>
      <c r="AY13" s="24"/>
      <c r="AZ13" s="10">
        <f t="shared" si="7"/>
        <v>0</v>
      </c>
      <c r="BA13" s="24"/>
      <c r="BB13" s="24"/>
      <c r="BC13" s="24"/>
      <c r="BD13" s="24"/>
      <c r="BE13" s="24"/>
      <c r="BF13" s="24"/>
      <c r="BG13" s="10">
        <f t="shared" si="8"/>
        <v>0</v>
      </c>
      <c r="BH13" s="11">
        <f t="shared" si="9"/>
        <v>0</v>
      </c>
      <c r="BI13" s="10">
        <f t="shared" si="10"/>
        <v>0</v>
      </c>
      <c r="BJ13" s="10">
        <f t="shared" si="11"/>
        <v>0</v>
      </c>
      <c r="BK13" s="10">
        <f t="shared" si="12"/>
        <v>0</v>
      </c>
      <c r="BL13" s="10">
        <f t="shared" si="13"/>
        <v>0</v>
      </c>
      <c r="BM13" s="10">
        <f t="shared" si="14"/>
        <v>0</v>
      </c>
      <c r="BN13" s="10">
        <f t="shared" si="15"/>
        <v>0</v>
      </c>
      <c r="BO13" s="12"/>
    </row>
    <row r="14" spans="1:67" ht="17.25" customHeight="1" x14ac:dyDescent="0.2">
      <c r="A14" s="9">
        <v>7</v>
      </c>
      <c r="B14" s="23"/>
      <c r="C14" s="23"/>
      <c r="D14" s="24"/>
      <c r="E14" s="24"/>
      <c r="F14" s="24"/>
      <c r="G14" s="24"/>
      <c r="H14" s="24"/>
      <c r="I14" s="24"/>
      <c r="J14" s="10">
        <f t="shared" si="1"/>
        <v>0</v>
      </c>
      <c r="K14" s="24"/>
      <c r="L14" s="24"/>
      <c r="M14" s="24"/>
      <c r="N14" s="24"/>
      <c r="O14" s="24"/>
      <c r="P14" s="24"/>
      <c r="Q14" s="10">
        <f t="shared" si="2"/>
        <v>0</v>
      </c>
      <c r="R14" s="24"/>
      <c r="S14" s="24"/>
      <c r="T14" s="24"/>
      <c r="U14" s="24"/>
      <c r="V14" s="24"/>
      <c r="W14" s="24"/>
      <c r="X14" s="10">
        <f t="shared" si="3"/>
        <v>0</v>
      </c>
      <c r="Y14" s="24"/>
      <c r="Z14" s="24"/>
      <c r="AA14" s="24"/>
      <c r="AB14" s="24"/>
      <c r="AC14" s="24"/>
      <c r="AD14" s="24"/>
      <c r="AE14" s="10">
        <f t="shared" si="4"/>
        <v>0</v>
      </c>
      <c r="AF14" s="24"/>
      <c r="AG14" s="24"/>
      <c r="AH14" s="24"/>
      <c r="AI14" s="24"/>
      <c r="AJ14" s="24"/>
      <c r="AK14" s="24"/>
      <c r="AL14" s="10">
        <f t="shared" si="5"/>
        <v>0</v>
      </c>
      <c r="AM14" s="24"/>
      <c r="AN14" s="24"/>
      <c r="AO14" s="24"/>
      <c r="AP14" s="24"/>
      <c r="AQ14" s="24"/>
      <c r="AR14" s="24"/>
      <c r="AS14" s="10">
        <f t="shared" si="6"/>
        <v>0</v>
      </c>
      <c r="AT14" s="24"/>
      <c r="AU14" s="24"/>
      <c r="AV14" s="24"/>
      <c r="AW14" s="24"/>
      <c r="AX14" s="24"/>
      <c r="AY14" s="24"/>
      <c r="AZ14" s="10">
        <f t="shared" si="7"/>
        <v>0</v>
      </c>
      <c r="BA14" s="24"/>
      <c r="BB14" s="24"/>
      <c r="BC14" s="24"/>
      <c r="BD14" s="24"/>
      <c r="BE14" s="24"/>
      <c r="BF14" s="24"/>
      <c r="BG14" s="10">
        <f t="shared" si="8"/>
        <v>0</v>
      </c>
      <c r="BH14" s="11">
        <f t="shared" si="9"/>
        <v>0</v>
      </c>
      <c r="BI14" s="10">
        <f t="shared" si="10"/>
        <v>0</v>
      </c>
      <c r="BJ14" s="10">
        <f t="shared" si="11"/>
        <v>0</v>
      </c>
      <c r="BK14" s="10">
        <f t="shared" si="12"/>
        <v>0</v>
      </c>
      <c r="BL14" s="10">
        <f t="shared" si="13"/>
        <v>0</v>
      </c>
      <c r="BM14" s="10">
        <f t="shared" si="14"/>
        <v>0</v>
      </c>
      <c r="BN14" s="10">
        <f t="shared" si="15"/>
        <v>0</v>
      </c>
      <c r="BO14" s="12"/>
    </row>
    <row r="15" spans="1:67" ht="17.25" customHeight="1" x14ac:dyDescent="0.2">
      <c r="A15" s="9">
        <v>8</v>
      </c>
      <c r="B15" s="23"/>
      <c r="C15" s="23"/>
      <c r="D15" s="24"/>
      <c r="E15" s="24"/>
      <c r="F15" s="24"/>
      <c r="G15" s="24"/>
      <c r="H15" s="24"/>
      <c r="I15" s="24"/>
      <c r="J15" s="10">
        <f t="shared" si="1"/>
        <v>0</v>
      </c>
      <c r="K15" s="24"/>
      <c r="L15" s="24"/>
      <c r="M15" s="24"/>
      <c r="N15" s="24"/>
      <c r="O15" s="24"/>
      <c r="P15" s="24"/>
      <c r="Q15" s="10">
        <f t="shared" si="2"/>
        <v>0</v>
      </c>
      <c r="R15" s="24"/>
      <c r="S15" s="24"/>
      <c r="T15" s="24"/>
      <c r="U15" s="24"/>
      <c r="V15" s="24"/>
      <c r="W15" s="24"/>
      <c r="X15" s="10">
        <f t="shared" si="3"/>
        <v>0</v>
      </c>
      <c r="Y15" s="24"/>
      <c r="Z15" s="24"/>
      <c r="AA15" s="24"/>
      <c r="AB15" s="24"/>
      <c r="AC15" s="24"/>
      <c r="AD15" s="24"/>
      <c r="AE15" s="10">
        <f t="shared" si="4"/>
        <v>0</v>
      </c>
      <c r="AF15" s="24"/>
      <c r="AG15" s="24"/>
      <c r="AH15" s="24"/>
      <c r="AI15" s="24"/>
      <c r="AJ15" s="24"/>
      <c r="AK15" s="24"/>
      <c r="AL15" s="10">
        <f t="shared" si="5"/>
        <v>0</v>
      </c>
      <c r="AM15" s="24"/>
      <c r="AN15" s="24"/>
      <c r="AO15" s="24"/>
      <c r="AP15" s="24"/>
      <c r="AQ15" s="24"/>
      <c r="AR15" s="24"/>
      <c r="AS15" s="10">
        <f t="shared" si="6"/>
        <v>0</v>
      </c>
      <c r="AT15" s="24"/>
      <c r="AU15" s="24"/>
      <c r="AV15" s="24"/>
      <c r="AW15" s="24"/>
      <c r="AX15" s="24"/>
      <c r="AY15" s="24"/>
      <c r="AZ15" s="10">
        <f t="shared" si="7"/>
        <v>0</v>
      </c>
      <c r="BA15" s="24"/>
      <c r="BB15" s="24"/>
      <c r="BC15" s="24"/>
      <c r="BD15" s="24"/>
      <c r="BE15" s="24"/>
      <c r="BF15" s="24"/>
      <c r="BG15" s="10">
        <f t="shared" si="8"/>
        <v>0</v>
      </c>
      <c r="BH15" s="11">
        <f t="shared" si="9"/>
        <v>0</v>
      </c>
      <c r="BI15" s="10">
        <f t="shared" si="10"/>
        <v>0</v>
      </c>
      <c r="BJ15" s="10">
        <f t="shared" si="11"/>
        <v>0</v>
      </c>
      <c r="BK15" s="10">
        <f t="shared" si="12"/>
        <v>0</v>
      </c>
      <c r="BL15" s="10">
        <f t="shared" si="13"/>
        <v>0</v>
      </c>
      <c r="BM15" s="10">
        <f t="shared" si="14"/>
        <v>0</v>
      </c>
      <c r="BN15" s="10">
        <f t="shared" si="15"/>
        <v>0</v>
      </c>
      <c r="BO15" s="12"/>
    </row>
    <row r="16" spans="1:67" ht="17.25" customHeight="1" x14ac:dyDescent="0.2">
      <c r="A16" s="9">
        <v>9</v>
      </c>
      <c r="B16" s="23"/>
      <c r="C16" s="23"/>
      <c r="D16" s="24"/>
      <c r="E16" s="24"/>
      <c r="F16" s="24"/>
      <c r="G16" s="24"/>
      <c r="H16" s="24"/>
      <c r="I16" s="24"/>
      <c r="J16" s="10">
        <f t="shared" si="1"/>
        <v>0</v>
      </c>
      <c r="K16" s="24"/>
      <c r="L16" s="24"/>
      <c r="M16" s="24"/>
      <c r="N16" s="24"/>
      <c r="O16" s="24"/>
      <c r="P16" s="24"/>
      <c r="Q16" s="10">
        <f t="shared" si="2"/>
        <v>0</v>
      </c>
      <c r="R16" s="24"/>
      <c r="S16" s="24"/>
      <c r="T16" s="24"/>
      <c r="U16" s="24"/>
      <c r="V16" s="24"/>
      <c r="W16" s="24"/>
      <c r="X16" s="10">
        <f t="shared" si="3"/>
        <v>0</v>
      </c>
      <c r="Y16" s="24"/>
      <c r="Z16" s="24"/>
      <c r="AA16" s="24"/>
      <c r="AB16" s="24"/>
      <c r="AC16" s="24"/>
      <c r="AD16" s="24"/>
      <c r="AE16" s="10">
        <f t="shared" si="4"/>
        <v>0</v>
      </c>
      <c r="AF16" s="24"/>
      <c r="AG16" s="24"/>
      <c r="AH16" s="24"/>
      <c r="AI16" s="24"/>
      <c r="AJ16" s="24"/>
      <c r="AK16" s="24"/>
      <c r="AL16" s="10">
        <f t="shared" si="5"/>
        <v>0</v>
      </c>
      <c r="AM16" s="24"/>
      <c r="AN16" s="24"/>
      <c r="AO16" s="24"/>
      <c r="AP16" s="24"/>
      <c r="AQ16" s="24"/>
      <c r="AR16" s="24"/>
      <c r="AS16" s="10">
        <f t="shared" si="6"/>
        <v>0</v>
      </c>
      <c r="AT16" s="24"/>
      <c r="AU16" s="24"/>
      <c r="AV16" s="24"/>
      <c r="AW16" s="24"/>
      <c r="AX16" s="24"/>
      <c r="AY16" s="24"/>
      <c r="AZ16" s="10">
        <f t="shared" si="7"/>
        <v>0</v>
      </c>
      <c r="BA16" s="24"/>
      <c r="BB16" s="24"/>
      <c r="BC16" s="24"/>
      <c r="BD16" s="24"/>
      <c r="BE16" s="24"/>
      <c r="BF16" s="24"/>
      <c r="BG16" s="10">
        <f t="shared" si="8"/>
        <v>0</v>
      </c>
      <c r="BH16" s="11">
        <f t="shared" si="9"/>
        <v>0</v>
      </c>
      <c r="BI16" s="10">
        <f t="shared" si="10"/>
        <v>0</v>
      </c>
      <c r="BJ16" s="10">
        <f t="shared" si="11"/>
        <v>0</v>
      </c>
      <c r="BK16" s="10">
        <f t="shared" si="12"/>
        <v>0</v>
      </c>
      <c r="BL16" s="10">
        <f t="shared" si="13"/>
        <v>0</v>
      </c>
      <c r="BM16" s="10">
        <f t="shared" si="14"/>
        <v>0</v>
      </c>
      <c r="BN16" s="10">
        <f t="shared" si="15"/>
        <v>0</v>
      </c>
      <c r="BO16" s="12"/>
    </row>
    <row r="17" spans="1:67" ht="17.25" customHeight="1" x14ac:dyDescent="0.2">
      <c r="A17" s="9">
        <v>10</v>
      </c>
      <c r="B17" s="23"/>
      <c r="C17" s="23"/>
      <c r="D17" s="24"/>
      <c r="E17" s="24"/>
      <c r="F17" s="24"/>
      <c r="G17" s="24"/>
      <c r="H17" s="24"/>
      <c r="I17" s="24"/>
      <c r="J17" s="10">
        <f t="shared" si="1"/>
        <v>0</v>
      </c>
      <c r="K17" s="24"/>
      <c r="L17" s="24"/>
      <c r="M17" s="24"/>
      <c r="N17" s="24"/>
      <c r="O17" s="24"/>
      <c r="P17" s="24"/>
      <c r="Q17" s="10">
        <f t="shared" si="2"/>
        <v>0</v>
      </c>
      <c r="R17" s="24"/>
      <c r="S17" s="24"/>
      <c r="T17" s="24"/>
      <c r="U17" s="24"/>
      <c r="V17" s="24"/>
      <c r="W17" s="24"/>
      <c r="X17" s="10">
        <f t="shared" si="3"/>
        <v>0</v>
      </c>
      <c r="Y17" s="24"/>
      <c r="Z17" s="24"/>
      <c r="AA17" s="24"/>
      <c r="AB17" s="24"/>
      <c r="AC17" s="24"/>
      <c r="AD17" s="24"/>
      <c r="AE17" s="10">
        <f t="shared" si="4"/>
        <v>0</v>
      </c>
      <c r="AF17" s="24"/>
      <c r="AG17" s="24"/>
      <c r="AH17" s="24"/>
      <c r="AI17" s="24"/>
      <c r="AJ17" s="24"/>
      <c r="AK17" s="24"/>
      <c r="AL17" s="10">
        <f t="shared" si="5"/>
        <v>0</v>
      </c>
      <c r="AM17" s="24"/>
      <c r="AN17" s="24"/>
      <c r="AO17" s="24"/>
      <c r="AP17" s="24"/>
      <c r="AQ17" s="24"/>
      <c r="AR17" s="24"/>
      <c r="AS17" s="10">
        <f t="shared" si="6"/>
        <v>0</v>
      </c>
      <c r="AT17" s="24"/>
      <c r="AU17" s="24"/>
      <c r="AV17" s="24"/>
      <c r="AW17" s="24"/>
      <c r="AX17" s="24"/>
      <c r="AY17" s="24"/>
      <c r="AZ17" s="10">
        <f t="shared" si="7"/>
        <v>0</v>
      </c>
      <c r="BA17" s="24"/>
      <c r="BB17" s="24"/>
      <c r="BC17" s="24"/>
      <c r="BD17" s="24"/>
      <c r="BE17" s="24"/>
      <c r="BF17" s="24"/>
      <c r="BG17" s="10">
        <f t="shared" si="8"/>
        <v>0</v>
      </c>
      <c r="BH17" s="11">
        <f t="shared" si="9"/>
        <v>0</v>
      </c>
      <c r="BI17" s="10">
        <f t="shared" si="10"/>
        <v>0</v>
      </c>
      <c r="BJ17" s="10">
        <f t="shared" si="11"/>
        <v>0</v>
      </c>
      <c r="BK17" s="10">
        <f t="shared" si="12"/>
        <v>0</v>
      </c>
      <c r="BL17" s="10">
        <f t="shared" si="13"/>
        <v>0</v>
      </c>
      <c r="BM17" s="10">
        <f t="shared" si="14"/>
        <v>0</v>
      </c>
      <c r="BN17" s="10">
        <f t="shared" si="15"/>
        <v>0</v>
      </c>
      <c r="BO17" s="12"/>
    </row>
    <row r="18" spans="1:67" ht="17.25" customHeight="1" x14ac:dyDescent="0.2">
      <c r="A18" s="9">
        <v>11</v>
      </c>
      <c r="B18" s="23"/>
      <c r="C18" s="23"/>
      <c r="D18" s="24"/>
      <c r="E18" s="24"/>
      <c r="F18" s="24"/>
      <c r="G18" s="24"/>
      <c r="H18" s="24"/>
      <c r="I18" s="24"/>
      <c r="J18" s="10">
        <f t="shared" si="1"/>
        <v>0</v>
      </c>
      <c r="K18" s="24"/>
      <c r="L18" s="24"/>
      <c r="M18" s="24"/>
      <c r="N18" s="24"/>
      <c r="O18" s="24"/>
      <c r="P18" s="24"/>
      <c r="Q18" s="10">
        <f t="shared" si="2"/>
        <v>0</v>
      </c>
      <c r="R18" s="24"/>
      <c r="S18" s="24"/>
      <c r="T18" s="24"/>
      <c r="U18" s="24"/>
      <c r="V18" s="24"/>
      <c r="W18" s="24"/>
      <c r="X18" s="10">
        <f t="shared" si="3"/>
        <v>0</v>
      </c>
      <c r="Y18" s="24"/>
      <c r="Z18" s="24"/>
      <c r="AA18" s="24"/>
      <c r="AB18" s="24"/>
      <c r="AC18" s="24"/>
      <c r="AD18" s="24"/>
      <c r="AE18" s="10">
        <f t="shared" si="4"/>
        <v>0</v>
      </c>
      <c r="AF18" s="24"/>
      <c r="AG18" s="24"/>
      <c r="AH18" s="24"/>
      <c r="AI18" s="24"/>
      <c r="AJ18" s="24"/>
      <c r="AK18" s="24"/>
      <c r="AL18" s="10">
        <f t="shared" si="5"/>
        <v>0</v>
      </c>
      <c r="AM18" s="24"/>
      <c r="AN18" s="24"/>
      <c r="AO18" s="24"/>
      <c r="AP18" s="24"/>
      <c r="AQ18" s="24"/>
      <c r="AR18" s="24"/>
      <c r="AS18" s="10">
        <f t="shared" si="6"/>
        <v>0</v>
      </c>
      <c r="AT18" s="24"/>
      <c r="AU18" s="24"/>
      <c r="AV18" s="24"/>
      <c r="AW18" s="24"/>
      <c r="AX18" s="24"/>
      <c r="AY18" s="24"/>
      <c r="AZ18" s="10">
        <f t="shared" si="7"/>
        <v>0</v>
      </c>
      <c r="BA18" s="24"/>
      <c r="BB18" s="24"/>
      <c r="BC18" s="24"/>
      <c r="BD18" s="24"/>
      <c r="BE18" s="24"/>
      <c r="BF18" s="24"/>
      <c r="BG18" s="10">
        <f t="shared" si="8"/>
        <v>0</v>
      </c>
      <c r="BH18" s="11">
        <f t="shared" si="9"/>
        <v>0</v>
      </c>
      <c r="BI18" s="10">
        <f t="shared" si="10"/>
        <v>0</v>
      </c>
      <c r="BJ18" s="10">
        <f t="shared" si="11"/>
        <v>0</v>
      </c>
      <c r="BK18" s="10">
        <f t="shared" si="12"/>
        <v>0</v>
      </c>
      <c r="BL18" s="10">
        <f t="shared" si="13"/>
        <v>0</v>
      </c>
      <c r="BM18" s="10">
        <f t="shared" si="14"/>
        <v>0</v>
      </c>
      <c r="BN18" s="10">
        <f t="shared" si="15"/>
        <v>0</v>
      </c>
      <c r="BO18" s="12"/>
    </row>
    <row r="19" spans="1:67" ht="17.25" customHeight="1" x14ac:dyDescent="0.2">
      <c r="A19" s="9">
        <v>12</v>
      </c>
      <c r="B19" s="23"/>
      <c r="C19" s="23"/>
      <c r="D19" s="24"/>
      <c r="E19" s="24"/>
      <c r="F19" s="24"/>
      <c r="G19" s="24"/>
      <c r="H19" s="24"/>
      <c r="I19" s="24"/>
      <c r="J19" s="10">
        <f t="shared" si="1"/>
        <v>0</v>
      </c>
      <c r="K19" s="24"/>
      <c r="L19" s="24"/>
      <c r="M19" s="24"/>
      <c r="N19" s="24"/>
      <c r="O19" s="24"/>
      <c r="P19" s="24"/>
      <c r="Q19" s="10">
        <f t="shared" si="2"/>
        <v>0</v>
      </c>
      <c r="R19" s="24"/>
      <c r="S19" s="24"/>
      <c r="T19" s="24"/>
      <c r="U19" s="24"/>
      <c r="V19" s="24"/>
      <c r="W19" s="24"/>
      <c r="X19" s="10">
        <f t="shared" si="3"/>
        <v>0</v>
      </c>
      <c r="Y19" s="24"/>
      <c r="Z19" s="24"/>
      <c r="AA19" s="24"/>
      <c r="AB19" s="24"/>
      <c r="AC19" s="24"/>
      <c r="AD19" s="24"/>
      <c r="AE19" s="10">
        <f t="shared" si="4"/>
        <v>0</v>
      </c>
      <c r="AF19" s="24"/>
      <c r="AG19" s="24"/>
      <c r="AH19" s="24"/>
      <c r="AI19" s="24"/>
      <c r="AJ19" s="24"/>
      <c r="AK19" s="24"/>
      <c r="AL19" s="10">
        <f t="shared" si="5"/>
        <v>0</v>
      </c>
      <c r="AM19" s="24"/>
      <c r="AN19" s="24"/>
      <c r="AO19" s="24"/>
      <c r="AP19" s="24"/>
      <c r="AQ19" s="24"/>
      <c r="AR19" s="24"/>
      <c r="AS19" s="10">
        <f t="shared" si="6"/>
        <v>0</v>
      </c>
      <c r="AT19" s="24"/>
      <c r="AU19" s="24"/>
      <c r="AV19" s="24"/>
      <c r="AW19" s="24"/>
      <c r="AX19" s="24"/>
      <c r="AY19" s="24"/>
      <c r="AZ19" s="10">
        <f t="shared" si="7"/>
        <v>0</v>
      </c>
      <c r="BA19" s="24"/>
      <c r="BB19" s="24"/>
      <c r="BC19" s="24"/>
      <c r="BD19" s="24"/>
      <c r="BE19" s="24"/>
      <c r="BF19" s="24"/>
      <c r="BG19" s="10">
        <f t="shared" si="8"/>
        <v>0</v>
      </c>
      <c r="BH19" s="11">
        <f t="shared" si="9"/>
        <v>0</v>
      </c>
      <c r="BI19" s="10">
        <f t="shared" si="10"/>
        <v>0</v>
      </c>
      <c r="BJ19" s="10">
        <f t="shared" si="11"/>
        <v>0</v>
      </c>
      <c r="BK19" s="10">
        <f t="shared" si="12"/>
        <v>0</v>
      </c>
      <c r="BL19" s="10">
        <f t="shared" si="13"/>
        <v>0</v>
      </c>
      <c r="BM19" s="10">
        <f t="shared" si="14"/>
        <v>0</v>
      </c>
      <c r="BN19" s="10">
        <f t="shared" si="15"/>
        <v>0</v>
      </c>
      <c r="BO19" s="12"/>
    </row>
    <row r="20" spans="1:67" ht="17.25" customHeight="1" x14ac:dyDescent="0.2">
      <c r="A20" s="9">
        <v>13</v>
      </c>
      <c r="B20" s="23"/>
      <c r="C20" s="23"/>
      <c r="D20" s="24"/>
      <c r="E20" s="24"/>
      <c r="F20" s="24"/>
      <c r="G20" s="24"/>
      <c r="H20" s="24"/>
      <c r="I20" s="24"/>
      <c r="J20" s="10">
        <f t="shared" si="1"/>
        <v>0</v>
      </c>
      <c r="K20" s="24"/>
      <c r="L20" s="24"/>
      <c r="M20" s="24"/>
      <c r="N20" s="24"/>
      <c r="O20" s="24"/>
      <c r="P20" s="24"/>
      <c r="Q20" s="10">
        <f t="shared" si="2"/>
        <v>0</v>
      </c>
      <c r="R20" s="24"/>
      <c r="S20" s="24"/>
      <c r="T20" s="24"/>
      <c r="U20" s="24"/>
      <c r="V20" s="24"/>
      <c r="W20" s="24"/>
      <c r="X20" s="10">
        <f t="shared" si="3"/>
        <v>0</v>
      </c>
      <c r="Y20" s="24"/>
      <c r="Z20" s="24"/>
      <c r="AA20" s="24"/>
      <c r="AB20" s="24"/>
      <c r="AC20" s="24"/>
      <c r="AD20" s="24"/>
      <c r="AE20" s="10">
        <f t="shared" si="4"/>
        <v>0</v>
      </c>
      <c r="AF20" s="24"/>
      <c r="AG20" s="24"/>
      <c r="AH20" s="24"/>
      <c r="AI20" s="24"/>
      <c r="AJ20" s="24"/>
      <c r="AK20" s="24"/>
      <c r="AL20" s="10">
        <f t="shared" si="5"/>
        <v>0</v>
      </c>
      <c r="AM20" s="24"/>
      <c r="AN20" s="24"/>
      <c r="AO20" s="24"/>
      <c r="AP20" s="24"/>
      <c r="AQ20" s="24"/>
      <c r="AR20" s="24"/>
      <c r="AS20" s="10">
        <f t="shared" si="6"/>
        <v>0</v>
      </c>
      <c r="AT20" s="24"/>
      <c r="AU20" s="24"/>
      <c r="AV20" s="24"/>
      <c r="AW20" s="24"/>
      <c r="AX20" s="24"/>
      <c r="AY20" s="24"/>
      <c r="AZ20" s="10">
        <f t="shared" si="7"/>
        <v>0</v>
      </c>
      <c r="BA20" s="24"/>
      <c r="BB20" s="24"/>
      <c r="BC20" s="24"/>
      <c r="BD20" s="24"/>
      <c r="BE20" s="24"/>
      <c r="BF20" s="24"/>
      <c r="BG20" s="10">
        <f t="shared" si="8"/>
        <v>0</v>
      </c>
      <c r="BH20" s="11">
        <f t="shared" si="9"/>
        <v>0</v>
      </c>
      <c r="BI20" s="10">
        <f t="shared" si="10"/>
        <v>0</v>
      </c>
      <c r="BJ20" s="10">
        <f t="shared" si="11"/>
        <v>0</v>
      </c>
      <c r="BK20" s="10">
        <f t="shared" si="12"/>
        <v>0</v>
      </c>
      <c r="BL20" s="10">
        <f t="shared" si="13"/>
        <v>0</v>
      </c>
      <c r="BM20" s="10">
        <f t="shared" si="14"/>
        <v>0</v>
      </c>
      <c r="BN20" s="10">
        <f t="shared" si="15"/>
        <v>0</v>
      </c>
      <c r="BO20" s="12"/>
    </row>
    <row r="21" spans="1:67" ht="17.25" customHeight="1" x14ac:dyDescent="0.2">
      <c r="A21" s="9">
        <v>14</v>
      </c>
      <c r="B21" s="23"/>
      <c r="C21" s="23"/>
      <c r="D21" s="24"/>
      <c r="E21" s="24"/>
      <c r="F21" s="24"/>
      <c r="G21" s="24"/>
      <c r="H21" s="24"/>
      <c r="I21" s="24"/>
      <c r="J21" s="10">
        <f t="shared" si="1"/>
        <v>0</v>
      </c>
      <c r="K21" s="24"/>
      <c r="L21" s="24"/>
      <c r="M21" s="24"/>
      <c r="N21" s="24"/>
      <c r="O21" s="24"/>
      <c r="P21" s="24"/>
      <c r="Q21" s="10">
        <f t="shared" si="2"/>
        <v>0</v>
      </c>
      <c r="R21" s="24"/>
      <c r="S21" s="24"/>
      <c r="T21" s="24"/>
      <c r="U21" s="24"/>
      <c r="V21" s="24"/>
      <c r="W21" s="24"/>
      <c r="X21" s="10">
        <f t="shared" si="3"/>
        <v>0</v>
      </c>
      <c r="Y21" s="24"/>
      <c r="Z21" s="24"/>
      <c r="AA21" s="24"/>
      <c r="AB21" s="24"/>
      <c r="AC21" s="24"/>
      <c r="AD21" s="24"/>
      <c r="AE21" s="10">
        <f t="shared" si="4"/>
        <v>0</v>
      </c>
      <c r="AF21" s="24"/>
      <c r="AG21" s="24"/>
      <c r="AH21" s="24"/>
      <c r="AI21" s="24"/>
      <c r="AJ21" s="24"/>
      <c r="AK21" s="24"/>
      <c r="AL21" s="10">
        <f t="shared" si="5"/>
        <v>0</v>
      </c>
      <c r="AM21" s="24"/>
      <c r="AN21" s="24"/>
      <c r="AO21" s="24"/>
      <c r="AP21" s="24"/>
      <c r="AQ21" s="24"/>
      <c r="AR21" s="24"/>
      <c r="AS21" s="10">
        <f t="shared" si="6"/>
        <v>0</v>
      </c>
      <c r="AT21" s="24"/>
      <c r="AU21" s="24"/>
      <c r="AV21" s="24"/>
      <c r="AW21" s="24"/>
      <c r="AX21" s="24"/>
      <c r="AY21" s="24"/>
      <c r="AZ21" s="10">
        <f t="shared" si="7"/>
        <v>0</v>
      </c>
      <c r="BA21" s="24"/>
      <c r="BB21" s="24"/>
      <c r="BC21" s="24"/>
      <c r="BD21" s="24"/>
      <c r="BE21" s="24"/>
      <c r="BF21" s="24"/>
      <c r="BG21" s="10">
        <f t="shared" si="8"/>
        <v>0</v>
      </c>
      <c r="BH21" s="11">
        <f t="shared" si="9"/>
        <v>0</v>
      </c>
      <c r="BI21" s="10">
        <f t="shared" si="10"/>
        <v>0</v>
      </c>
      <c r="BJ21" s="10">
        <f t="shared" si="11"/>
        <v>0</v>
      </c>
      <c r="BK21" s="10">
        <f t="shared" si="12"/>
        <v>0</v>
      </c>
      <c r="BL21" s="10">
        <f t="shared" si="13"/>
        <v>0</v>
      </c>
      <c r="BM21" s="10">
        <f t="shared" si="14"/>
        <v>0</v>
      </c>
      <c r="BN21" s="10">
        <f t="shared" si="15"/>
        <v>0</v>
      </c>
      <c r="BO21" s="12"/>
    </row>
    <row r="22" spans="1:67" ht="17.25" customHeight="1" x14ac:dyDescent="0.2">
      <c r="A22" s="9">
        <v>15</v>
      </c>
      <c r="B22" s="23"/>
      <c r="C22" s="23"/>
      <c r="D22" s="24"/>
      <c r="E22" s="24"/>
      <c r="F22" s="24"/>
      <c r="G22" s="24"/>
      <c r="H22" s="24"/>
      <c r="I22" s="24"/>
      <c r="J22" s="10">
        <f t="shared" si="1"/>
        <v>0</v>
      </c>
      <c r="K22" s="24"/>
      <c r="L22" s="24"/>
      <c r="M22" s="24"/>
      <c r="N22" s="24"/>
      <c r="O22" s="24"/>
      <c r="P22" s="24"/>
      <c r="Q22" s="10">
        <f t="shared" si="2"/>
        <v>0</v>
      </c>
      <c r="R22" s="24"/>
      <c r="S22" s="24"/>
      <c r="T22" s="24"/>
      <c r="U22" s="24"/>
      <c r="V22" s="24"/>
      <c r="W22" s="24"/>
      <c r="X22" s="10">
        <f t="shared" si="3"/>
        <v>0</v>
      </c>
      <c r="Y22" s="24"/>
      <c r="Z22" s="24"/>
      <c r="AA22" s="24"/>
      <c r="AB22" s="24"/>
      <c r="AC22" s="24"/>
      <c r="AD22" s="24"/>
      <c r="AE22" s="10">
        <f t="shared" si="4"/>
        <v>0</v>
      </c>
      <c r="AF22" s="24"/>
      <c r="AG22" s="24"/>
      <c r="AH22" s="24"/>
      <c r="AI22" s="24"/>
      <c r="AJ22" s="24"/>
      <c r="AK22" s="24"/>
      <c r="AL22" s="10">
        <f t="shared" si="5"/>
        <v>0</v>
      </c>
      <c r="AM22" s="24"/>
      <c r="AN22" s="24"/>
      <c r="AO22" s="24"/>
      <c r="AP22" s="24"/>
      <c r="AQ22" s="24"/>
      <c r="AR22" s="24"/>
      <c r="AS22" s="10">
        <f t="shared" si="6"/>
        <v>0</v>
      </c>
      <c r="AT22" s="24"/>
      <c r="AU22" s="24"/>
      <c r="AV22" s="24"/>
      <c r="AW22" s="24"/>
      <c r="AX22" s="24"/>
      <c r="AY22" s="24"/>
      <c r="AZ22" s="10">
        <f t="shared" si="7"/>
        <v>0</v>
      </c>
      <c r="BA22" s="24"/>
      <c r="BB22" s="24"/>
      <c r="BC22" s="24"/>
      <c r="BD22" s="24"/>
      <c r="BE22" s="24"/>
      <c r="BF22" s="24"/>
      <c r="BG22" s="10">
        <f t="shared" si="8"/>
        <v>0</v>
      </c>
      <c r="BH22" s="11">
        <f t="shared" si="9"/>
        <v>0</v>
      </c>
      <c r="BI22" s="10">
        <f t="shared" si="10"/>
        <v>0</v>
      </c>
      <c r="BJ22" s="10">
        <f t="shared" si="11"/>
        <v>0</v>
      </c>
      <c r="BK22" s="10">
        <f t="shared" si="12"/>
        <v>0</v>
      </c>
      <c r="BL22" s="10">
        <f t="shared" si="13"/>
        <v>0</v>
      </c>
      <c r="BM22" s="10">
        <f t="shared" si="14"/>
        <v>0</v>
      </c>
      <c r="BN22" s="10">
        <f t="shared" si="15"/>
        <v>0</v>
      </c>
      <c r="BO22" s="12"/>
    </row>
    <row r="23" spans="1:67" ht="17.25" customHeight="1" x14ac:dyDescent="0.2">
      <c r="A23" s="9">
        <v>16</v>
      </c>
      <c r="B23" s="23"/>
      <c r="C23" s="23"/>
      <c r="D23" s="24"/>
      <c r="E23" s="24"/>
      <c r="F23" s="24"/>
      <c r="G23" s="24"/>
      <c r="H23" s="24"/>
      <c r="I23" s="24"/>
      <c r="J23" s="10">
        <f t="shared" si="1"/>
        <v>0</v>
      </c>
      <c r="K23" s="24"/>
      <c r="L23" s="24"/>
      <c r="M23" s="24"/>
      <c r="N23" s="24"/>
      <c r="O23" s="24"/>
      <c r="P23" s="24"/>
      <c r="Q23" s="10">
        <f t="shared" si="2"/>
        <v>0</v>
      </c>
      <c r="R23" s="24"/>
      <c r="S23" s="24"/>
      <c r="T23" s="24"/>
      <c r="U23" s="24"/>
      <c r="V23" s="24"/>
      <c r="W23" s="24"/>
      <c r="X23" s="10">
        <f t="shared" si="3"/>
        <v>0</v>
      </c>
      <c r="Y23" s="24"/>
      <c r="Z23" s="24"/>
      <c r="AA23" s="24"/>
      <c r="AB23" s="24"/>
      <c r="AC23" s="24"/>
      <c r="AD23" s="24"/>
      <c r="AE23" s="10">
        <f t="shared" si="4"/>
        <v>0</v>
      </c>
      <c r="AF23" s="24"/>
      <c r="AG23" s="24"/>
      <c r="AH23" s="24"/>
      <c r="AI23" s="24"/>
      <c r="AJ23" s="24"/>
      <c r="AK23" s="24"/>
      <c r="AL23" s="10">
        <f t="shared" si="5"/>
        <v>0</v>
      </c>
      <c r="AM23" s="24"/>
      <c r="AN23" s="24"/>
      <c r="AO23" s="24"/>
      <c r="AP23" s="24"/>
      <c r="AQ23" s="24"/>
      <c r="AR23" s="24"/>
      <c r="AS23" s="10">
        <f t="shared" si="6"/>
        <v>0</v>
      </c>
      <c r="AT23" s="24"/>
      <c r="AU23" s="24"/>
      <c r="AV23" s="24"/>
      <c r="AW23" s="24"/>
      <c r="AX23" s="24"/>
      <c r="AY23" s="24"/>
      <c r="AZ23" s="10">
        <f t="shared" si="7"/>
        <v>0</v>
      </c>
      <c r="BA23" s="24"/>
      <c r="BB23" s="24"/>
      <c r="BC23" s="24"/>
      <c r="BD23" s="24"/>
      <c r="BE23" s="24"/>
      <c r="BF23" s="24"/>
      <c r="BG23" s="10">
        <f t="shared" si="8"/>
        <v>0</v>
      </c>
      <c r="BH23" s="11">
        <f t="shared" si="9"/>
        <v>0</v>
      </c>
      <c r="BI23" s="10">
        <f t="shared" si="10"/>
        <v>0</v>
      </c>
      <c r="BJ23" s="10">
        <f t="shared" si="11"/>
        <v>0</v>
      </c>
      <c r="BK23" s="10">
        <f t="shared" si="12"/>
        <v>0</v>
      </c>
      <c r="BL23" s="10">
        <f t="shared" si="13"/>
        <v>0</v>
      </c>
      <c r="BM23" s="10">
        <f t="shared" si="14"/>
        <v>0</v>
      </c>
      <c r="BN23" s="10">
        <f t="shared" si="15"/>
        <v>0</v>
      </c>
      <c r="BO23" s="12"/>
    </row>
    <row r="24" spans="1:67" ht="17.25" customHeight="1" x14ac:dyDescent="0.2">
      <c r="A24" s="9">
        <v>17</v>
      </c>
      <c r="B24" s="23"/>
      <c r="C24" s="23"/>
      <c r="D24" s="24"/>
      <c r="E24" s="24"/>
      <c r="F24" s="24"/>
      <c r="G24" s="24"/>
      <c r="H24" s="24"/>
      <c r="I24" s="24"/>
      <c r="J24" s="10">
        <f t="shared" si="1"/>
        <v>0</v>
      </c>
      <c r="K24" s="24"/>
      <c r="L24" s="24"/>
      <c r="M24" s="24"/>
      <c r="N24" s="24"/>
      <c r="O24" s="24"/>
      <c r="P24" s="24"/>
      <c r="Q24" s="10">
        <f t="shared" si="2"/>
        <v>0</v>
      </c>
      <c r="R24" s="24"/>
      <c r="S24" s="24"/>
      <c r="T24" s="24"/>
      <c r="U24" s="24"/>
      <c r="V24" s="24"/>
      <c r="W24" s="24"/>
      <c r="X24" s="10">
        <f t="shared" si="3"/>
        <v>0</v>
      </c>
      <c r="Y24" s="24"/>
      <c r="Z24" s="24"/>
      <c r="AA24" s="24"/>
      <c r="AB24" s="24"/>
      <c r="AC24" s="24"/>
      <c r="AD24" s="24"/>
      <c r="AE24" s="10">
        <f t="shared" si="4"/>
        <v>0</v>
      </c>
      <c r="AF24" s="24"/>
      <c r="AG24" s="24"/>
      <c r="AH24" s="24"/>
      <c r="AI24" s="24"/>
      <c r="AJ24" s="24"/>
      <c r="AK24" s="24"/>
      <c r="AL24" s="10">
        <f t="shared" si="5"/>
        <v>0</v>
      </c>
      <c r="AM24" s="24"/>
      <c r="AN24" s="24"/>
      <c r="AO24" s="24"/>
      <c r="AP24" s="24"/>
      <c r="AQ24" s="24"/>
      <c r="AR24" s="24"/>
      <c r="AS24" s="10">
        <f t="shared" si="6"/>
        <v>0</v>
      </c>
      <c r="AT24" s="24"/>
      <c r="AU24" s="24"/>
      <c r="AV24" s="24"/>
      <c r="AW24" s="24"/>
      <c r="AX24" s="24"/>
      <c r="AY24" s="24"/>
      <c r="AZ24" s="10">
        <f t="shared" si="7"/>
        <v>0</v>
      </c>
      <c r="BA24" s="24"/>
      <c r="BB24" s="24"/>
      <c r="BC24" s="24"/>
      <c r="BD24" s="24"/>
      <c r="BE24" s="24"/>
      <c r="BF24" s="24"/>
      <c r="BG24" s="10">
        <f t="shared" si="8"/>
        <v>0</v>
      </c>
      <c r="BH24" s="11">
        <f t="shared" si="9"/>
        <v>0</v>
      </c>
      <c r="BI24" s="10">
        <f t="shared" si="10"/>
        <v>0</v>
      </c>
      <c r="BJ24" s="10">
        <f t="shared" si="11"/>
        <v>0</v>
      </c>
      <c r="BK24" s="10">
        <f t="shared" si="12"/>
        <v>0</v>
      </c>
      <c r="BL24" s="10">
        <f t="shared" si="13"/>
        <v>0</v>
      </c>
      <c r="BM24" s="10">
        <f t="shared" si="14"/>
        <v>0</v>
      </c>
      <c r="BN24" s="10">
        <f t="shared" si="15"/>
        <v>0</v>
      </c>
      <c r="BO24" s="12"/>
    </row>
    <row r="25" spans="1:67" ht="17.25" customHeight="1" x14ac:dyDescent="0.2">
      <c r="A25" s="9">
        <v>18</v>
      </c>
      <c r="B25" s="23"/>
      <c r="C25" s="23"/>
      <c r="D25" s="24"/>
      <c r="E25" s="24"/>
      <c r="F25" s="24"/>
      <c r="G25" s="24"/>
      <c r="H25" s="24"/>
      <c r="I25" s="24"/>
      <c r="J25" s="10">
        <f t="shared" si="1"/>
        <v>0</v>
      </c>
      <c r="K25" s="24"/>
      <c r="L25" s="24"/>
      <c r="M25" s="24"/>
      <c r="N25" s="24"/>
      <c r="O25" s="24"/>
      <c r="P25" s="24"/>
      <c r="Q25" s="10">
        <f t="shared" si="2"/>
        <v>0</v>
      </c>
      <c r="R25" s="24"/>
      <c r="S25" s="24"/>
      <c r="T25" s="24"/>
      <c r="U25" s="24"/>
      <c r="V25" s="24"/>
      <c r="W25" s="24"/>
      <c r="X25" s="10">
        <f t="shared" si="3"/>
        <v>0</v>
      </c>
      <c r="Y25" s="24"/>
      <c r="Z25" s="24"/>
      <c r="AA25" s="24"/>
      <c r="AB25" s="24"/>
      <c r="AC25" s="24"/>
      <c r="AD25" s="24"/>
      <c r="AE25" s="10">
        <f t="shared" si="4"/>
        <v>0</v>
      </c>
      <c r="AF25" s="24"/>
      <c r="AG25" s="24"/>
      <c r="AH25" s="24"/>
      <c r="AI25" s="24"/>
      <c r="AJ25" s="24"/>
      <c r="AK25" s="24"/>
      <c r="AL25" s="10">
        <f t="shared" si="5"/>
        <v>0</v>
      </c>
      <c r="AM25" s="24"/>
      <c r="AN25" s="24"/>
      <c r="AO25" s="24"/>
      <c r="AP25" s="24"/>
      <c r="AQ25" s="24"/>
      <c r="AR25" s="24"/>
      <c r="AS25" s="10">
        <f t="shared" si="6"/>
        <v>0</v>
      </c>
      <c r="AT25" s="24"/>
      <c r="AU25" s="24"/>
      <c r="AV25" s="24"/>
      <c r="AW25" s="24"/>
      <c r="AX25" s="24"/>
      <c r="AY25" s="24"/>
      <c r="AZ25" s="10">
        <f t="shared" si="7"/>
        <v>0</v>
      </c>
      <c r="BA25" s="24"/>
      <c r="BB25" s="24"/>
      <c r="BC25" s="24"/>
      <c r="BD25" s="24"/>
      <c r="BE25" s="24"/>
      <c r="BF25" s="24"/>
      <c r="BG25" s="10">
        <f t="shared" si="8"/>
        <v>0</v>
      </c>
      <c r="BH25" s="11">
        <f t="shared" si="9"/>
        <v>0</v>
      </c>
      <c r="BI25" s="10">
        <f t="shared" si="10"/>
        <v>0</v>
      </c>
      <c r="BJ25" s="10">
        <f t="shared" si="11"/>
        <v>0</v>
      </c>
      <c r="BK25" s="10">
        <f t="shared" si="12"/>
        <v>0</v>
      </c>
      <c r="BL25" s="10">
        <f t="shared" si="13"/>
        <v>0</v>
      </c>
      <c r="BM25" s="10">
        <f t="shared" si="14"/>
        <v>0</v>
      </c>
      <c r="BN25" s="10">
        <f t="shared" si="15"/>
        <v>0</v>
      </c>
      <c r="BO25" s="12"/>
    </row>
    <row r="26" spans="1:67" ht="17.25" customHeight="1" x14ac:dyDescent="0.2">
      <c r="A26" s="9">
        <v>19</v>
      </c>
      <c r="B26" s="23"/>
      <c r="C26" s="23"/>
      <c r="D26" s="24"/>
      <c r="E26" s="24"/>
      <c r="F26" s="24"/>
      <c r="G26" s="24"/>
      <c r="H26" s="24"/>
      <c r="I26" s="24"/>
      <c r="J26" s="10">
        <f t="shared" si="1"/>
        <v>0</v>
      </c>
      <c r="K26" s="24"/>
      <c r="L26" s="24"/>
      <c r="M26" s="24"/>
      <c r="N26" s="24"/>
      <c r="O26" s="24"/>
      <c r="P26" s="24"/>
      <c r="Q26" s="10">
        <f t="shared" si="2"/>
        <v>0</v>
      </c>
      <c r="R26" s="24"/>
      <c r="S26" s="24"/>
      <c r="T26" s="24"/>
      <c r="U26" s="24"/>
      <c r="V26" s="24"/>
      <c r="W26" s="24"/>
      <c r="X26" s="10">
        <f t="shared" si="3"/>
        <v>0</v>
      </c>
      <c r="Y26" s="24"/>
      <c r="Z26" s="24"/>
      <c r="AA26" s="24"/>
      <c r="AB26" s="24"/>
      <c r="AC26" s="24"/>
      <c r="AD26" s="24"/>
      <c r="AE26" s="10">
        <f t="shared" si="4"/>
        <v>0</v>
      </c>
      <c r="AF26" s="24"/>
      <c r="AG26" s="24"/>
      <c r="AH26" s="24"/>
      <c r="AI26" s="24"/>
      <c r="AJ26" s="24"/>
      <c r="AK26" s="24"/>
      <c r="AL26" s="10">
        <f t="shared" si="5"/>
        <v>0</v>
      </c>
      <c r="AM26" s="24"/>
      <c r="AN26" s="24"/>
      <c r="AO26" s="24"/>
      <c r="AP26" s="24"/>
      <c r="AQ26" s="24"/>
      <c r="AR26" s="24"/>
      <c r="AS26" s="10">
        <f t="shared" si="6"/>
        <v>0</v>
      </c>
      <c r="AT26" s="24"/>
      <c r="AU26" s="24"/>
      <c r="AV26" s="24"/>
      <c r="AW26" s="24"/>
      <c r="AX26" s="24"/>
      <c r="AY26" s="24"/>
      <c r="AZ26" s="10">
        <f t="shared" si="7"/>
        <v>0</v>
      </c>
      <c r="BA26" s="24"/>
      <c r="BB26" s="24"/>
      <c r="BC26" s="24"/>
      <c r="BD26" s="24"/>
      <c r="BE26" s="24"/>
      <c r="BF26" s="24"/>
      <c r="BG26" s="10">
        <f t="shared" si="8"/>
        <v>0</v>
      </c>
      <c r="BH26" s="11">
        <f t="shared" si="9"/>
        <v>0</v>
      </c>
      <c r="BI26" s="10">
        <f t="shared" si="10"/>
        <v>0</v>
      </c>
      <c r="BJ26" s="10">
        <f t="shared" si="11"/>
        <v>0</v>
      </c>
      <c r="BK26" s="10">
        <f t="shared" si="12"/>
        <v>0</v>
      </c>
      <c r="BL26" s="10">
        <f t="shared" si="13"/>
        <v>0</v>
      </c>
      <c r="BM26" s="10">
        <f t="shared" si="14"/>
        <v>0</v>
      </c>
      <c r="BN26" s="10">
        <f t="shared" si="15"/>
        <v>0</v>
      </c>
      <c r="BO26" s="12"/>
    </row>
    <row r="27" spans="1:67" ht="17.25" customHeight="1" x14ac:dyDescent="0.2">
      <c r="A27" s="9">
        <v>20</v>
      </c>
      <c r="B27" s="23"/>
      <c r="C27" s="23"/>
      <c r="D27" s="24"/>
      <c r="E27" s="24"/>
      <c r="F27" s="24"/>
      <c r="G27" s="24"/>
      <c r="H27" s="24"/>
      <c r="I27" s="24"/>
      <c r="J27" s="10">
        <f t="shared" si="1"/>
        <v>0</v>
      </c>
      <c r="K27" s="24"/>
      <c r="L27" s="24"/>
      <c r="M27" s="24"/>
      <c r="N27" s="24"/>
      <c r="O27" s="24"/>
      <c r="P27" s="24"/>
      <c r="Q27" s="10">
        <f t="shared" si="2"/>
        <v>0</v>
      </c>
      <c r="R27" s="24"/>
      <c r="S27" s="24"/>
      <c r="T27" s="24"/>
      <c r="U27" s="24"/>
      <c r="V27" s="24"/>
      <c r="W27" s="24"/>
      <c r="X27" s="10">
        <f t="shared" si="3"/>
        <v>0</v>
      </c>
      <c r="Y27" s="24"/>
      <c r="Z27" s="24"/>
      <c r="AA27" s="24"/>
      <c r="AB27" s="24"/>
      <c r="AC27" s="24"/>
      <c r="AD27" s="24"/>
      <c r="AE27" s="10">
        <f t="shared" si="4"/>
        <v>0</v>
      </c>
      <c r="AF27" s="24"/>
      <c r="AG27" s="24"/>
      <c r="AH27" s="24"/>
      <c r="AI27" s="24"/>
      <c r="AJ27" s="24"/>
      <c r="AK27" s="24"/>
      <c r="AL27" s="10">
        <f t="shared" si="5"/>
        <v>0</v>
      </c>
      <c r="AM27" s="24"/>
      <c r="AN27" s="24"/>
      <c r="AO27" s="24"/>
      <c r="AP27" s="24"/>
      <c r="AQ27" s="24"/>
      <c r="AR27" s="24"/>
      <c r="AS27" s="10">
        <f t="shared" si="6"/>
        <v>0</v>
      </c>
      <c r="AT27" s="24"/>
      <c r="AU27" s="24"/>
      <c r="AV27" s="24"/>
      <c r="AW27" s="24"/>
      <c r="AX27" s="24"/>
      <c r="AY27" s="24"/>
      <c r="AZ27" s="10">
        <f t="shared" si="7"/>
        <v>0</v>
      </c>
      <c r="BA27" s="24"/>
      <c r="BB27" s="24"/>
      <c r="BC27" s="24"/>
      <c r="BD27" s="24"/>
      <c r="BE27" s="24"/>
      <c r="BF27" s="24"/>
      <c r="BG27" s="10">
        <f t="shared" si="8"/>
        <v>0</v>
      </c>
      <c r="BH27" s="11">
        <f t="shared" si="9"/>
        <v>0</v>
      </c>
      <c r="BI27" s="10">
        <f t="shared" si="10"/>
        <v>0</v>
      </c>
      <c r="BJ27" s="10">
        <f t="shared" si="11"/>
        <v>0</v>
      </c>
      <c r="BK27" s="10">
        <f t="shared" si="12"/>
        <v>0</v>
      </c>
      <c r="BL27" s="10">
        <f t="shared" si="13"/>
        <v>0</v>
      </c>
      <c r="BM27" s="10">
        <f t="shared" si="14"/>
        <v>0</v>
      </c>
      <c r="BN27" s="10">
        <f t="shared" si="15"/>
        <v>0</v>
      </c>
      <c r="BO27" s="12"/>
    </row>
    <row r="28" spans="1:67" ht="17.25" customHeight="1" x14ac:dyDescent="0.2">
      <c r="A28" s="9">
        <v>21</v>
      </c>
      <c r="B28" s="23"/>
      <c r="C28" s="23"/>
      <c r="D28" s="24"/>
      <c r="E28" s="24"/>
      <c r="F28" s="24"/>
      <c r="G28" s="24"/>
      <c r="H28" s="24"/>
      <c r="I28" s="24"/>
      <c r="J28" s="10">
        <f t="shared" si="1"/>
        <v>0</v>
      </c>
      <c r="K28" s="24"/>
      <c r="L28" s="24"/>
      <c r="M28" s="24"/>
      <c r="N28" s="24"/>
      <c r="O28" s="24"/>
      <c r="P28" s="24"/>
      <c r="Q28" s="10">
        <f t="shared" si="2"/>
        <v>0</v>
      </c>
      <c r="R28" s="24"/>
      <c r="S28" s="24"/>
      <c r="T28" s="24"/>
      <c r="U28" s="24"/>
      <c r="V28" s="24"/>
      <c r="W28" s="24"/>
      <c r="X28" s="10">
        <f t="shared" si="3"/>
        <v>0</v>
      </c>
      <c r="Y28" s="24"/>
      <c r="Z28" s="24"/>
      <c r="AA28" s="24"/>
      <c r="AB28" s="24"/>
      <c r="AC28" s="24"/>
      <c r="AD28" s="24"/>
      <c r="AE28" s="10">
        <f t="shared" si="4"/>
        <v>0</v>
      </c>
      <c r="AF28" s="24"/>
      <c r="AG28" s="24"/>
      <c r="AH28" s="24"/>
      <c r="AI28" s="24"/>
      <c r="AJ28" s="24"/>
      <c r="AK28" s="24"/>
      <c r="AL28" s="10">
        <f t="shared" si="5"/>
        <v>0</v>
      </c>
      <c r="AM28" s="24"/>
      <c r="AN28" s="24"/>
      <c r="AO28" s="24"/>
      <c r="AP28" s="24"/>
      <c r="AQ28" s="24"/>
      <c r="AR28" s="24"/>
      <c r="AS28" s="10">
        <f t="shared" si="6"/>
        <v>0</v>
      </c>
      <c r="AT28" s="24"/>
      <c r="AU28" s="24"/>
      <c r="AV28" s="24"/>
      <c r="AW28" s="24"/>
      <c r="AX28" s="24"/>
      <c r="AY28" s="24"/>
      <c r="AZ28" s="10">
        <f t="shared" si="7"/>
        <v>0</v>
      </c>
      <c r="BA28" s="24"/>
      <c r="BB28" s="24"/>
      <c r="BC28" s="24"/>
      <c r="BD28" s="24"/>
      <c r="BE28" s="24"/>
      <c r="BF28" s="24"/>
      <c r="BG28" s="10">
        <f t="shared" si="8"/>
        <v>0</v>
      </c>
      <c r="BH28" s="11">
        <f t="shared" si="9"/>
        <v>0</v>
      </c>
      <c r="BI28" s="10">
        <f t="shared" si="10"/>
        <v>0</v>
      </c>
      <c r="BJ28" s="10">
        <f t="shared" si="11"/>
        <v>0</v>
      </c>
      <c r="BK28" s="10">
        <f t="shared" si="12"/>
        <v>0</v>
      </c>
      <c r="BL28" s="10">
        <f t="shared" si="13"/>
        <v>0</v>
      </c>
      <c r="BM28" s="10">
        <f t="shared" si="14"/>
        <v>0</v>
      </c>
      <c r="BN28" s="10">
        <f t="shared" si="15"/>
        <v>0</v>
      </c>
      <c r="BO28" s="12"/>
    </row>
    <row r="29" spans="1:67" ht="17.25" customHeight="1" x14ac:dyDescent="0.2">
      <c r="A29" s="9">
        <v>22</v>
      </c>
      <c r="B29" s="23"/>
      <c r="C29" s="23"/>
      <c r="D29" s="24"/>
      <c r="E29" s="24"/>
      <c r="F29" s="24"/>
      <c r="G29" s="24"/>
      <c r="H29" s="24"/>
      <c r="I29" s="24"/>
      <c r="J29" s="10">
        <f t="shared" si="1"/>
        <v>0</v>
      </c>
      <c r="K29" s="24"/>
      <c r="L29" s="24"/>
      <c r="M29" s="24"/>
      <c r="N29" s="24"/>
      <c r="O29" s="24"/>
      <c r="P29" s="24"/>
      <c r="Q29" s="10">
        <f t="shared" si="2"/>
        <v>0</v>
      </c>
      <c r="R29" s="24"/>
      <c r="S29" s="24"/>
      <c r="T29" s="24"/>
      <c r="U29" s="24"/>
      <c r="V29" s="24"/>
      <c r="W29" s="24"/>
      <c r="X29" s="10">
        <f t="shared" si="3"/>
        <v>0</v>
      </c>
      <c r="Y29" s="24"/>
      <c r="Z29" s="24"/>
      <c r="AA29" s="24"/>
      <c r="AB29" s="24"/>
      <c r="AC29" s="24"/>
      <c r="AD29" s="24"/>
      <c r="AE29" s="10">
        <f t="shared" si="4"/>
        <v>0</v>
      </c>
      <c r="AF29" s="24"/>
      <c r="AG29" s="24"/>
      <c r="AH29" s="24"/>
      <c r="AI29" s="24"/>
      <c r="AJ29" s="24"/>
      <c r="AK29" s="24"/>
      <c r="AL29" s="10">
        <f t="shared" si="5"/>
        <v>0</v>
      </c>
      <c r="AM29" s="24"/>
      <c r="AN29" s="24"/>
      <c r="AO29" s="24"/>
      <c r="AP29" s="24"/>
      <c r="AQ29" s="24"/>
      <c r="AR29" s="24"/>
      <c r="AS29" s="10">
        <f t="shared" si="6"/>
        <v>0</v>
      </c>
      <c r="AT29" s="24"/>
      <c r="AU29" s="24"/>
      <c r="AV29" s="24"/>
      <c r="AW29" s="24"/>
      <c r="AX29" s="24"/>
      <c r="AY29" s="24"/>
      <c r="AZ29" s="10">
        <f t="shared" si="7"/>
        <v>0</v>
      </c>
      <c r="BA29" s="24"/>
      <c r="BB29" s="24"/>
      <c r="BC29" s="24"/>
      <c r="BD29" s="24"/>
      <c r="BE29" s="24"/>
      <c r="BF29" s="24"/>
      <c r="BG29" s="10">
        <f t="shared" si="8"/>
        <v>0</v>
      </c>
      <c r="BH29" s="11">
        <f t="shared" si="9"/>
        <v>0</v>
      </c>
      <c r="BI29" s="10">
        <f t="shared" si="10"/>
        <v>0</v>
      </c>
      <c r="BJ29" s="10">
        <f t="shared" si="11"/>
        <v>0</v>
      </c>
      <c r="BK29" s="10">
        <f t="shared" si="12"/>
        <v>0</v>
      </c>
      <c r="BL29" s="10">
        <f t="shared" si="13"/>
        <v>0</v>
      </c>
      <c r="BM29" s="10">
        <f t="shared" si="14"/>
        <v>0</v>
      </c>
      <c r="BN29" s="10">
        <f t="shared" si="15"/>
        <v>0</v>
      </c>
      <c r="BO29" s="12"/>
    </row>
    <row r="30" spans="1:67" ht="17.25" customHeight="1" x14ac:dyDescent="0.2">
      <c r="A30" s="9">
        <v>23</v>
      </c>
      <c r="B30" s="23"/>
      <c r="C30" s="23"/>
      <c r="D30" s="24"/>
      <c r="E30" s="24"/>
      <c r="F30" s="24"/>
      <c r="G30" s="24"/>
      <c r="H30" s="24"/>
      <c r="I30" s="24"/>
      <c r="J30" s="10">
        <f t="shared" si="1"/>
        <v>0</v>
      </c>
      <c r="K30" s="24"/>
      <c r="L30" s="24"/>
      <c r="M30" s="24"/>
      <c r="N30" s="24"/>
      <c r="O30" s="24"/>
      <c r="P30" s="24"/>
      <c r="Q30" s="10">
        <f t="shared" si="2"/>
        <v>0</v>
      </c>
      <c r="R30" s="24"/>
      <c r="S30" s="24"/>
      <c r="T30" s="24"/>
      <c r="U30" s="24"/>
      <c r="V30" s="24"/>
      <c r="W30" s="24"/>
      <c r="X30" s="10">
        <f t="shared" si="3"/>
        <v>0</v>
      </c>
      <c r="Y30" s="24"/>
      <c r="Z30" s="24"/>
      <c r="AA30" s="24"/>
      <c r="AB30" s="24"/>
      <c r="AC30" s="24"/>
      <c r="AD30" s="24"/>
      <c r="AE30" s="10">
        <f t="shared" si="4"/>
        <v>0</v>
      </c>
      <c r="AF30" s="24"/>
      <c r="AG30" s="24"/>
      <c r="AH30" s="24"/>
      <c r="AI30" s="24"/>
      <c r="AJ30" s="24"/>
      <c r="AK30" s="24"/>
      <c r="AL30" s="10">
        <f t="shared" si="5"/>
        <v>0</v>
      </c>
      <c r="AM30" s="24"/>
      <c r="AN30" s="24"/>
      <c r="AO30" s="24"/>
      <c r="AP30" s="24"/>
      <c r="AQ30" s="24"/>
      <c r="AR30" s="24"/>
      <c r="AS30" s="10">
        <f t="shared" si="6"/>
        <v>0</v>
      </c>
      <c r="AT30" s="24"/>
      <c r="AU30" s="24"/>
      <c r="AV30" s="24"/>
      <c r="AW30" s="24"/>
      <c r="AX30" s="24"/>
      <c r="AY30" s="24"/>
      <c r="AZ30" s="10">
        <f t="shared" si="7"/>
        <v>0</v>
      </c>
      <c r="BA30" s="24"/>
      <c r="BB30" s="24"/>
      <c r="BC30" s="24"/>
      <c r="BD30" s="24"/>
      <c r="BE30" s="24"/>
      <c r="BF30" s="24"/>
      <c r="BG30" s="10">
        <f t="shared" si="8"/>
        <v>0</v>
      </c>
      <c r="BH30" s="11">
        <f t="shared" si="9"/>
        <v>0</v>
      </c>
      <c r="BI30" s="10">
        <f t="shared" si="10"/>
        <v>0</v>
      </c>
      <c r="BJ30" s="10">
        <f t="shared" si="11"/>
        <v>0</v>
      </c>
      <c r="BK30" s="10">
        <f t="shared" si="12"/>
        <v>0</v>
      </c>
      <c r="BL30" s="10">
        <f t="shared" si="13"/>
        <v>0</v>
      </c>
      <c r="BM30" s="10">
        <f t="shared" si="14"/>
        <v>0</v>
      </c>
      <c r="BN30" s="10">
        <f t="shared" si="15"/>
        <v>0</v>
      </c>
      <c r="BO30" s="12"/>
    </row>
    <row r="31" spans="1:67" ht="17.25" customHeight="1" x14ac:dyDescent="0.2">
      <c r="A31" s="9">
        <v>24</v>
      </c>
      <c r="B31" s="23"/>
      <c r="C31" s="23"/>
      <c r="D31" s="24"/>
      <c r="E31" s="24"/>
      <c r="F31" s="24"/>
      <c r="G31" s="24"/>
      <c r="H31" s="24"/>
      <c r="I31" s="24"/>
      <c r="J31" s="10">
        <f t="shared" si="1"/>
        <v>0</v>
      </c>
      <c r="K31" s="24"/>
      <c r="L31" s="24"/>
      <c r="M31" s="24"/>
      <c r="N31" s="24"/>
      <c r="O31" s="24"/>
      <c r="P31" s="24"/>
      <c r="Q31" s="10">
        <f t="shared" si="2"/>
        <v>0</v>
      </c>
      <c r="R31" s="24"/>
      <c r="S31" s="24"/>
      <c r="T31" s="24"/>
      <c r="U31" s="24"/>
      <c r="V31" s="24"/>
      <c r="W31" s="24"/>
      <c r="X31" s="10">
        <f t="shared" si="3"/>
        <v>0</v>
      </c>
      <c r="Y31" s="24"/>
      <c r="Z31" s="24"/>
      <c r="AA31" s="24"/>
      <c r="AB31" s="24"/>
      <c r="AC31" s="24"/>
      <c r="AD31" s="24"/>
      <c r="AE31" s="10">
        <f t="shared" si="4"/>
        <v>0</v>
      </c>
      <c r="AF31" s="24"/>
      <c r="AG31" s="24"/>
      <c r="AH31" s="24"/>
      <c r="AI31" s="24"/>
      <c r="AJ31" s="24"/>
      <c r="AK31" s="24"/>
      <c r="AL31" s="10">
        <f t="shared" si="5"/>
        <v>0</v>
      </c>
      <c r="AM31" s="24"/>
      <c r="AN31" s="24"/>
      <c r="AO31" s="24"/>
      <c r="AP31" s="24"/>
      <c r="AQ31" s="24"/>
      <c r="AR31" s="24"/>
      <c r="AS31" s="10">
        <f t="shared" si="6"/>
        <v>0</v>
      </c>
      <c r="AT31" s="24"/>
      <c r="AU31" s="24"/>
      <c r="AV31" s="24"/>
      <c r="AW31" s="24"/>
      <c r="AX31" s="24"/>
      <c r="AY31" s="24"/>
      <c r="AZ31" s="10">
        <f t="shared" si="7"/>
        <v>0</v>
      </c>
      <c r="BA31" s="24"/>
      <c r="BB31" s="24"/>
      <c r="BC31" s="24"/>
      <c r="BD31" s="24"/>
      <c r="BE31" s="24"/>
      <c r="BF31" s="24"/>
      <c r="BG31" s="10">
        <f t="shared" si="8"/>
        <v>0</v>
      </c>
      <c r="BH31" s="11">
        <f t="shared" si="9"/>
        <v>0</v>
      </c>
      <c r="BI31" s="10">
        <f t="shared" si="10"/>
        <v>0</v>
      </c>
      <c r="BJ31" s="10">
        <f t="shared" si="11"/>
        <v>0</v>
      </c>
      <c r="BK31" s="10">
        <f t="shared" si="12"/>
        <v>0</v>
      </c>
      <c r="BL31" s="10">
        <f t="shared" si="13"/>
        <v>0</v>
      </c>
      <c r="BM31" s="10">
        <f t="shared" si="14"/>
        <v>0</v>
      </c>
      <c r="BN31" s="10">
        <f t="shared" si="15"/>
        <v>0</v>
      </c>
      <c r="BO31" s="12"/>
    </row>
    <row r="32" spans="1:67" ht="17.25" customHeight="1" x14ac:dyDescent="0.2">
      <c r="A32" s="9">
        <v>25</v>
      </c>
      <c r="B32" s="23"/>
      <c r="C32" s="23"/>
      <c r="D32" s="24"/>
      <c r="E32" s="24"/>
      <c r="F32" s="24"/>
      <c r="G32" s="24"/>
      <c r="H32" s="24"/>
      <c r="I32" s="24"/>
      <c r="J32" s="10">
        <f t="shared" si="1"/>
        <v>0</v>
      </c>
      <c r="K32" s="24"/>
      <c r="L32" s="24"/>
      <c r="M32" s="24"/>
      <c r="N32" s="24"/>
      <c r="O32" s="24"/>
      <c r="P32" s="24"/>
      <c r="Q32" s="10">
        <f t="shared" si="2"/>
        <v>0</v>
      </c>
      <c r="R32" s="24"/>
      <c r="S32" s="24"/>
      <c r="T32" s="24"/>
      <c r="U32" s="24"/>
      <c r="V32" s="24"/>
      <c r="W32" s="24"/>
      <c r="X32" s="10">
        <f t="shared" si="3"/>
        <v>0</v>
      </c>
      <c r="Y32" s="24"/>
      <c r="Z32" s="24"/>
      <c r="AA32" s="24"/>
      <c r="AB32" s="24"/>
      <c r="AC32" s="24"/>
      <c r="AD32" s="24"/>
      <c r="AE32" s="10">
        <f t="shared" si="4"/>
        <v>0</v>
      </c>
      <c r="AF32" s="24"/>
      <c r="AG32" s="24"/>
      <c r="AH32" s="24"/>
      <c r="AI32" s="24"/>
      <c r="AJ32" s="24"/>
      <c r="AK32" s="24"/>
      <c r="AL32" s="10">
        <f t="shared" si="5"/>
        <v>0</v>
      </c>
      <c r="AM32" s="24"/>
      <c r="AN32" s="24"/>
      <c r="AO32" s="24"/>
      <c r="AP32" s="24"/>
      <c r="AQ32" s="24"/>
      <c r="AR32" s="24"/>
      <c r="AS32" s="10">
        <f t="shared" si="6"/>
        <v>0</v>
      </c>
      <c r="AT32" s="24"/>
      <c r="AU32" s="24"/>
      <c r="AV32" s="24"/>
      <c r="AW32" s="24"/>
      <c r="AX32" s="24"/>
      <c r="AY32" s="24"/>
      <c r="AZ32" s="10">
        <f t="shared" si="7"/>
        <v>0</v>
      </c>
      <c r="BA32" s="24"/>
      <c r="BB32" s="24"/>
      <c r="BC32" s="24"/>
      <c r="BD32" s="24"/>
      <c r="BE32" s="24"/>
      <c r="BF32" s="24"/>
      <c r="BG32" s="10">
        <f t="shared" si="8"/>
        <v>0</v>
      </c>
      <c r="BH32" s="11">
        <f t="shared" si="9"/>
        <v>0</v>
      </c>
      <c r="BI32" s="10">
        <f t="shared" si="10"/>
        <v>0</v>
      </c>
      <c r="BJ32" s="10">
        <f t="shared" si="11"/>
        <v>0</v>
      </c>
      <c r="BK32" s="10">
        <f t="shared" si="12"/>
        <v>0</v>
      </c>
      <c r="BL32" s="10">
        <f t="shared" si="13"/>
        <v>0</v>
      </c>
      <c r="BM32" s="10">
        <f t="shared" si="14"/>
        <v>0</v>
      </c>
      <c r="BN32" s="10">
        <f t="shared" si="15"/>
        <v>0</v>
      </c>
      <c r="BO32" s="12"/>
    </row>
    <row r="33" spans="1:67" ht="17.25" customHeight="1" x14ac:dyDescent="0.2">
      <c r="A33" s="9">
        <v>26</v>
      </c>
      <c r="B33" s="23"/>
      <c r="C33" s="23"/>
      <c r="D33" s="24"/>
      <c r="E33" s="24"/>
      <c r="F33" s="24"/>
      <c r="G33" s="24"/>
      <c r="H33" s="24"/>
      <c r="I33" s="24"/>
      <c r="J33" s="10">
        <f t="shared" si="1"/>
        <v>0</v>
      </c>
      <c r="K33" s="24"/>
      <c r="L33" s="24"/>
      <c r="M33" s="24"/>
      <c r="N33" s="24"/>
      <c r="O33" s="24"/>
      <c r="P33" s="24"/>
      <c r="Q33" s="10">
        <f t="shared" si="2"/>
        <v>0</v>
      </c>
      <c r="R33" s="24"/>
      <c r="S33" s="24"/>
      <c r="T33" s="24"/>
      <c r="U33" s="24"/>
      <c r="V33" s="24"/>
      <c r="W33" s="24"/>
      <c r="X33" s="10">
        <f t="shared" si="3"/>
        <v>0</v>
      </c>
      <c r="Y33" s="24"/>
      <c r="Z33" s="24"/>
      <c r="AA33" s="24"/>
      <c r="AB33" s="24"/>
      <c r="AC33" s="24"/>
      <c r="AD33" s="24"/>
      <c r="AE33" s="10">
        <f t="shared" si="4"/>
        <v>0</v>
      </c>
      <c r="AF33" s="24"/>
      <c r="AG33" s="24"/>
      <c r="AH33" s="24"/>
      <c r="AI33" s="24"/>
      <c r="AJ33" s="24"/>
      <c r="AK33" s="24"/>
      <c r="AL33" s="10">
        <f t="shared" si="5"/>
        <v>0</v>
      </c>
      <c r="AM33" s="24"/>
      <c r="AN33" s="24"/>
      <c r="AO33" s="24"/>
      <c r="AP33" s="24"/>
      <c r="AQ33" s="24"/>
      <c r="AR33" s="24"/>
      <c r="AS33" s="10">
        <f t="shared" si="6"/>
        <v>0</v>
      </c>
      <c r="AT33" s="24"/>
      <c r="AU33" s="24"/>
      <c r="AV33" s="24"/>
      <c r="AW33" s="24"/>
      <c r="AX33" s="24"/>
      <c r="AY33" s="24"/>
      <c r="AZ33" s="10">
        <f t="shared" si="7"/>
        <v>0</v>
      </c>
      <c r="BA33" s="24"/>
      <c r="BB33" s="24"/>
      <c r="BC33" s="24"/>
      <c r="BD33" s="24"/>
      <c r="BE33" s="24"/>
      <c r="BF33" s="24"/>
      <c r="BG33" s="10">
        <f t="shared" si="8"/>
        <v>0</v>
      </c>
      <c r="BH33" s="11">
        <f t="shared" si="9"/>
        <v>0</v>
      </c>
      <c r="BI33" s="10">
        <f t="shared" si="10"/>
        <v>0</v>
      </c>
      <c r="BJ33" s="10">
        <f t="shared" si="11"/>
        <v>0</v>
      </c>
      <c r="BK33" s="10">
        <f t="shared" si="12"/>
        <v>0</v>
      </c>
      <c r="BL33" s="10">
        <f t="shared" si="13"/>
        <v>0</v>
      </c>
      <c r="BM33" s="10">
        <f t="shared" si="14"/>
        <v>0</v>
      </c>
      <c r="BN33" s="10">
        <f t="shared" si="15"/>
        <v>0</v>
      </c>
      <c r="BO33" s="12"/>
    </row>
    <row r="34" spans="1:67" ht="17.25" customHeight="1" x14ac:dyDescent="0.2">
      <c r="A34" s="9">
        <v>27</v>
      </c>
      <c r="B34" s="23"/>
      <c r="C34" s="23"/>
      <c r="D34" s="24"/>
      <c r="E34" s="24"/>
      <c r="F34" s="24"/>
      <c r="G34" s="24"/>
      <c r="H34" s="24"/>
      <c r="I34" s="24"/>
      <c r="J34" s="10">
        <f t="shared" si="1"/>
        <v>0</v>
      </c>
      <c r="K34" s="24"/>
      <c r="L34" s="24"/>
      <c r="M34" s="24"/>
      <c r="N34" s="24"/>
      <c r="O34" s="24"/>
      <c r="P34" s="24"/>
      <c r="Q34" s="10">
        <f t="shared" si="2"/>
        <v>0</v>
      </c>
      <c r="R34" s="24"/>
      <c r="S34" s="24"/>
      <c r="T34" s="24"/>
      <c r="U34" s="24"/>
      <c r="V34" s="24"/>
      <c r="W34" s="24"/>
      <c r="X34" s="10">
        <f t="shared" si="3"/>
        <v>0</v>
      </c>
      <c r="Y34" s="24"/>
      <c r="Z34" s="24"/>
      <c r="AA34" s="24"/>
      <c r="AB34" s="24"/>
      <c r="AC34" s="24"/>
      <c r="AD34" s="24"/>
      <c r="AE34" s="10">
        <f t="shared" si="4"/>
        <v>0</v>
      </c>
      <c r="AF34" s="24"/>
      <c r="AG34" s="24"/>
      <c r="AH34" s="24"/>
      <c r="AI34" s="24"/>
      <c r="AJ34" s="24"/>
      <c r="AK34" s="24"/>
      <c r="AL34" s="10">
        <f t="shared" si="5"/>
        <v>0</v>
      </c>
      <c r="AM34" s="24"/>
      <c r="AN34" s="24"/>
      <c r="AO34" s="24"/>
      <c r="AP34" s="24"/>
      <c r="AQ34" s="24"/>
      <c r="AR34" s="24"/>
      <c r="AS34" s="10">
        <f t="shared" si="6"/>
        <v>0</v>
      </c>
      <c r="AT34" s="24"/>
      <c r="AU34" s="24"/>
      <c r="AV34" s="24"/>
      <c r="AW34" s="24"/>
      <c r="AX34" s="24"/>
      <c r="AY34" s="24"/>
      <c r="AZ34" s="10">
        <f t="shared" si="7"/>
        <v>0</v>
      </c>
      <c r="BA34" s="24"/>
      <c r="BB34" s="24"/>
      <c r="BC34" s="24"/>
      <c r="BD34" s="24"/>
      <c r="BE34" s="24"/>
      <c r="BF34" s="24"/>
      <c r="BG34" s="10">
        <f t="shared" si="8"/>
        <v>0</v>
      </c>
      <c r="BH34" s="11">
        <f t="shared" si="9"/>
        <v>0</v>
      </c>
      <c r="BI34" s="10">
        <f t="shared" si="10"/>
        <v>0</v>
      </c>
      <c r="BJ34" s="10">
        <f t="shared" si="11"/>
        <v>0</v>
      </c>
      <c r="BK34" s="10">
        <f t="shared" si="12"/>
        <v>0</v>
      </c>
      <c r="BL34" s="10">
        <f t="shared" si="13"/>
        <v>0</v>
      </c>
      <c r="BM34" s="10">
        <f t="shared" si="14"/>
        <v>0</v>
      </c>
      <c r="BN34" s="10">
        <f t="shared" si="15"/>
        <v>0</v>
      </c>
      <c r="BO34" s="12"/>
    </row>
    <row r="35" spans="1:67" ht="17.25" customHeight="1" x14ac:dyDescent="0.2">
      <c r="A35" s="9">
        <v>28</v>
      </c>
      <c r="B35" s="23"/>
      <c r="C35" s="23"/>
      <c r="D35" s="24"/>
      <c r="E35" s="24"/>
      <c r="F35" s="24"/>
      <c r="G35" s="24"/>
      <c r="H35" s="24"/>
      <c r="I35" s="24"/>
      <c r="J35" s="10">
        <f t="shared" si="1"/>
        <v>0</v>
      </c>
      <c r="K35" s="24"/>
      <c r="L35" s="24"/>
      <c r="M35" s="24"/>
      <c r="N35" s="24"/>
      <c r="O35" s="24"/>
      <c r="P35" s="24"/>
      <c r="Q35" s="10">
        <f t="shared" si="2"/>
        <v>0</v>
      </c>
      <c r="R35" s="24"/>
      <c r="S35" s="24"/>
      <c r="T35" s="24"/>
      <c r="U35" s="24"/>
      <c r="V35" s="24"/>
      <c r="W35" s="24"/>
      <c r="X35" s="10">
        <f t="shared" si="3"/>
        <v>0</v>
      </c>
      <c r="Y35" s="24"/>
      <c r="Z35" s="24"/>
      <c r="AA35" s="24"/>
      <c r="AB35" s="24"/>
      <c r="AC35" s="24"/>
      <c r="AD35" s="24"/>
      <c r="AE35" s="10">
        <f t="shared" si="4"/>
        <v>0</v>
      </c>
      <c r="AF35" s="24"/>
      <c r="AG35" s="24"/>
      <c r="AH35" s="24"/>
      <c r="AI35" s="24"/>
      <c r="AJ35" s="24"/>
      <c r="AK35" s="24"/>
      <c r="AL35" s="10">
        <f t="shared" si="5"/>
        <v>0</v>
      </c>
      <c r="AM35" s="24"/>
      <c r="AN35" s="24"/>
      <c r="AO35" s="24"/>
      <c r="AP35" s="24"/>
      <c r="AQ35" s="24"/>
      <c r="AR35" s="24"/>
      <c r="AS35" s="10">
        <f t="shared" si="6"/>
        <v>0</v>
      </c>
      <c r="AT35" s="24"/>
      <c r="AU35" s="24"/>
      <c r="AV35" s="24"/>
      <c r="AW35" s="24"/>
      <c r="AX35" s="24"/>
      <c r="AY35" s="24"/>
      <c r="AZ35" s="10">
        <f t="shared" si="7"/>
        <v>0</v>
      </c>
      <c r="BA35" s="24"/>
      <c r="BB35" s="24"/>
      <c r="BC35" s="24"/>
      <c r="BD35" s="24"/>
      <c r="BE35" s="24"/>
      <c r="BF35" s="24"/>
      <c r="BG35" s="10">
        <f t="shared" si="8"/>
        <v>0</v>
      </c>
      <c r="BH35" s="11">
        <f t="shared" si="9"/>
        <v>0</v>
      </c>
      <c r="BI35" s="10">
        <f t="shared" si="10"/>
        <v>0</v>
      </c>
      <c r="BJ35" s="10">
        <f t="shared" si="11"/>
        <v>0</v>
      </c>
      <c r="BK35" s="10">
        <f t="shared" si="12"/>
        <v>0</v>
      </c>
      <c r="BL35" s="10">
        <f t="shared" si="13"/>
        <v>0</v>
      </c>
      <c r="BM35" s="10">
        <f t="shared" si="14"/>
        <v>0</v>
      </c>
      <c r="BN35" s="10">
        <f t="shared" si="15"/>
        <v>0</v>
      </c>
      <c r="BO35" s="12"/>
    </row>
    <row r="36" spans="1:67" ht="17.25" customHeight="1" x14ac:dyDescent="0.2">
      <c r="A36" s="9">
        <v>29</v>
      </c>
      <c r="B36" s="23"/>
      <c r="C36" s="23"/>
      <c r="D36" s="24"/>
      <c r="E36" s="24"/>
      <c r="F36" s="24"/>
      <c r="G36" s="24"/>
      <c r="H36" s="24"/>
      <c r="I36" s="24"/>
      <c r="J36" s="10">
        <f t="shared" si="1"/>
        <v>0</v>
      </c>
      <c r="K36" s="24"/>
      <c r="L36" s="24"/>
      <c r="M36" s="24"/>
      <c r="N36" s="24"/>
      <c r="O36" s="24"/>
      <c r="P36" s="24"/>
      <c r="Q36" s="10">
        <f t="shared" si="2"/>
        <v>0</v>
      </c>
      <c r="R36" s="24"/>
      <c r="S36" s="24"/>
      <c r="T36" s="24"/>
      <c r="U36" s="24"/>
      <c r="V36" s="24"/>
      <c r="W36" s="24"/>
      <c r="X36" s="10">
        <f t="shared" si="3"/>
        <v>0</v>
      </c>
      <c r="Y36" s="24"/>
      <c r="Z36" s="24"/>
      <c r="AA36" s="24"/>
      <c r="AB36" s="24"/>
      <c r="AC36" s="24"/>
      <c r="AD36" s="24"/>
      <c r="AE36" s="10">
        <f t="shared" si="4"/>
        <v>0</v>
      </c>
      <c r="AF36" s="24"/>
      <c r="AG36" s="24"/>
      <c r="AH36" s="24"/>
      <c r="AI36" s="24"/>
      <c r="AJ36" s="24"/>
      <c r="AK36" s="24"/>
      <c r="AL36" s="10">
        <f t="shared" si="5"/>
        <v>0</v>
      </c>
      <c r="AM36" s="24"/>
      <c r="AN36" s="24"/>
      <c r="AO36" s="24"/>
      <c r="AP36" s="24"/>
      <c r="AQ36" s="24"/>
      <c r="AR36" s="24"/>
      <c r="AS36" s="10">
        <f t="shared" si="6"/>
        <v>0</v>
      </c>
      <c r="AT36" s="24"/>
      <c r="AU36" s="24"/>
      <c r="AV36" s="24"/>
      <c r="AW36" s="24"/>
      <c r="AX36" s="24"/>
      <c r="AY36" s="24"/>
      <c r="AZ36" s="10">
        <f t="shared" si="7"/>
        <v>0</v>
      </c>
      <c r="BA36" s="24"/>
      <c r="BB36" s="24"/>
      <c r="BC36" s="24"/>
      <c r="BD36" s="24"/>
      <c r="BE36" s="24"/>
      <c r="BF36" s="24"/>
      <c r="BG36" s="10">
        <f t="shared" si="8"/>
        <v>0</v>
      </c>
      <c r="BH36" s="11">
        <f t="shared" si="9"/>
        <v>0</v>
      </c>
      <c r="BI36" s="10">
        <f t="shared" si="10"/>
        <v>0</v>
      </c>
      <c r="BJ36" s="10">
        <f t="shared" si="11"/>
        <v>0</v>
      </c>
      <c r="BK36" s="10">
        <f t="shared" si="12"/>
        <v>0</v>
      </c>
      <c r="BL36" s="10">
        <f t="shared" si="13"/>
        <v>0</v>
      </c>
      <c r="BM36" s="10">
        <f t="shared" si="14"/>
        <v>0</v>
      </c>
      <c r="BN36" s="10">
        <f t="shared" si="15"/>
        <v>0</v>
      </c>
      <c r="BO36" s="12"/>
    </row>
    <row r="37" spans="1:67" ht="17.25" customHeight="1" thickBot="1" x14ac:dyDescent="0.25">
      <c r="A37" s="13">
        <v>30</v>
      </c>
      <c r="B37" s="25"/>
      <c r="C37" s="25"/>
      <c r="D37" s="24"/>
      <c r="E37" s="24"/>
      <c r="F37" s="24"/>
      <c r="G37" s="24"/>
      <c r="H37" s="24"/>
      <c r="I37" s="24"/>
      <c r="J37" s="10">
        <f t="shared" si="1"/>
        <v>0</v>
      </c>
      <c r="K37" s="24"/>
      <c r="L37" s="24"/>
      <c r="M37" s="24"/>
      <c r="N37" s="24"/>
      <c r="O37" s="24"/>
      <c r="P37" s="24"/>
      <c r="Q37" s="10">
        <f t="shared" si="2"/>
        <v>0</v>
      </c>
      <c r="R37" s="24"/>
      <c r="S37" s="24"/>
      <c r="T37" s="24"/>
      <c r="U37" s="24"/>
      <c r="V37" s="24"/>
      <c r="W37" s="24"/>
      <c r="X37" s="10">
        <f t="shared" si="3"/>
        <v>0</v>
      </c>
      <c r="Y37" s="24"/>
      <c r="Z37" s="24"/>
      <c r="AA37" s="24"/>
      <c r="AB37" s="24"/>
      <c r="AC37" s="24"/>
      <c r="AD37" s="24"/>
      <c r="AE37" s="10">
        <f t="shared" si="4"/>
        <v>0</v>
      </c>
      <c r="AF37" s="24"/>
      <c r="AG37" s="24"/>
      <c r="AH37" s="24"/>
      <c r="AI37" s="24"/>
      <c r="AJ37" s="24"/>
      <c r="AK37" s="24"/>
      <c r="AL37" s="10">
        <f t="shared" si="5"/>
        <v>0</v>
      </c>
      <c r="AM37" s="24"/>
      <c r="AN37" s="24"/>
      <c r="AO37" s="24"/>
      <c r="AP37" s="24"/>
      <c r="AQ37" s="24"/>
      <c r="AR37" s="24"/>
      <c r="AS37" s="10">
        <f t="shared" si="6"/>
        <v>0</v>
      </c>
      <c r="AT37" s="24"/>
      <c r="AU37" s="24"/>
      <c r="AV37" s="24"/>
      <c r="AW37" s="24"/>
      <c r="AX37" s="24"/>
      <c r="AY37" s="24"/>
      <c r="AZ37" s="10">
        <f t="shared" si="7"/>
        <v>0</v>
      </c>
      <c r="BA37" s="24"/>
      <c r="BB37" s="24"/>
      <c r="BC37" s="24"/>
      <c r="BD37" s="24"/>
      <c r="BE37" s="24"/>
      <c r="BF37" s="24"/>
      <c r="BG37" s="10">
        <f>SUM(BC37:BF37)</f>
        <v>0</v>
      </c>
      <c r="BH37" s="11">
        <f t="shared" si="9"/>
        <v>0</v>
      </c>
      <c r="BI37" s="10">
        <f t="shared" si="10"/>
        <v>0</v>
      </c>
      <c r="BJ37" s="10">
        <f t="shared" si="11"/>
        <v>0</v>
      </c>
      <c r="BK37" s="10">
        <f t="shared" si="12"/>
        <v>0</v>
      </c>
      <c r="BL37" s="10">
        <f t="shared" si="13"/>
        <v>0</v>
      </c>
      <c r="BM37" s="10">
        <f t="shared" si="14"/>
        <v>0</v>
      </c>
      <c r="BN37" s="10">
        <f t="shared" si="15"/>
        <v>0</v>
      </c>
      <c r="BO37" s="12"/>
    </row>
    <row r="38" spans="1:67" ht="17.25" customHeight="1" thickTop="1" x14ac:dyDescent="0.2">
      <c r="A38" s="16"/>
      <c r="B38" s="33" t="s">
        <v>4</v>
      </c>
      <c r="C38" s="33"/>
      <c r="D38" s="17">
        <f t="shared" ref="D38:AY38" si="16">SUM(D8:D37)</f>
        <v>0</v>
      </c>
      <c r="E38" s="17">
        <f t="shared" si="16"/>
        <v>0</v>
      </c>
      <c r="F38" s="17">
        <f t="shared" si="16"/>
        <v>0</v>
      </c>
      <c r="G38" s="17">
        <f t="shared" si="16"/>
        <v>0</v>
      </c>
      <c r="H38" s="17">
        <f t="shared" si="16"/>
        <v>0</v>
      </c>
      <c r="I38" s="17">
        <f t="shared" si="16"/>
        <v>0</v>
      </c>
      <c r="J38" s="17">
        <f t="shared" si="16"/>
        <v>0</v>
      </c>
      <c r="K38" s="17">
        <f t="shared" si="16"/>
        <v>0</v>
      </c>
      <c r="L38" s="17">
        <f t="shared" si="16"/>
        <v>0</v>
      </c>
      <c r="M38" s="17">
        <f t="shared" si="16"/>
        <v>0</v>
      </c>
      <c r="N38" s="17">
        <f t="shared" si="16"/>
        <v>0</v>
      </c>
      <c r="O38" s="17">
        <f t="shared" si="16"/>
        <v>0</v>
      </c>
      <c r="P38" s="17">
        <f t="shared" si="16"/>
        <v>0</v>
      </c>
      <c r="Q38" s="17">
        <f t="shared" si="16"/>
        <v>0</v>
      </c>
      <c r="R38" s="17">
        <f t="shared" si="16"/>
        <v>0</v>
      </c>
      <c r="S38" s="17">
        <f t="shared" si="16"/>
        <v>0</v>
      </c>
      <c r="T38" s="17">
        <f t="shared" si="16"/>
        <v>0</v>
      </c>
      <c r="U38" s="17">
        <f t="shared" si="16"/>
        <v>0</v>
      </c>
      <c r="V38" s="17">
        <f t="shared" si="16"/>
        <v>0</v>
      </c>
      <c r="W38" s="17">
        <f t="shared" si="16"/>
        <v>0</v>
      </c>
      <c r="X38" s="17">
        <f t="shared" si="16"/>
        <v>0</v>
      </c>
      <c r="Y38" s="17">
        <f t="shared" si="16"/>
        <v>0</v>
      </c>
      <c r="Z38" s="17">
        <f t="shared" si="16"/>
        <v>0</v>
      </c>
      <c r="AA38" s="17">
        <f t="shared" si="16"/>
        <v>0</v>
      </c>
      <c r="AB38" s="17">
        <f t="shared" si="16"/>
        <v>0</v>
      </c>
      <c r="AC38" s="17">
        <f t="shared" si="16"/>
        <v>0</v>
      </c>
      <c r="AD38" s="17">
        <f t="shared" si="16"/>
        <v>0</v>
      </c>
      <c r="AE38" s="17">
        <f t="shared" si="16"/>
        <v>0</v>
      </c>
      <c r="AF38" s="17">
        <f t="shared" si="16"/>
        <v>0</v>
      </c>
      <c r="AG38" s="17">
        <f t="shared" si="16"/>
        <v>0</v>
      </c>
      <c r="AH38" s="17">
        <f t="shared" si="16"/>
        <v>0</v>
      </c>
      <c r="AI38" s="17">
        <f t="shared" si="16"/>
        <v>0</v>
      </c>
      <c r="AJ38" s="17">
        <f t="shared" si="16"/>
        <v>0</v>
      </c>
      <c r="AK38" s="17">
        <f t="shared" si="16"/>
        <v>0</v>
      </c>
      <c r="AL38" s="17">
        <f t="shared" si="16"/>
        <v>0</v>
      </c>
      <c r="AM38" s="17">
        <f t="shared" si="16"/>
        <v>0</v>
      </c>
      <c r="AN38" s="17">
        <f t="shared" si="16"/>
        <v>0</v>
      </c>
      <c r="AO38" s="17">
        <f t="shared" si="16"/>
        <v>0</v>
      </c>
      <c r="AP38" s="17">
        <f t="shared" si="16"/>
        <v>0</v>
      </c>
      <c r="AQ38" s="17">
        <f t="shared" si="16"/>
        <v>0</v>
      </c>
      <c r="AR38" s="17">
        <f t="shared" si="16"/>
        <v>0</v>
      </c>
      <c r="AS38" s="17">
        <f t="shared" si="16"/>
        <v>0</v>
      </c>
      <c r="AT38" s="17">
        <f t="shared" si="16"/>
        <v>0</v>
      </c>
      <c r="AU38" s="17">
        <f t="shared" si="16"/>
        <v>0</v>
      </c>
      <c r="AV38" s="17">
        <f t="shared" si="16"/>
        <v>0</v>
      </c>
      <c r="AW38" s="17">
        <f t="shared" si="16"/>
        <v>0</v>
      </c>
      <c r="AX38" s="17">
        <f t="shared" si="16"/>
        <v>0</v>
      </c>
      <c r="AY38" s="17">
        <f t="shared" si="16"/>
        <v>0</v>
      </c>
      <c r="AZ38" s="18">
        <f>SUM(AZ8:AZ37)</f>
        <v>0</v>
      </c>
      <c r="BA38" s="17">
        <f t="shared" ref="BA38:BF38" si="17">SUM(BA8:BA37)</f>
        <v>0</v>
      </c>
      <c r="BB38" s="17">
        <f t="shared" si="17"/>
        <v>0</v>
      </c>
      <c r="BC38" s="17">
        <f t="shared" si="17"/>
        <v>0</v>
      </c>
      <c r="BD38" s="17">
        <f t="shared" si="17"/>
        <v>0</v>
      </c>
      <c r="BE38" s="17">
        <f t="shared" si="17"/>
        <v>0</v>
      </c>
      <c r="BF38" s="17">
        <f t="shared" si="17"/>
        <v>0</v>
      </c>
      <c r="BG38" s="18">
        <f>SUM(BG8:BG37)</f>
        <v>0</v>
      </c>
      <c r="BH38" s="19">
        <f>SUM(BH8:BH37)</f>
        <v>0</v>
      </c>
      <c r="BI38" s="17">
        <f t="shared" ref="BI38:BN38" si="18">SUM(BI8:BI37)</f>
        <v>0</v>
      </c>
      <c r="BJ38" s="17">
        <f t="shared" si="18"/>
        <v>0</v>
      </c>
      <c r="BK38" s="17">
        <f t="shared" si="18"/>
        <v>0</v>
      </c>
      <c r="BL38" s="17">
        <f t="shared" si="18"/>
        <v>0</v>
      </c>
      <c r="BM38" s="17">
        <f t="shared" si="18"/>
        <v>0</v>
      </c>
      <c r="BN38" s="17">
        <f t="shared" si="18"/>
        <v>0</v>
      </c>
      <c r="BO38" s="12"/>
    </row>
    <row r="39" spans="1:67" ht="17.25" customHeight="1" x14ac:dyDescent="0.2">
      <c r="A39" s="2"/>
      <c r="D39" s="27" t="s">
        <v>55</v>
      </c>
    </row>
  </sheetData>
  <mergeCells count="48">
    <mergeCell ref="B38:C38"/>
    <mergeCell ref="BA5:BG5"/>
    <mergeCell ref="BA6:BA7"/>
    <mergeCell ref="BB6:BB7"/>
    <mergeCell ref="BC6:BG6"/>
    <mergeCell ref="AM6:AM7"/>
    <mergeCell ref="AN6:AN7"/>
    <mergeCell ref="AO6:AS6"/>
    <mergeCell ref="AT6:AT7"/>
    <mergeCell ref="AU6:AU7"/>
    <mergeCell ref="AV6:AZ6"/>
    <mergeCell ref="Y6:Y7"/>
    <mergeCell ref="Z6:Z7"/>
    <mergeCell ref="AA6:AE6"/>
    <mergeCell ref="AF6:AF7"/>
    <mergeCell ref="AG6:AG7"/>
    <mergeCell ref="AH6:AL6"/>
    <mergeCell ref="BH5:BN5"/>
    <mergeCell ref="Y5:AE5"/>
    <mergeCell ref="AF5:AL5"/>
    <mergeCell ref="AM5:AS5"/>
    <mergeCell ref="AT5:AZ5"/>
    <mergeCell ref="BH6:BH7"/>
    <mergeCell ref="BI6:BI7"/>
    <mergeCell ref="BJ6:BN6"/>
    <mergeCell ref="BM1:BN1"/>
    <mergeCell ref="A2:BN2"/>
    <mergeCell ref="D3:F3"/>
    <mergeCell ref="G3:J3"/>
    <mergeCell ref="BK3:BN3"/>
    <mergeCell ref="K3:M3"/>
    <mergeCell ref="N3:Q3"/>
    <mergeCell ref="A4:A7"/>
    <mergeCell ref="B4:B7"/>
    <mergeCell ref="C4:C7"/>
    <mergeCell ref="D4:BN4"/>
    <mergeCell ref="D5:J5"/>
    <mergeCell ref="M6:Q6"/>
    <mergeCell ref="R6:R7"/>
    <mergeCell ref="S6:S7"/>
    <mergeCell ref="T6:X6"/>
    <mergeCell ref="K5:Q5"/>
    <mergeCell ref="R5:X5"/>
    <mergeCell ref="D6:D7"/>
    <mergeCell ref="E6:E7"/>
    <mergeCell ref="F6:J6"/>
    <mergeCell ref="K6:K7"/>
    <mergeCell ref="L6:L7"/>
  </mergeCells>
  <phoneticPr fontId="2"/>
  <conditionalFormatting sqref="D8:I8">
    <cfRule type="expression" dxfId="49" priority="10">
      <formula>$D8&lt;&gt;SUM($E8:$I8)</formula>
    </cfRule>
  </conditionalFormatting>
  <conditionalFormatting sqref="D9:I37">
    <cfRule type="expression" dxfId="48" priority="9">
      <formula>$D9&lt;&gt;SUM($E9:$I9)</formula>
    </cfRule>
  </conditionalFormatting>
  <conditionalFormatting sqref="K8:P37">
    <cfRule type="expression" dxfId="47" priority="8">
      <formula>$K8&lt;&gt;SUM($L8:$P8)</formula>
    </cfRule>
  </conditionalFormatting>
  <conditionalFormatting sqref="R8:W37">
    <cfRule type="expression" dxfId="46" priority="7">
      <formula>$R8&lt;&gt;SUM($S8:$W8)</formula>
    </cfRule>
  </conditionalFormatting>
  <conditionalFormatting sqref="Y8:AD37">
    <cfRule type="expression" dxfId="45" priority="6">
      <formula>$Y8&lt;&gt;SUM($Z8:$AD8)</formula>
    </cfRule>
  </conditionalFormatting>
  <conditionalFormatting sqref="AF8:AK37">
    <cfRule type="expression" dxfId="44" priority="5">
      <formula>$AF8&lt;&gt;SUM($AG8:$AK8)</formula>
    </cfRule>
  </conditionalFormatting>
  <conditionalFormatting sqref="AM8:AR37">
    <cfRule type="expression" dxfId="43" priority="4">
      <formula>$AM8&lt;&gt;SUM($AN8:$AR8)</formula>
    </cfRule>
  </conditionalFormatting>
  <conditionalFormatting sqref="AT8:AY37">
    <cfRule type="expression" dxfId="42" priority="3">
      <formula>$AT8&lt;&gt;SUM($AU8:$AY8)</formula>
    </cfRule>
  </conditionalFormatting>
  <conditionalFormatting sqref="BA8:BF8">
    <cfRule type="expression" dxfId="41" priority="2">
      <formula>$BA8&lt;&gt;SUM($BB8:$BF8)</formula>
    </cfRule>
  </conditionalFormatting>
  <conditionalFormatting sqref="BA9:BF37">
    <cfRule type="expression" dxfId="30" priority="1">
      <formula>$BA9&lt;&gt;SUM($BB9:$BF9)</formula>
    </cfRule>
  </conditionalFormatting>
  <pageMargins left="0.19685039370078741" right="3.937007874015748E-2" top="0.78740157480314965" bottom="0.51181102362204722" header="0.51181102362204722" footer="0.31496062992125984"/>
  <pageSetup paperSize="9" scale="70" fitToWidth="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O39"/>
  <sheetViews>
    <sheetView view="pageBreakPreview" topLeftCell="A33" zoomScaleNormal="100" zoomScaleSheetLayoutView="100" workbookViewId="0">
      <selection activeCell="AF43" sqref="AF43"/>
    </sheetView>
  </sheetViews>
  <sheetFormatPr defaultColWidth="9" defaultRowHeight="17.25" customHeight="1" x14ac:dyDescent="0.2"/>
  <cols>
    <col min="1" max="1" width="2.6328125" style="1" customWidth="1"/>
    <col min="2" max="2" width="12.26953125" style="1" bestFit="1" customWidth="1"/>
    <col min="3" max="3" width="10.26953125" style="1" bestFit="1" customWidth="1"/>
    <col min="4" max="66" width="2.90625" style="1" customWidth="1"/>
    <col min="67" max="67" width="1" style="1" customWidth="1"/>
    <col min="68" max="16384" width="9" style="1"/>
  </cols>
  <sheetData>
    <row r="1" spans="1:67" ht="17.25" customHeight="1" x14ac:dyDescent="0.2">
      <c r="B1" s="21" t="s">
        <v>23</v>
      </c>
      <c r="BJ1" s="2"/>
      <c r="BK1" s="2"/>
      <c r="BL1" s="2"/>
      <c r="BM1" s="43" t="s">
        <v>12</v>
      </c>
      <c r="BN1" s="43"/>
    </row>
    <row r="2" spans="1:67" ht="17.25" customHeight="1" x14ac:dyDescent="0.2">
      <c r="A2" s="44" t="s">
        <v>20</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3"/>
    </row>
    <row r="3" spans="1:67" ht="17.25" customHeight="1" x14ac:dyDescent="0.2">
      <c r="B3" s="1" t="s">
        <v>49</v>
      </c>
      <c r="C3" s="22"/>
      <c r="D3" s="28" t="s">
        <v>48</v>
      </c>
      <c r="E3" s="28"/>
      <c r="F3" s="28"/>
      <c r="G3" s="29"/>
      <c r="H3" s="29"/>
      <c r="I3" s="29"/>
      <c r="J3" s="29"/>
      <c r="K3" s="28" t="s">
        <v>11</v>
      </c>
      <c r="L3" s="28"/>
      <c r="M3" s="28"/>
      <c r="N3" s="29"/>
      <c r="O3" s="29"/>
      <c r="P3" s="29"/>
      <c r="Q3" s="29"/>
      <c r="BJ3" s="4"/>
      <c r="BK3" s="28"/>
      <c r="BL3" s="28"/>
      <c r="BM3" s="28"/>
      <c r="BN3" s="28"/>
    </row>
    <row r="4" spans="1:67" ht="17.25" customHeight="1" x14ac:dyDescent="0.2">
      <c r="A4" s="45" t="s">
        <v>1</v>
      </c>
      <c r="B4" s="65" t="s">
        <v>53</v>
      </c>
      <c r="C4" s="45" t="s">
        <v>27</v>
      </c>
      <c r="D4" s="45" t="s">
        <v>2</v>
      </c>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5"/>
    </row>
    <row r="5" spans="1:67" ht="98.25" customHeight="1" x14ac:dyDescent="0.2">
      <c r="A5" s="45"/>
      <c r="B5" s="66"/>
      <c r="C5" s="45"/>
      <c r="D5" s="47" t="s">
        <v>40</v>
      </c>
      <c r="E5" s="48"/>
      <c r="F5" s="48"/>
      <c r="G5" s="48"/>
      <c r="H5" s="48"/>
      <c r="I5" s="48"/>
      <c r="J5" s="49"/>
      <c r="K5" s="47" t="s">
        <v>16</v>
      </c>
      <c r="L5" s="48"/>
      <c r="M5" s="48"/>
      <c r="N5" s="48"/>
      <c r="O5" s="48"/>
      <c r="P5" s="48"/>
      <c r="Q5" s="49"/>
      <c r="R5" s="47" t="s">
        <v>41</v>
      </c>
      <c r="S5" s="48"/>
      <c r="T5" s="48"/>
      <c r="U5" s="48"/>
      <c r="V5" s="48"/>
      <c r="W5" s="48"/>
      <c r="X5" s="49"/>
      <c r="Y5" s="58" t="s">
        <v>42</v>
      </c>
      <c r="Z5" s="59"/>
      <c r="AA5" s="59"/>
      <c r="AB5" s="59"/>
      <c r="AC5" s="59"/>
      <c r="AD5" s="59"/>
      <c r="AE5" s="60"/>
      <c r="AF5" s="47" t="s">
        <v>31</v>
      </c>
      <c r="AG5" s="48"/>
      <c r="AH5" s="48"/>
      <c r="AI5" s="48"/>
      <c r="AJ5" s="48"/>
      <c r="AK5" s="48"/>
      <c r="AL5" s="49"/>
      <c r="AM5" s="47" t="s">
        <v>21</v>
      </c>
      <c r="AN5" s="48"/>
      <c r="AO5" s="48"/>
      <c r="AP5" s="48"/>
      <c r="AQ5" s="48"/>
      <c r="AR5" s="48"/>
      <c r="AS5" s="49"/>
      <c r="AT5" s="47" t="s">
        <v>22</v>
      </c>
      <c r="AU5" s="48"/>
      <c r="AV5" s="48"/>
      <c r="AW5" s="48"/>
      <c r="AX5" s="48"/>
      <c r="AY5" s="48"/>
      <c r="AZ5" s="48"/>
      <c r="BA5" s="47" t="s">
        <v>19</v>
      </c>
      <c r="BB5" s="48"/>
      <c r="BC5" s="48"/>
      <c r="BD5" s="48"/>
      <c r="BE5" s="48"/>
      <c r="BF5" s="48"/>
      <c r="BG5" s="67"/>
      <c r="BH5" s="50" t="s">
        <v>3</v>
      </c>
      <c r="BI5" s="51"/>
      <c r="BJ5" s="51"/>
      <c r="BK5" s="51"/>
      <c r="BL5" s="51"/>
      <c r="BM5" s="51"/>
      <c r="BN5" s="51"/>
      <c r="BO5" s="6"/>
    </row>
    <row r="6" spans="1:67" ht="17.25" customHeight="1" x14ac:dyDescent="0.2">
      <c r="A6" s="45"/>
      <c r="B6" s="66"/>
      <c r="C6" s="45"/>
      <c r="D6" s="34" t="s">
        <v>47</v>
      </c>
      <c r="E6" s="34" t="s">
        <v>6</v>
      </c>
      <c r="F6" s="30" t="s">
        <v>10</v>
      </c>
      <c r="G6" s="31"/>
      <c r="H6" s="31"/>
      <c r="I6" s="31"/>
      <c r="J6" s="32"/>
      <c r="K6" s="34" t="s">
        <v>47</v>
      </c>
      <c r="L6" s="34" t="s">
        <v>6</v>
      </c>
      <c r="M6" s="30" t="s">
        <v>10</v>
      </c>
      <c r="N6" s="31"/>
      <c r="O6" s="31"/>
      <c r="P6" s="31"/>
      <c r="Q6" s="32"/>
      <c r="R6" s="34" t="s">
        <v>47</v>
      </c>
      <c r="S6" s="34" t="s">
        <v>6</v>
      </c>
      <c r="T6" s="30" t="s">
        <v>10</v>
      </c>
      <c r="U6" s="31"/>
      <c r="V6" s="31"/>
      <c r="W6" s="31"/>
      <c r="X6" s="32"/>
      <c r="Y6" s="34" t="s">
        <v>47</v>
      </c>
      <c r="Z6" s="34" t="s">
        <v>6</v>
      </c>
      <c r="AA6" s="30" t="s">
        <v>10</v>
      </c>
      <c r="AB6" s="31"/>
      <c r="AC6" s="31"/>
      <c r="AD6" s="31"/>
      <c r="AE6" s="32"/>
      <c r="AF6" s="34" t="s">
        <v>47</v>
      </c>
      <c r="AG6" s="34" t="s">
        <v>6</v>
      </c>
      <c r="AH6" s="30" t="s">
        <v>10</v>
      </c>
      <c r="AI6" s="31"/>
      <c r="AJ6" s="31"/>
      <c r="AK6" s="31"/>
      <c r="AL6" s="32"/>
      <c r="AM6" s="34" t="s">
        <v>47</v>
      </c>
      <c r="AN6" s="34" t="s">
        <v>6</v>
      </c>
      <c r="AO6" s="30" t="s">
        <v>10</v>
      </c>
      <c r="AP6" s="31"/>
      <c r="AQ6" s="31"/>
      <c r="AR6" s="31"/>
      <c r="AS6" s="32"/>
      <c r="AT6" s="34" t="s">
        <v>47</v>
      </c>
      <c r="AU6" s="34" t="s">
        <v>6</v>
      </c>
      <c r="AV6" s="30" t="s">
        <v>10</v>
      </c>
      <c r="AW6" s="31"/>
      <c r="AX6" s="31"/>
      <c r="AY6" s="31"/>
      <c r="AZ6" s="32"/>
      <c r="BA6" s="34" t="s">
        <v>47</v>
      </c>
      <c r="BB6" s="34" t="s">
        <v>6</v>
      </c>
      <c r="BC6" s="30" t="s">
        <v>10</v>
      </c>
      <c r="BD6" s="31"/>
      <c r="BE6" s="31"/>
      <c r="BF6" s="31"/>
      <c r="BG6" s="36"/>
      <c r="BH6" s="37" t="s">
        <v>47</v>
      </c>
      <c r="BI6" s="34" t="s">
        <v>6</v>
      </c>
      <c r="BJ6" s="30" t="s">
        <v>10</v>
      </c>
      <c r="BK6" s="31"/>
      <c r="BL6" s="31"/>
      <c r="BM6" s="31"/>
      <c r="BN6" s="32"/>
      <c r="BO6" s="6"/>
    </row>
    <row r="7" spans="1:67" ht="62.25" customHeight="1" x14ac:dyDescent="0.2">
      <c r="A7" s="45"/>
      <c r="B7" s="66"/>
      <c r="C7" s="45"/>
      <c r="D7" s="35"/>
      <c r="E7" s="35"/>
      <c r="F7" s="20" t="s">
        <v>46</v>
      </c>
      <c r="G7" s="20" t="s">
        <v>7</v>
      </c>
      <c r="H7" s="20" t="s">
        <v>8</v>
      </c>
      <c r="I7" s="20" t="s">
        <v>9</v>
      </c>
      <c r="J7" s="7" t="s">
        <v>3</v>
      </c>
      <c r="K7" s="35"/>
      <c r="L7" s="35"/>
      <c r="M7" s="20" t="s">
        <v>46</v>
      </c>
      <c r="N7" s="20" t="s">
        <v>7</v>
      </c>
      <c r="O7" s="20" t="s">
        <v>8</v>
      </c>
      <c r="P7" s="20" t="s">
        <v>9</v>
      </c>
      <c r="Q7" s="7" t="s">
        <v>3</v>
      </c>
      <c r="R7" s="35"/>
      <c r="S7" s="35"/>
      <c r="T7" s="20" t="s">
        <v>46</v>
      </c>
      <c r="U7" s="20" t="s">
        <v>7</v>
      </c>
      <c r="V7" s="20" t="s">
        <v>8</v>
      </c>
      <c r="W7" s="20" t="s">
        <v>9</v>
      </c>
      <c r="X7" s="7" t="s">
        <v>3</v>
      </c>
      <c r="Y7" s="35"/>
      <c r="Z7" s="35"/>
      <c r="AA7" s="20" t="s">
        <v>46</v>
      </c>
      <c r="AB7" s="20" t="s">
        <v>7</v>
      </c>
      <c r="AC7" s="20" t="s">
        <v>8</v>
      </c>
      <c r="AD7" s="20" t="s">
        <v>9</v>
      </c>
      <c r="AE7" s="7" t="s">
        <v>3</v>
      </c>
      <c r="AF7" s="35"/>
      <c r="AG7" s="35"/>
      <c r="AH7" s="20" t="s">
        <v>46</v>
      </c>
      <c r="AI7" s="20" t="s">
        <v>7</v>
      </c>
      <c r="AJ7" s="20" t="s">
        <v>8</v>
      </c>
      <c r="AK7" s="20" t="s">
        <v>9</v>
      </c>
      <c r="AL7" s="7" t="s">
        <v>3</v>
      </c>
      <c r="AM7" s="35"/>
      <c r="AN7" s="35"/>
      <c r="AO7" s="20" t="s">
        <v>46</v>
      </c>
      <c r="AP7" s="20" t="s">
        <v>7</v>
      </c>
      <c r="AQ7" s="20" t="s">
        <v>8</v>
      </c>
      <c r="AR7" s="20" t="s">
        <v>9</v>
      </c>
      <c r="AS7" s="7" t="s">
        <v>3</v>
      </c>
      <c r="AT7" s="35"/>
      <c r="AU7" s="35"/>
      <c r="AV7" s="20" t="s">
        <v>46</v>
      </c>
      <c r="AW7" s="20" t="s">
        <v>7</v>
      </c>
      <c r="AX7" s="20" t="s">
        <v>8</v>
      </c>
      <c r="AY7" s="20" t="s">
        <v>9</v>
      </c>
      <c r="AZ7" s="7" t="s">
        <v>3</v>
      </c>
      <c r="BA7" s="35"/>
      <c r="BB7" s="35"/>
      <c r="BC7" s="20" t="s">
        <v>46</v>
      </c>
      <c r="BD7" s="20" t="s">
        <v>7</v>
      </c>
      <c r="BE7" s="20" t="s">
        <v>8</v>
      </c>
      <c r="BF7" s="20" t="s">
        <v>9</v>
      </c>
      <c r="BG7" s="26" t="s">
        <v>3</v>
      </c>
      <c r="BH7" s="38"/>
      <c r="BI7" s="35"/>
      <c r="BJ7" s="20" t="s">
        <v>46</v>
      </c>
      <c r="BK7" s="20" t="s">
        <v>7</v>
      </c>
      <c r="BL7" s="20" t="s">
        <v>8</v>
      </c>
      <c r="BM7" s="20" t="s">
        <v>9</v>
      </c>
      <c r="BN7" s="7" t="s">
        <v>3</v>
      </c>
      <c r="BO7" s="8"/>
    </row>
    <row r="8" spans="1:67" ht="17.25" customHeight="1" x14ac:dyDescent="0.2">
      <c r="A8" s="9">
        <v>1</v>
      </c>
      <c r="B8" s="23"/>
      <c r="C8" s="23"/>
      <c r="D8" s="24"/>
      <c r="E8" s="24"/>
      <c r="F8" s="24"/>
      <c r="G8" s="24"/>
      <c r="H8" s="24"/>
      <c r="I8" s="24"/>
      <c r="J8" s="10">
        <f>SUM(F8:I8)</f>
        <v>0</v>
      </c>
      <c r="K8" s="24"/>
      <c r="L8" s="24"/>
      <c r="M8" s="24"/>
      <c r="N8" s="24"/>
      <c r="O8" s="24"/>
      <c r="P8" s="24"/>
      <c r="Q8" s="10">
        <f>SUM(M8:P8)</f>
        <v>0</v>
      </c>
      <c r="R8" s="24"/>
      <c r="S8" s="24"/>
      <c r="T8" s="24"/>
      <c r="U8" s="24"/>
      <c r="V8" s="24"/>
      <c r="W8" s="24"/>
      <c r="X8" s="10">
        <f>SUM(T8:W8)</f>
        <v>0</v>
      </c>
      <c r="Y8" s="24"/>
      <c r="Z8" s="24"/>
      <c r="AA8" s="24"/>
      <c r="AB8" s="24"/>
      <c r="AC8" s="24"/>
      <c r="AD8" s="24"/>
      <c r="AE8" s="10">
        <f>SUM(AA8:AD8)</f>
        <v>0</v>
      </c>
      <c r="AF8" s="24"/>
      <c r="AG8" s="24"/>
      <c r="AH8" s="24"/>
      <c r="AI8" s="24"/>
      <c r="AJ8" s="24"/>
      <c r="AK8" s="24"/>
      <c r="AL8" s="10">
        <f>SUM(AH8:AK8)</f>
        <v>0</v>
      </c>
      <c r="AM8" s="24"/>
      <c r="AN8" s="24"/>
      <c r="AO8" s="24"/>
      <c r="AP8" s="24"/>
      <c r="AQ8" s="24"/>
      <c r="AR8" s="24"/>
      <c r="AS8" s="10">
        <f>SUM(AO8:AR8)</f>
        <v>0</v>
      </c>
      <c r="AT8" s="24"/>
      <c r="AU8" s="24"/>
      <c r="AV8" s="24"/>
      <c r="AW8" s="24"/>
      <c r="AX8" s="24"/>
      <c r="AY8" s="24"/>
      <c r="AZ8" s="10">
        <f>SUM(AV8:AY8)</f>
        <v>0</v>
      </c>
      <c r="BA8" s="24"/>
      <c r="BB8" s="24"/>
      <c r="BC8" s="24"/>
      <c r="BD8" s="24"/>
      <c r="BE8" s="24"/>
      <c r="BF8" s="24"/>
      <c r="BG8" s="10">
        <f>SUM(BC8:BF8)</f>
        <v>0</v>
      </c>
      <c r="BH8" s="11">
        <f t="shared" ref="BH8:BN8" si="0">D8+K8+R8+Y8+AF8+AM8+AT8+BA8</f>
        <v>0</v>
      </c>
      <c r="BI8" s="10">
        <f t="shared" si="0"/>
        <v>0</v>
      </c>
      <c r="BJ8" s="10">
        <f t="shared" si="0"/>
        <v>0</v>
      </c>
      <c r="BK8" s="10">
        <f t="shared" si="0"/>
        <v>0</v>
      </c>
      <c r="BL8" s="10">
        <f t="shared" si="0"/>
        <v>0</v>
      </c>
      <c r="BM8" s="10">
        <f t="shared" si="0"/>
        <v>0</v>
      </c>
      <c r="BN8" s="10">
        <f t="shared" si="0"/>
        <v>0</v>
      </c>
      <c r="BO8" s="12"/>
    </row>
    <row r="9" spans="1:67" ht="17.25" customHeight="1" x14ac:dyDescent="0.2">
      <c r="A9" s="9">
        <v>2</v>
      </c>
      <c r="B9" s="23"/>
      <c r="C9" s="23"/>
      <c r="D9" s="24"/>
      <c r="E9" s="24"/>
      <c r="F9" s="24"/>
      <c r="G9" s="24"/>
      <c r="H9" s="24"/>
      <c r="I9" s="24"/>
      <c r="J9" s="10">
        <f t="shared" ref="J9:J37" si="1">SUM(F9:I9)</f>
        <v>0</v>
      </c>
      <c r="K9" s="24"/>
      <c r="L9" s="24"/>
      <c r="M9" s="24"/>
      <c r="N9" s="24"/>
      <c r="O9" s="24"/>
      <c r="P9" s="24"/>
      <c r="Q9" s="10">
        <f t="shared" ref="Q9:Q37" si="2">SUM(M9:P9)</f>
        <v>0</v>
      </c>
      <c r="R9" s="24"/>
      <c r="S9" s="24"/>
      <c r="T9" s="24"/>
      <c r="U9" s="24"/>
      <c r="V9" s="24"/>
      <c r="W9" s="24"/>
      <c r="X9" s="10">
        <f t="shared" ref="X9:X37" si="3">SUM(T9:W9)</f>
        <v>0</v>
      </c>
      <c r="Y9" s="24"/>
      <c r="Z9" s="24"/>
      <c r="AA9" s="24"/>
      <c r="AB9" s="24"/>
      <c r="AC9" s="24"/>
      <c r="AD9" s="24"/>
      <c r="AE9" s="10">
        <f t="shared" ref="AE9:AE37" si="4">SUM(AA9:AD9)</f>
        <v>0</v>
      </c>
      <c r="AF9" s="24"/>
      <c r="AG9" s="24"/>
      <c r="AH9" s="24"/>
      <c r="AI9" s="24"/>
      <c r="AJ9" s="24"/>
      <c r="AK9" s="24"/>
      <c r="AL9" s="10">
        <f t="shared" ref="AL9:AL37" si="5">SUM(AH9:AK9)</f>
        <v>0</v>
      </c>
      <c r="AM9" s="24"/>
      <c r="AN9" s="24"/>
      <c r="AO9" s="24"/>
      <c r="AP9" s="24"/>
      <c r="AQ9" s="24"/>
      <c r="AR9" s="24"/>
      <c r="AS9" s="10">
        <f t="shared" ref="AS9:AS37" si="6">SUM(AO9:AR9)</f>
        <v>0</v>
      </c>
      <c r="AT9" s="24"/>
      <c r="AU9" s="24"/>
      <c r="AV9" s="24"/>
      <c r="AW9" s="24"/>
      <c r="AX9" s="24"/>
      <c r="AY9" s="24"/>
      <c r="AZ9" s="10">
        <f t="shared" ref="AZ9:AZ37" si="7">SUM(AV9:AY9)</f>
        <v>0</v>
      </c>
      <c r="BA9" s="24"/>
      <c r="BB9" s="24"/>
      <c r="BC9" s="24"/>
      <c r="BD9" s="24"/>
      <c r="BE9" s="24"/>
      <c r="BF9" s="24"/>
      <c r="BG9" s="10">
        <f t="shared" ref="BG9:BG37" si="8">SUM(BC9:BF9)</f>
        <v>0</v>
      </c>
      <c r="BH9" s="11">
        <f t="shared" ref="BH9:BN37" si="9">D9+K9+R9+Y9+AF9+AM9+AT9+BA9</f>
        <v>0</v>
      </c>
      <c r="BI9" s="10">
        <f t="shared" si="9"/>
        <v>0</v>
      </c>
      <c r="BJ9" s="10">
        <f t="shared" si="9"/>
        <v>0</v>
      </c>
      <c r="BK9" s="10">
        <f t="shared" si="9"/>
        <v>0</v>
      </c>
      <c r="BL9" s="10">
        <f t="shared" si="9"/>
        <v>0</v>
      </c>
      <c r="BM9" s="10">
        <f t="shared" si="9"/>
        <v>0</v>
      </c>
      <c r="BN9" s="10">
        <f t="shared" si="9"/>
        <v>0</v>
      </c>
      <c r="BO9" s="12"/>
    </row>
    <row r="10" spans="1:67" ht="17.25" customHeight="1" x14ac:dyDescent="0.2">
      <c r="A10" s="9">
        <v>3</v>
      </c>
      <c r="B10" s="23"/>
      <c r="C10" s="23"/>
      <c r="D10" s="24"/>
      <c r="E10" s="24"/>
      <c r="F10" s="24"/>
      <c r="G10" s="24"/>
      <c r="H10" s="24"/>
      <c r="I10" s="24"/>
      <c r="J10" s="10">
        <f t="shared" si="1"/>
        <v>0</v>
      </c>
      <c r="K10" s="24"/>
      <c r="L10" s="24"/>
      <c r="M10" s="24"/>
      <c r="N10" s="24"/>
      <c r="O10" s="24"/>
      <c r="P10" s="24"/>
      <c r="Q10" s="10">
        <f t="shared" si="2"/>
        <v>0</v>
      </c>
      <c r="R10" s="24"/>
      <c r="S10" s="24"/>
      <c r="T10" s="24"/>
      <c r="U10" s="24"/>
      <c r="V10" s="24"/>
      <c r="W10" s="24"/>
      <c r="X10" s="10">
        <f t="shared" si="3"/>
        <v>0</v>
      </c>
      <c r="Y10" s="24"/>
      <c r="Z10" s="24"/>
      <c r="AA10" s="24"/>
      <c r="AB10" s="24"/>
      <c r="AC10" s="24"/>
      <c r="AD10" s="24"/>
      <c r="AE10" s="10">
        <f t="shared" si="4"/>
        <v>0</v>
      </c>
      <c r="AF10" s="24"/>
      <c r="AG10" s="24"/>
      <c r="AH10" s="24"/>
      <c r="AI10" s="24"/>
      <c r="AJ10" s="24"/>
      <c r="AK10" s="24"/>
      <c r="AL10" s="10">
        <f t="shared" si="5"/>
        <v>0</v>
      </c>
      <c r="AM10" s="24"/>
      <c r="AN10" s="24"/>
      <c r="AO10" s="24"/>
      <c r="AP10" s="24"/>
      <c r="AQ10" s="24"/>
      <c r="AR10" s="24"/>
      <c r="AS10" s="10">
        <f t="shared" si="6"/>
        <v>0</v>
      </c>
      <c r="AT10" s="24"/>
      <c r="AU10" s="24"/>
      <c r="AV10" s="24"/>
      <c r="AW10" s="24"/>
      <c r="AX10" s="24"/>
      <c r="AY10" s="24"/>
      <c r="AZ10" s="10">
        <f t="shared" si="7"/>
        <v>0</v>
      </c>
      <c r="BA10" s="24"/>
      <c r="BB10" s="24"/>
      <c r="BC10" s="24"/>
      <c r="BD10" s="24"/>
      <c r="BE10" s="24"/>
      <c r="BF10" s="24"/>
      <c r="BG10" s="10">
        <f t="shared" si="8"/>
        <v>0</v>
      </c>
      <c r="BH10" s="11">
        <f t="shared" si="9"/>
        <v>0</v>
      </c>
      <c r="BI10" s="10">
        <f t="shared" si="9"/>
        <v>0</v>
      </c>
      <c r="BJ10" s="10">
        <f t="shared" si="9"/>
        <v>0</v>
      </c>
      <c r="BK10" s="10">
        <f t="shared" si="9"/>
        <v>0</v>
      </c>
      <c r="BL10" s="10">
        <f t="shared" si="9"/>
        <v>0</v>
      </c>
      <c r="BM10" s="10">
        <f t="shared" si="9"/>
        <v>0</v>
      </c>
      <c r="BN10" s="10">
        <f t="shared" si="9"/>
        <v>0</v>
      </c>
      <c r="BO10" s="12"/>
    </row>
    <row r="11" spans="1:67" ht="17.25" customHeight="1" x14ac:dyDescent="0.2">
      <c r="A11" s="9">
        <v>4</v>
      </c>
      <c r="B11" s="23"/>
      <c r="C11" s="23"/>
      <c r="D11" s="24"/>
      <c r="E11" s="24"/>
      <c r="F11" s="24"/>
      <c r="G11" s="24"/>
      <c r="H11" s="24"/>
      <c r="I11" s="24"/>
      <c r="J11" s="10">
        <f t="shared" si="1"/>
        <v>0</v>
      </c>
      <c r="K11" s="24"/>
      <c r="L11" s="24"/>
      <c r="M11" s="24"/>
      <c r="N11" s="24"/>
      <c r="O11" s="24"/>
      <c r="P11" s="24"/>
      <c r="Q11" s="10">
        <f t="shared" si="2"/>
        <v>0</v>
      </c>
      <c r="R11" s="24"/>
      <c r="S11" s="24"/>
      <c r="T11" s="24"/>
      <c r="U11" s="24"/>
      <c r="V11" s="24"/>
      <c r="W11" s="24"/>
      <c r="X11" s="10">
        <f t="shared" si="3"/>
        <v>0</v>
      </c>
      <c r="Y11" s="24"/>
      <c r="Z11" s="24"/>
      <c r="AA11" s="24"/>
      <c r="AB11" s="24"/>
      <c r="AC11" s="24"/>
      <c r="AD11" s="24"/>
      <c r="AE11" s="10">
        <f t="shared" si="4"/>
        <v>0</v>
      </c>
      <c r="AF11" s="24"/>
      <c r="AG11" s="24"/>
      <c r="AH11" s="24"/>
      <c r="AI11" s="24"/>
      <c r="AJ11" s="24"/>
      <c r="AK11" s="24"/>
      <c r="AL11" s="10">
        <f t="shared" si="5"/>
        <v>0</v>
      </c>
      <c r="AM11" s="24"/>
      <c r="AN11" s="24"/>
      <c r="AO11" s="24"/>
      <c r="AP11" s="24"/>
      <c r="AQ11" s="24"/>
      <c r="AR11" s="24"/>
      <c r="AS11" s="10">
        <f t="shared" si="6"/>
        <v>0</v>
      </c>
      <c r="AT11" s="24"/>
      <c r="AU11" s="24"/>
      <c r="AV11" s="24"/>
      <c r="AW11" s="24"/>
      <c r="AX11" s="24"/>
      <c r="AY11" s="24"/>
      <c r="AZ11" s="10">
        <f t="shared" si="7"/>
        <v>0</v>
      </c>
      <c r="BA11" s="24"/>
      <c r="BB11" s="24"/>
      <c r="BC11" s="24"/>
      <c r="BD11" s="24"/>
      <c r="BE11" s="24"/>
      <c r="BF11" s="24"/>
      <c r="BG11" s="10">
        <f t="shared" si="8"/>
        <v>0</v>
      </c>
      <c r="BH11" s="11">
        <f t="shared" si="9"/>
        <v>0</v>
      </c>
      <c r="BI11" s="10">
        <f t="shared" si="9"/>
        <v>0</v>
      </c>
      <c r="BJ11" s="10">
        <f t="shared" si="9"/>
        <v>0</v>
      </c>
      <c r="BK11" s="10">
        <f t="shared" si="9"/>
        <v>0</v>
      </c>
      <c r="BL11" s="10">
        <f t="shared" si="9"/>
        <v>0</v>
      </c>
      <c r="BM11" s="10">
        <f t="shared" si="9"/>
        <v>0</v>
      </c>
      <c r="BN11" s="10">
        <f t="shared" si="9"/>
        <v>0</v>
      </c>
      <c r="BO11" s="12"/>
    </row>
    <row r="12" spans="1:67" ht="17.25" customHeight="1" x14ac:dyDescent="0.2">
      <c r="A12" s="9">
        <v>5</v>
      </c>
      <c r="B12" s="23"/>
      <c r="C12" s="23"/>
      <c r="D12" s="24"/>
      <c r="E12" s="24"/>
      <c r="F12" s="24"/>
      <c r="G12" s="24"/>
      <c r="H12" s="24"/>
      <c r="I12" s="24"/>
      <c r="J12" s="10">
        <f t="shared" si="1"/>
        <v>0</v>
      </c>
      <c r="K12" s="24"/>
      <c r="L12" s="24"/>
      <c r="M12" s="24"/>
      <c r="N12" s="24"/>
      <c r="O12" s="24"/>
      <c r="P12" s="24"/>
      <c r="Q12" s="10">
        <f t="shared" si="2"/>
        <v>0</v>
      </c>
      <c r="R12" s="24"/>
      <c r="S12" s="24"/>
      <c r="T12" s="24"/>
      <c r="U12" s="24"/>
      <c r="V12" s="24"/>
      <c r="W12" s="24"/>
      <c r="X12" s="10">
        <f t="shared" si="3"/>
        <v>0</v>
      </c>
      <c r="Y12" s="24"/>
      <c r="Z12" s="24"/>
      <c r="AA12" s="24"/>
      <c r="AB12" s="24"/>
      <c r="AC12" s="24"/>
      <c r="AD12" s="24"/>
      <c r="AE12" s="10">
        <f t="shared" si="4"/>
        <v>0</v>
      </c>
      <c r="AF12" s="24"/>
      <c r="AG12" s="24"/>
      <c r="AH12" s="24"/>
      <c r="AI12" s="24"/>
      <c r="AJ12" s="24"/>
      <c r="AK12" s="24"/>
      <c r="AL12" s="10">
        <f t="shared" si="5"/>
        <v>0</v>
      </c>
      <c r="AM12" s="24"/>
      <c r="AN12" s="24"/>
      <c r="AO12" s="24"/>
      <c r="AP12" s="24"/>
      <c r="AQ12" s="24"/>
      <c r="AR12" s="24"/>
      <c r="AS12" s="10">
        <f t="shared" si="6"/>
        <v>0</v>
      </c>
      <c r="AT12" s="24"/>
      <c r="AU12" s="24"/>
      <c r="AV12" s="24"/>
      <c r="AW12" s="24"/>
      <c r="AX12" s="24"/>
      <c r="AY12" s="24"/>
      <c r="AZ12" s="10">
        <f t="shared" si="7"/>
        <v>0</v>
      </c>
      <c r="BA12" s="24"/>
      <c r="BB12" s="24"/>
      <c r="BC12" s="24"/>
      <c r="BD12" s="24"/>
      <c r="BE12" s="24"/>
      <c r="BF12" s="24"/>
      <c r="BG12" s="10">
        <f t="shared" si="8"/>
        <v>0</v>
      </c>
      <c r="BH12" s="11">
        <f t="shared" si="9"/>
        <v>0</v>
      </c>
      <c r="BI12" s="10">
        <f t="shared" si="9"/>
        <v>0</v>
      </c>
      <c r="BJ12" s="10">
        <f t="shared" si="9"/>
        <v>0</v>
      </c>
      <c r="BK12" s="10">
        <f t="shared" si="9"/>
        <v>0</v>
      </c>
      <c r="BL12" s="10">
        <f t="shared" si="9"/>
        <v>0</v>
      </c>
      <c r="BM12" s="10">
        <f t="shared" si="9"/>
        <v>0</v>
      </c>
      <c r="BN12" s="10">
        <f t="shared" si="9"/>
        <v>0</v>
      </c>
      <c r="BO12" s="12"/>
    </row>
    <row r="13" spans="1:67" ht="17.25" customHeight="1" x14ac:dyDescent="0.2">
      <c r="A13" s="9">
        <v>6</v>
      </c>
      <c r="B13" s="23"/>
      <c r="C13" s="23"/>
      <c r="D13" s="24"/>
      <c r="E13" s="24"/>
      <c r="F13" s="24"/>
      <c r="G13" s="24"/>
      <c r="H13" s="24"/>
      <c r="I13" s="24"/>
      <c r="J13" s="10">
        <f t="shared" si="1"/>
        <v>0</v>
      </c>
      <c r="K13" s="24"/>
      <c r="L13" s="24"/>
      <c r="M13" s="24"/>
      <c r="N13" s="24"/>
      <c r="O13" s="24"/>
      <c r="P13" s="24"/>
      <c r="Q13" s="10">
        <f t="shared" si="2"/>
        <v>0</v>
      </c>
      <c r="R13" s="24"/>
      <c r="S13" s="24"/>
      <c r="T13" s="24"/>
      <c r="U13" s="24"/>
      <c r="V13" s="24"/>
      <c r="W13" s="24"/>
      <c r="X13" s="10">
        <f t="shared" si="3"/>
        <v>0</v>
      </c>
      <c r="Y13" s="24"/>
      <c r="Z13" s="24"/>
      <c r="AA13" s="24"/>
      <c r="AB13" s="24"/>
      <c r="AC13" s="24"/>
      <c r="AD13" s="24"/>
      <c r="AE13" s="10">
        <f t="shared" si="4"/>
        <v>0</v>
      </c>
      <c r="AF13" s="24"/>
      <c r="AG13" s="24"/>
      <c r="AH13" s="24"/>
      <c r="AI13" s="24"/>
      <c r="AJ13" s="24"/>
      <c r="AK13" s="24"/>
      <c r="AL13" s="10">
        <f t="shared" si="5"/>
        <v>0</v>
      </c>
      <c r="AM13" s="24"/>
      <c r="AN13" s="24"/>
      <c r="AO13" s="24"/>
      <c r="AP13" s="24"/>
      <c r="AQ13" s="24"/>
      <c r="AR13" s="24"/>
      <c r="AS13" s="10">
        <f t="shared" si="6"/>
        <v>0</v>
      </c>
      <c r="AT13" s="24"/>
      <c r="AU13" s="24"/>
      <c r="AV13" s="24"/>
      <c r="AW13" s="24"/>
      <c r="AX13" s="24"/>
      <c r="AY13" s="24"/>
      <c r="AZ13" s="10">
        <f t="shared" si="7"/>
        <v>0</v>
      </c>
      <c r="BA13" s="24"/>
      <c r="BB13" s="24"/>
      <c r="BC13" s="24"/>
      <c r="BD13" s="24"/>
      <c r="BE13" s="24"/>
      <c r="BF13" s="24"/>
      <c r="BG13" s="10">
        <f t="shared" si="8"/>
        <v>0</v>
      </c>
      <c r="BH13" s="11">
        <f t="shared" si="9"/>
        <v>0</v>
      </c>
      <c r="BI13" s="10">
        <f t="shared" si="9"/>
        <v>0</v>
      </c>
      <c r="BJ13" s="10">
        <f t="shared" si="9"/>
        <v>0</v>
      </c>
      <c r="BK13" s="10">
        <f t="shared" si="9"/>
        <v>0</v>
      </c>
      <c r="BL13" s="10">
        <f t="shared" si="9"/>
        <v>0</v>
      </c>
      <c r="BM13" s="10">
        <f t="shared" si="9"/>
        <v>0</v>
      </c>
      <c r="BN13" s="10">
        <f t="shared" si="9"/>
        <v>0</v>
      </c>
      <c r="BO13" s="12"/>
    </row>
    <row r="14" spans="1:67" ht="17.25" customHeight="1" x14ac:dyDescent="0.2">
      <c r="A14" s="9">
        <v>7</v>
      </c>
      <c r="B14" s="23"/>
      <c r="C14" s="23"/>
      <c r="D14" s="24"/>
      <c r="E14" s="24"/>
      <c r="F14" s="24"/>
      <c r="G14" s="24"/>
      <c r="H14" s="24"/>
      <c r="I14" s="24"/>
      <c r="J14" s="10">
        <f t="shared" si="1"/>
        <v>0</v>
      </c>
      <c r="K14" s="24"/>
      <c r="L14" s="24"/>
      <c r="M14" s="24"/>
      <c r="N14" s="24"/>
      <c r="O14" s="24"/>
      <c r="P14" s="24"/>
      <c r="Q14" s="10">
        <f t="shared" si="2"/>
        <v>0</v>
      </c>
      <c r="R14" s="24"/>
      <c r="S14" s="24"/>
      <c r="T14" s="24"/>
      <c r="U14" s="24"/>
      <c r="V14" s="24"/>
      <c r="W14" s="24"/>
      <c r="X14" s="10">
        <f t="shared" si="3"/>
        <v>0</v>
      </c>
      <c r="Y14" s="24"/>
      <c r="Z14" s="24"/>
      <c r="AA14" s="24"/>
      <c r="AB14" s="24"/>
      <c r="AC14" s="24"/>
      <c r="AD14" s="24"/>
      <c r="AE14" s="10">
        <f t="shared" si="4"/>
        <v>0</v>
      </c>
      <c r="AF14" s="24"/>
      <c r="AG14" s="24"/>
      <c r="AH14" s="24"/>
      <c r="AI14" s="24"/>
      <c r="AJ14" s="24"/>
      <c r="AK14" s="24"/>
      <c r="AL14" s="10">
        <f t="shared" si="5"/>
        <v>0</v>
      </c>
      <c r="AM14" s="24"/>
      <c r="AN14" s="24"/>
      <c r="AO14" s="24"/>
      <c r="AP14" s="24"/>
      <c r="AQ14" s="24"/>
      <c r="AR14" s="24"/>
      <c r="AS14" s="10">
        <f t="shared" si="6"/>
        <v>0</v>
      </c>
      <c r="AT14" s="24"/>
      <c r="AU14" s="24"/>
      <c r="AV14" s="24"/>
      <c r="AW14" s="24"/>
      <c r="AX14" s="24"/>
      <c r="AY14" s="24"/>
      <c r="AZ14" s="10">
        <f t="shared" si="7"/>
        <v>0</v>
      </c>
      <c r="BA14" s="24"/>
      <c r="BB14" s="24"/>
      <c r="BC14" s="24"/>
      <c r="BD14" s="24"/>
      <c r="BE14" s="24"/>
      <c r="BF14" s="24"/>
      <c r="BG14" s="10">
        <f t="shared" si="8"/>
        <v>0</v>
      </c>
      <c r="BH14" s="11">
        <f t="shared" si="9"/>
        <v>0</v>
      </c>
      <c r="BI14" s="10">
        <f t="shared" si="9"/>
        <v>0</v>
      </c>
      <c r="BJ14" s="10">
        <f t="shared" si="9"/>
        <v>0</v>
      </c>
      <c r="BK14" s="10">
        <f t="shared" si="9"/>
        <v>0</v>
      </c>
      <c r="BL14" s="10">
        <f t="shared" si="9"/>
        <v>0</v>
      </c>
      <c r="BM14" s="10">
        <f t="shared" si="9"/>
        <v>0</v>
      </c>
      <c r="BN14" s="10">
        <f t="shared" si="9"/>
        <v>0</v>
      </c>
      <c r="BO14" s="12"/>
    </row>
    <row r="15" spans="1:67" ht="17.25" customHeight="1" x14ac:dyDescent="0.2">
      <c r="A15" s="9">
        <v>8</v>
      </c>
      <c r="B15" s="23"/>
      <c r="C15" s="23"/>
      <c r="D15" s="24"/>
      <c r="E15" s="24"/>
      <c r="F15" s="24"/>
      <c r="G15" s="24"/>
      <c r="H15" s="24"/>
      <c r="I15" s="24"/>
      <c r="J15" s="10">
        <f t="shared" si="1"/>
        <v>0</v>
      </c>
      <c r="K15" s="24"/>
      <c r="L15" s="24"/>
      <c r="M15" s="24"/>
      <c r="N15" s="24"/>
      <c r="O15" s="24"/>
      <c r="P15" s="24"/>
      <c r="Q15" s="10">
        <f t="shared" si="2"/>
        <v>0</v>
      </c>
      <c r="R15" s="24"/>
      <c r="S15" s="24"/>
      <c r="T15" s="24"/>
      <c r="U15" s="24"/>
      <c r="V15" s="24"/>
      <c r="W15" s="24"/>
      <c r="X15" s="10">
        <f t="shared" si="3"/>
        <v>0</v>
      </c>
      <c r="Y15" s="24"/>
      <c r="Z15" s="24"/>
      <c r="AA15" s="24"/>
      <c r="AB15" s="24"/>
      <c r="AC15" s="24"/>
      <c r="AD15" s="24"/>
      <c r="AE15" s="10">
        <f t="shared" si="4"/>
        <v>0</v>
      </c>
      <c r="AF15" s="24"/>
      <c r="AG15" s="24"/>
      <c r="AH15" s="24"/>
      <c r="AI15" s="24"/>
      <c r="AJ15" s="24"/>
      <c r="AK15" s="24"/>
      <c r="AL15" s="10">
        <f t="shared" si="5"/>
        <v>0</v>
      </c>
      <c r="AM15" s="24"/>
      <c r="AN15" s="24"/>
      <c r="AO15" s="24"/>
      <c r="AP15" s="24"/>
      <c r="AQ15" s="24"/>
      <c r="AR15" s="24"/>
      <c r="AS15" s="10">
        <f t="shared" si="6"/>
        <v>0</v>
      </c>
      <c r="AT15" s="24"/>
      <c r="AU15" s="24"/>
      <c r="AV15" s="24"/>
      <c r="AW15" s="24"/>
      <c r="AX15" s="24"/>
      <c r="AY15" s="24"/>
      <c r="AZ15" s="10">
        <f t="shared" si="7"/>
        <v>0</v>
      </c>
      <c r="BA15" s="24"/>
      <c r="BB15" s="24"/>
      <c r="BC15" s="24"/>
      <c r="BD15" s="24"/>
      <c r="BE15" s="24"/>
      <c r="BF15" s="24"/>
      <c r="BG15" s="10">
        <f t="shared" si="8"/>
        <v>0</v>
      </c>
      <c r="BH15" s="11">
        <f t="shared" si="9"/>
        <v>0</v>
      </c>
      <c r="BI15" s="10">
        <f t="shared" si="9"/>
        <v>0</v>
      </c>
      <c r="BJ15" s="10">
        <f t="shared" si="9"/>
        <v>0</v>
      </c>
      <c r="BK15" s="10">
        <f t="shared" si="9"/>
        <v>0</v>
      </c>
      <c r="BL15" s="10">
        <f t="shared" si="9"/>
        <v>0</v>
      </c>
      <c r="BM15" s="10">
        <f t="shared" si="9"/>
        <v>0</v>
      </c>
      <c r="BN15" s="10">
        <f t="shared" si="9"/>
        <v>0</v>
      </c>
      <c r="BO15" s="12"/>
    </row>
    <row r="16" spans="1:67" ht="17.25" customHeight="1" x14ac:dyDescent="0.2">
      <c r="A16" s="9">
        <v>9</v>
      </c>
      <c r="B16" s="23"/>
      <c r="C16" s="23"/>
      <c r="D16" s="24"/>
      <c r="E16" s="24"/>
      <c r="F16" s="24"/>
      <c r="G16" s="24"/>
      <c r="H16" s="24"/>
      <c r="I16" s="24"/>
      <c r="J16" s="10">
        <f t="shared" si="1"/>
        <v>0</v>
      </c>
      <c r="K16" s="24"/>
      <c r="L16" s="24"/>
      <c r="M16" s="24"/>
      <c r="N16" s="24"/>
      <c r="O16" s="24"/>
      <c r="P16" s="24"/>
      <c r="Q16" s="10">
        <f t="shared" si="2"/>
        <v>0</v>
      </c>
      <c r="R16" s="24"/>
      <c r="S16" s="24"/>
      <c r="T16" s="24"/>
      <c r="U16" s="24"/>
      <c r="V16" s="24"/>
      <c r="W16" s="24"/>
      <c r="X16" s="10">
        <f t="shared" si="3"/>
        <v>0</v>
      </c>
      <c r="Y16" s="24"/>
      <c r="Z16" s="24"/>
      <c r="AA16" s="24"/>
      <c r="AB16" s="24"/>
      <c r="AC16" s="24"/>
      <c r="AD16" s="24"/>
      <c r="AE16" s="10">
        <f t="shared" si="4"/>
        <v>0</v>
      </c>
      <c r="AF16" s="24"/>
      <c r="AG16" s="24"/>
      <c r="AH16" s="24"/>
      <c r="AI16" s="24"/>
      <c r="AJ16" s="24"/>
      <c r="AK16" s="24"/>
      <c r="AL16" s="10">
        <f t="shared" si="5"/>
        <v>0</v>
      </c>
      <c r="AM16" s="24"/>
      <c r="AN16" s="24"/>
      <c r="AO16" s="24"/>
      <c r="AP16" s="24"/>
      <c r="AQ16" s="24"/>
      <c r="AR16" s="24"/>
      <c r="AS16" s="10">
        <f t="shared" si="6"/>
        <v>0</v>
      </c>
      <c r="AT16" s="24"/>
      <c r="AU16" s="24"/>
      <c r="AV16" s="24"/>
      <c r="AW16" s="24"/>
      <c r="AX16" s="24"/>
      <c r="AY16" s="24"/>
      <c r="AZ16" s="10">
        <f t="shared" si="7"/>
        <v>0</v>
      </c>
      <c r="BA16" s="24"/>
      <c r="BB16" s="24"/>
      <c r="BC16" s="24"/>
      <c r="BD16" s="24"/>
      <c r="BE16" s="24"/>
      <c r="BF16" s="24"/>
      <c r="BG16" s="10">
        <f t="shared" si="8"/>
        <v>0</v>
      </c>
      <c r="BH16" s="11">
        <f t="shared" si="9"/>
        <v>0</v>
      </c>
      <c r="BI16" s="10">
        <f t="shared" si="9"/>
        <v>0</v>
      </c>
      <c r="BJ16" s="10">
        <f t="shared" si="9"/>
        <v>0</v>
      </c>
      <c r="BK16" s="10">
        <f t="shared" si="9"/>
        <v>0</v>
      </c>
      <c r="BL16" s="10">
        <f t="shared" si="9"/>
        <v>0</v>
      </c>
      <c r="BM16" s="10">
        <f t="shared" si="9"/>
        <v>0</v>
      </c>
      <c r="BN16" s="10">
        <f t="shared" si="9"/>
        <v>0</v>
      </c>
      <c r="BO16" s="12"/>
    </row>
    <row r="17" spans="1:67" ht="17.25" customHeight="1" x14ac:dyDescent="0.2">
      <c r="A17" s="9">
        <v>10</v>
      </c>
      <c r="B17" s="23"/>
      <c r="C17" s="23"/>
      <c r="D17" s="24"/>
      <c r="E17" s="24"/>
      <c r="F17" s="24"/>
      <c r="G17" s="24"/>
      <c r="H17" s="24"/>
      <c r="I17" s="24"/>
      <c r="J17" s="10">
        <f t="shared" si="1"/>
        <v>0</v>
      </c>
      <c r="K17" s="24"/>
      <c r="L17" s="24"/>
      <c r="M17" s="24"/>
      <c r="N17" s="24"/>
      <c r="O17" s="24"/>
      <c r="P17" s="24"/>
      <c r="Q17" s="10">
        <f t="shared" si="2"/>
        <v>0</v>
      </c>
      <c r="R17" s="24"/>
      <c r="S17" s="24"/>
      <c r="T17" s="24"/>
      <c r="U17" s="24"/>
      <c r="V17" s="24"/>
      <c r="W17" s="24"/>
      <c r="X17" s="10">
        <f t="shared" si="3"/>
        <v>0</v>
      </c>
      <c r="Y17" s="24"/>
      <c r="Z17" s="24"/>
      <c r="AA17" s="24"/>
      <c r="AB17" s="24"/>
      <c r="AC17" s="24"/>
      <c r="AD17" s="24"/>
      <c r="AE17" s="10">
        <f t="shared" si="4"/>
        <v>0</v>
      </c>
      <c r="AF17" s="24"/>
      <c r="AG17" s="24"/>
      <c r="AH17" s="24"/>
      <c r="AI17" s="24"/>
      <c r="AJ17" s="24"/>
      <c r="AK17" s="24"/>
      <c r="AL17" s="10">
        <f t="shared" si="5"/>
        <v>0</v>
      </c>
      <c r="AM17" s="24"/>
      <c r="AN17" s="24"/>
      <c r="AO17" s="24"/>
      <c r="AP17" s="24"/>
      <c r="AQ17" s="24"/>
      <c r="AR17" s="24"/>
      <c r="AS17" s="10">
        <f t="shared" si="6"/>
        <v>0</v>
      </c>
      <c r="AT17" s="24"/>
      <c r="AU17" s="24"/>
      <c r="AV17" s="24"/>
      <c r="AW17" s="24"/>
      <c r="AX17" s="24"/>
      <c r="AY17" s="24"/>
      <c r="AZ17" s="10">
        <f t="shared" si="7"/>
        <v>0</v>
      </c>
      <c r="BA17" s="24"/>
      <c r="BB17" s="24"/>
      <c r="BC17" s="24"/>
      <c r="BD17" s="24"/>
      <c r="BE17" s="24"/>
      <c r="BF17" s="24"/>
      <c r="BG17" s="10">
        <f t="shared" si="8"/>
        <v>0</v>
      </c>
      <c r="BH17" s="11">
        <f t="shared" si="9"/>
        <v>0</v>
      </c>
      <c r="BI17" s="10">
        <f t="shared" si="9"/>
        <v>0</v>
      </c>
      <c r="BJ17" s="10">
        <f t="shared" si="9"/>
        <v>0</v>
      </c>
      <c r="BK17" s="10">
        <f t="shared" si="9"/>
        <v>0</v>
      </c>
      <c r="BL17" s="10">
        <f t="shared" si="9"/>
        <v>0</v>
      </c>
      <c r="BM17" s="10">
        <f t="shared" si="9"/>
        <v>0</v>
      </c>
      <c r="BN17" s="10">
        <f t="shared" si="9"/>
        <v>0</v>
      </c>
      <c r="BO17" s="12"/>
    </row>
    <row r="18" spans="1:67" ht="17.25" customHeight="1" x14ac:dyDescent="0.2">
      <c r="A18" s="9">
        <v>11</v>
      </c>
      <c r="B18" s="23"/>
      <c r="C18" s="23"/>
      <c r="D18" s="24"/>
      <c r="E18" s="24"/>
      <c r="F18" s="24"/>
      <c r="G18" s="24"/>
      <c r="H18" s="24"/>
      <c r="I18" s="24"/>
      <c r="J18" s="10">
        <f t="shared" si="1"/>
        <v>0</v>
      </c>
      <c r="K18" s="24"/>
      <c r="L18" s="24"/>
      <c r="M18" s="24"/>
      <c r="N18" s="24"/>
      <c r="O18" s="24"/>
      <c r="P18" s="24"/>
      <c r="Q18" s="10">
        <f t="shared" si="2"/>
        <v>0</v>
      </c>
      <c r="R18" s="24"/>
      <c r="S18" s="24"/>
      <c r="T18" s="24"/>
      <c r="U18" s="24"/>
      <c r="V18" s="24"/>
      <c r="W18" s="24"/>
      <c r="X18" s="10">
        <f t="shared" si="3"/>
        <v>0</v>
      </c>
      <c r="Y18" s="24"/>
      <c r="Z18" s="24"/>
      <c r="AA18" s="24"/>
      <c r="AB18" s="24"/>
      <c r="AC18" s="24"/>
      <c r="AD18" s="24"/>
      <c r="AE18" s="10">
        <f t="shared" si="4"/>
        <v>0</v>
      </c>
      <c r="AF18" s="24"/>
      <c r="AG18" s="24"/>
      <c r="AH18" s="24"/>
      <c r="AI18" s="24"/>
      <c r="AJ18" s="24"/>
      <c r="AK18" s="24"/>
      <c r="AL18" s="10">
        <f t="shared" si="5"/>
        <v>0</v>
      </c>
      <c r="AM18" s="24"/>
      <c r="AN18" s="24"/>
      <c r="AO18" s="24"/>
      <c r="AP18" s="24"/>
      <c r="AQ18" s="24"/>
      <c r="AR18" s="24"/>
      <c r="AS18" s="10">
        <f t="shared" si="6"/>
        <v>0</v>
      </c>
      <c r="AT18" s="24"/>
      <c r="AU18" s="24"/>
      <c r="AV18" s="24"/>
      <c r="AW18" s="24"/>
      <c r="AX18" s="24"/>
      <c r="AY18" s="24"/>
      <c r="AZ18" s="10">
        <f t="shared" si="7"/>
        <v>0</v>
      </c>
      <c r="BA18" s="24"/>
      <c r="BB18" s="24"/>
      <c r="BC18" s="24"/>
      <c r="BD18" s="24"/>
      <c r="BE18" s="24"/>
      <c r="BF18" s="24"/>
      <c r="BG18" s="10">
        <f t="shared" si="8"/>
        <v>0</v>
      </c>
      <c r="BH18" s="11">
        <f t="shared" si="9"/>
        <v>0</v>
      </c>
      <c r="BI18" s="10">
        <f t="shared" si="9"/>
        <v>0</v>
      </c>
      <c r="BJ18" s="10">
        <f t="shared" si="9"/>
        <v>0</v>
      </c>
      <c r="BK18" s="10">
        <f t="shared" si="9"/>
        <v>0</v>
      </c>
      <c r="BL18" s="10">
        <f t="shared" si="9"/>
        <v>0</v>
      </c>
      <c r="BM18" s="10">
        <f t="shared" si="9"/>
        <v>0</v>
      </c>
      <c r="BN18" s="10">
        <f t="shared" si="9"/>
        <v>0</v>
      </c>
      <c r="BO18" s="12"/>
    </row>
    <row r="19" spans="1:67" ht="17.25" customHeight="1" x14ac:dyDescent="0.2">
      <c r="A19" s="9">
        <v>12</v>
      </c>
      <c r="B19" s="23"/>
      <c r="C19" s="23"/>
      <c r="D19" s="24"/>
      <c r="E19" s="24"/>
      <c r="F19" s="24"/>
      <c r="G19" s="24"/>
      <c r="H19" s="24"/>
      <c r="I19" s="24"/>
      <c r="J19" s="10">
        <f t="shared" si="1"/>
        <v>0</v>
      </c>
      <c r="K19" s="24"/>
      <c r="L19" s="24"/>
      <c r="M19" s="24"/>
      <c r="N19" s="24"/>
      <c r="O19" s="24"/>
      <c r="P19" s="24"/>
      <c r="Q19" s="10">
        <f t="shared" si="2"/>
        <v>0</v>
      </c>
      <c r="R19" s="24"/>
      <c r="S19" s="24"/>
      <c r="T19" s="24"/>
      <c r="U19" s="24"/>
      <c r="V19" s="24"/>
      <c r="W19" s="24"/>
      <c r="X19" s="10">
        <f t="shared" si="3"/>
        <v>0</v>
      </c>
      <c r="Y19" s="24"/>
      <c r="Z19" s="24"/>
      <c r="AA19" s="24"/>
      <c r="AB19" s="24"/>
      <c r="AC19" s="24"/>
      <c r="AD19" s="24"/>
      <c r="AE19" s="10">
        <f t="shared" si="4"/>
        <v>0</v>
      </c>
      <c r="AF19" s="24"/>
      <c r="AG19" s="24"/>
      <c r="AH19" s="24"/>
      <c r="AI19" s="24"/>
      <c r="AJ19" s="24"/>
      <c r="AK19" s="24"/>
      <c r="AL19" s="10">
        <f t="shared" si="5"/>
        <v>0</v>
      </c>
      <c r="AM19" s="24"/>
      <c r="AN19" s="24"/>
      <c r="AO19" s="24"/>
      <c r="AP19" s="24"/>
      <c r="AQ19" s="24"/>
      <c r="AR19" s="24"/>
      <c r="AS19" s="10">
        <f t="shared" si="6"/>
        <v>0</v>
      </c>
      <c r="AT19" s="24"/>
      <c r="AU19" s="24"/>
      <c r="AV19" s="24"/>
      <c r="AW19" s="24"/>
      <c r="AX19" s="24"/>
      <c r="AY19" s="24"/>
      <c r="AZ19" s="10">
        <f t="shared" si="7"/>
        <v>0</v>
      </c>
      <c r="BA19" s="24"/>
      <c r="BB19" s="24"/>
      <c r="BC19" s="24"/>
      <c r="BD19" s="24"/>
      <c r="BE19" s="24"/>
      <c r="BF19" s="24"/>
      <c r="BG19" s="10">
        <f t="shared" si="8"/>
        <v>0</v>
      </c>
      <c r="BH19" s="11">
        <f t="shared" si="9"/>
        <v>0</v>
      </c>
      <c r="BI19" s="10">
        <f t="shared" si="9"/>
        <v>0</v>
      </c>
      <c r="BJ19" s="10">
        <f t="shared" si="9"/>
        <v>0</v>
      </c>
      <c r="BK19" s="10">
        <f t="shared" si="9"/>
        <v>0</v>
      </c>
      <c r="BL19" s="10">
        <f t="shared" si="9"/>
        <v>0</v>
      </c>
      <c r="BM19" s="10">
        <f t="shared" si="9"/>
        <v>0</v>
      </c>
      <c r="BN19" s="10">
        <f t="shared" si="9"/>
        <v>0</v>
      </c>
      <c r="BO19" s="12"/>
    </row>
    <row r="20" spans="1:67" ht="17.25" customHeight="1" x14ac:dyDescent="0.2">
      <c r="A20" s="9">
        <v>13</v>
      </c>
      <c r="B20" s="23"/>
      <c r="C20" s="23"/>
      <c r="D20" s="24"/>
      <c r="E20" s="24"/>
      <c r="F20" s="24"/>
      <c r="G20" s="24"/>
      <c r="H20" s="24"/>
      <c r="I20" s="24"/>
      <c r="J20" s="10">
        <f t="shared" si="1"/>
        <v>0</v>
      </c>
      <c r="K20" s="24"/>
      <c r="L20" s="24"/>
      <c r="M20" s="24"/>
      <c r="N20" s="24"/>
      <c r="O20" s="24"/>
      <c r="P20" s="24"/>
      <c r="Q20" s="10">
        <f t="shared" si="2"/>
        <v>0</v>
      </c>
      <c r="R20" s="24"/>
      <c r="S20" s="24"/>
      <c r="T20" s="24"/>
      <c r="U20" s="24"/>
      <c r="V20" s="24"/>
      <c r="W20" s="24"/>
      <c r="X20" s="10">
        <f t="shared" si="3"/>
        <v>0</v>
      </c>
      <c r="Y20" s="24"/>
      <c r="Z20" s="24"/>
      <c r="AA20" s="24"/>
      <c r="AB20" s="24"/>
      <c r="AC20" s="24"/>
      <c r="AD20" s="24"/>
      <c r="AE20" s="10">
        <f t="shared" si="4"/>
        <v>0</v>
      </c>
      <c r="AF20" s="24"/>
      <c r="AG20" s="24"/>
      <c r="AH20" s="24"/>
      <c r="AI20" s="24"/>
      <c r="AJ20" s="24"/>
      <c r="AK20" s="24"/>
      <c r="AL20" s="10">
        <f t="shared" si="5"/>
        <v>0</v>
      </c>
      <c r="AM20" s="24"/>
      <c r="AN20" s="24"/>
      <c r="AO20" s="24"/>
      <c r="AP20" s="24"/>
      <c r="AQ20" s="24"/>
      <c r="AR20" s="24"/>
      <c r="AS20" s="10">
        <f t="shared" si="6"/>
        <v>0</v>
      </c>
      <c r="AT20" s="24"/>
      <c r="AU20" s="24"/>
      <c r="AV20" s="24"/>
      <c r="AW20" s="24"/>
      <c r="AX20" s="24"/>
      <c r="AY20" s="24"/>
      <c r="AZ20" s="10">
        <f t="shared" si="7"/>
        <v>0</v>
      </c>
      <c r="BA20" s="24"/>
      <c r="BB20" s="24"/>
      <c r="BC20" s="24"/>
      <c r="BD20" s="24"/>
      <c r="BE20" s="24"/>
      <c r="BF20" s="24"/>
      <c r="BG20" s="10">
        <f t="shared" si="8"/>
        <v>0</v>
      </c>
      <c r="BH20" s="11">
        <f t="shared" si="9"/>
        <v>0</v>
      </c>
      <c r="BI20" s="10">
        <f t="shared" si="9"/>
        <v>0</v>
      </c>
      <c r="BJ20" s="10">
        <f t="shared" si="9"/>
        <v>0</v>
      </c>
      <c r="BK20" s="10">
        <f t="shared" si="9"/>
        <v>0</v>
      </c>
      <c r="BL20" s="10">
        <f t="shared" si="9"/>
        <v>0</v>
      </c>
      <c r="BM20" s="10">
        <f t="shared" si="9"/>
        <v>0</v>
      </c>
      <c r="BN20" s="10">
        <f t="shared" si="9"/>
        <v>0</v>
      </c>
      <c r="BO20" s="12"/>
    </row>
    <row r="21" spans="1:67" ht="17.25" customHeight="1" x14ac:dyDescent="0.2">
      <c r="A21" s="9">
        <v>14</v>
      </c>
      <c r="B21" s="23"/>
      <c r="C21" s="23"/>
      <c r="D21" s="24"/>
      <c r="E21" s="24"/>
      <c r="F21" s="24"/>
      <c r="G21" s="24"/>
      <c r="H21" s="24"/>
      <c r="I21" s="24"/>
      <c r="J21" s="10">
        <f t="shared" si="1"/>
        <v>0</v>
      </c>
      <c r="K21" s="24"/>
      <c r="L21" s="24"/>
      <c r="M21" s="24"/>
      <c r="N21" s="24"/>
      <c r="O21" s="24"/>
      <c r="P21" s="24"/>
      <c r="Q21" s="10">
        <f t="shared" si="2"/>
        <v>0</v>
      </c>
      <c r="R21" s="24"/>
      <c r="S21" s="24"/>
      <c r="T21" s="24"/>
      <c r="U21" s="24"/>
      <c r="V21" s="24"/>
      <c r="W21" s="24"/>
      <c r="X21" s="10">
        <f t="shared" si="3"/>
        <v>0</v>
      </c>
      <c r="Y21" s="24"/>
      <c r="Z21" s="24"/>
      <c r="AA21" s="24"/>
      <c r="AB21" s="24"/>
      <c r="AC21" s="24"/>
      <c r="AD21" s="24"/>
      <c r="AE21" s="10">
        <f t="shared" si="4"/>
        <v>0</v>
      </c>
      <c r="AF21" s="24"/>
      <c r="AG21" s="24"/>
      <c r="AH21" s="24"/>
      <c r="AI21" s="24"/>
      <c r="AJ21" s="24"/>
      <c r="AK21" s="24"/>
      <c r="AL21" s="10">
        <f t="shared" si="5"/>
        <v>0</v>
      </c>
      <c r="AM21" s="24"/>
      <c r="AN21" s="24"/>
      <c r="AO21" s="24"/>
      <c r="AP21" s="24"/>
      <c r="AQ21" s="24"/>
      <c r="AR21" s="24"/>
      <c r="AS21" s="10">
        <f t="shared" si="6"/>
        <v>0</v>
      </c>
      <c r="AT21" s="24"/>
      <c r="AU21" s="24"/>
      <c r="AV21" s="24"/>
      <c r="AW21" s="24"/>
      <c r="AX21" s="24"/>
      <c r="AY21" s="24"/>
      <c r="AZ21" s="10">
        <f t="shared" si="7"/>
        <v>0</v>
      </c>
      <c r="BA21" s="24"/>
      <c r="BB21" s="24"/>
      <c r="BC21" s="24"/>
      <c r="BD21" s="24"/>
      <c r="BE21" s="24"/>
      <c r="BF21" s="24"/>
      <c r="BG21" s="10">
        <f t="shared" si="8"/>
        <v>0</v>
      </c>
      <c r="BH21" s="11">
        <f t="shared" si="9"/>
        <v>0</v>
      </c>
      <c r="BI21" s="10">
        <f t="shared" si="9"/>
        <v>0</v>
      </c>
      <c r="BJ21" s="10">
        <f t="shared" si="9"/>
        <v>0</v>
      </c>
      <c r="BK21" s="10">
        <f t="shared" si="9"/>
        <v>0</v>
      </c>
      <c r="BL21" s="10">
        <f t="shared" si="9"/>
        <v>0</v>
      </c>
      <c r="BM21" s="10">
        <f t="shared" si="9"/>
        <v>0</v>
      </c>
      <c r="BN21" s="10">
        <f t="shared" si="9"/>
        <v>0</v>
      </c>
      <c r="BO21" s="12"/>
    </row>
    <row r="22" spans="1:67" ht="17.25" customHeight="1" x14ac:dyDescent="0.2">
      <c r="A22" s="9">
        <v>15</v>
      </c>
      <c r="B22" s="23"/>
      <c r="C22" s="23"/>
      <c r="D22" s="24"/>
      <c r="E22" s="24"/>
      <c r="F22" s="24"/>
      <c r="G22" s="24"/>
      <c r="H22" s="24"/>
      <c r="I22" s="24"/>
      <c r="J22" s="10">
        <f t="shared" si="1"/>
        <v>0</v>
      </c>
      <c r="K22" s="24"/>
      <c r="L22" s="24"/>
      <c r="M22" s="24"/>
      <c r="N22" s="24"/>
      <c r="O22" s="24"/>
      <c r="P22" s="24"/>
      <c r="Q22" s="10">
        <f t="shared" si="2"/>
        <v>0</v>
      </c>
      <c r="R22" s="24"/>
      <c r="S22" s="24"/>
      <c r="T22" s="24"/>
      <c r="U22" s="24"/>
      <c r="V22" s="24"/>
      <c r="W22" s="24"/>
      <c r="X22" s="10">
        <f t="shared" si="3"/>
        <v>0</v>
      </c>
      <c r="Y22" s="24"/>
      <c r="Z22" s="24"/>
      <c r="AA22" s="24"/>
      <c r="AB22" s="24"/>
      <c r="AC22" s="24"/>
      <c r="AD22" s="24"/>
      <c r="AE22" s="10">
        <f t="shared" si="4"/>
        <v>0</v>
      </c>
      <c r="AF22" s="24"/>
      <c r="AG22" s="24"/>
      <c r="AH22" s="24"/>
      <c r="AI22" s="24"/>
      <c r="AJ22" s="24"/>
      <c r="AK22" s="24"/>
      <c r="AL22" s="10">
        <f t="shared" si="5"/>
        <v>0</v>
      </c>
      <c r="AM22" s="24"/>
      <c r="AN22" s="24"/>
      <c r="AO22" s="24"/>
      <c r="AP22" s="24"/>
      <c r="AQ22" s="24"/>
      <c r="AR22" s="24"/>
      <c r="AS22" s="10">
        <f t="shared" si="6"/>
        <v>0</v>
      </c>
      <c r="AT22" s="24"/>
      <c r="AU22" s="24"/>
      <c r="AV22" s="24"/>
      <c r="AW22" s="24"/>
      <c r="AX22" s="24"/>
      <c r="AY22" s="24"/>
      <c r="AZ22" s="10">
        <f t="shared" si="7"/>
        <v>0</v>
      </c>
      <c r="BA22" s="24"/>
      <c r="BB22" s="24"/>
      <c r="BC22" s="24"/>
      <c r="BD22" s="24"/>
      <c r="BE22" s="24"/>
      <c r="BF22" s="24"/>
      <c r="BG22" s="10">
        <f t="shared" si="8"/>
        <v>0</v>
      </c>
      <c r="BH22" s="11">
        <f t="shared" si="9"/>
        <v>0</v>
      </c>
      <c r="BI22" s="10">
        <f t="shared" si="9"/>
        <v>0</v>
      </c>
      <c r="BJ22" s="10">
        <f t="shared" si="9"/>
        <v>0</v>
      </c>
      <c r="BK22" s="10">
        <f t="shared" si="9"/>
        <v>0</v>
      </c>
      <c r="BL22" s="10">
        <f t="shared" si="9"/>
        <v>0</v>
      </c>
      <c r="BM22" s="10">
        <f t="shared" si="9"/>
        <v>0</v>
      </c>
      <c r="BN22" s="10">
        <f t="shared" si="9"/>
        <v>0</v>
      </c>
      <c r="BO22" s="12"/>
    </row>
    <row r="23" spans="1:67" ht="17.25" customHeight="1" x14ac:dyDescent="0.2">
      <c r="A23" s="9">
        <v>16</v>
      </c>
      <c r="B23" s="23"/>
      <c r="C23" s="23"/>
      <c r="D23" s="24"/>
      <c r="E23" s="24"/>
      <c r="F23" s="24"/>
      <c r="G23" s="24"/>
      <c r="H23" s="24"/>
      <c r="I23" s="24"/>
      <c r="J23" s="10">
        <f t="shared" si="1"/>
        <v>0</v>
      </c>
      <c r="K23" s="24"/>
      <c r="L23" s="24"/>
      <c r="M23" s="24"/>
      <c r="N23" s="24"/>
      <c r="O23" s="24"/>
      <c r="P23" s="24"/>
      <c r="Q23" s="10">
        <f t="shared" si="2"/>
        <v>0</v>
      </c>
      <c r="R23" s="24"/>
      <c r="S23" s="24"/>
      <c r="T23" s="24"/>
      <c r="U23" s="24"/>
      <c r="V23" s="24"/>
      <c r="W23" s="24"/>
      <c r="X23" s="10">
        <f t="shared" si="3"/>
        <v>0</v>
      </c>
      <c r="Y23" s="24"/>
      <c r="Z23" s="24"/>
      <c r="AA23" s="24"/>
      <c r="AB23" s="24"/>
      <c r="AC23" s="24"/>
      <c r="AD23" s="24"/>
      <c r="AE23" s="10">
        <f t="shared" si="4"/>
        <v>0</v>
      </c>
      <c r="AF23" s="24"/>
      <c r="AG23" s="24"/>
      <c r="AH23" s="24"/>
      <c r="AI23" s="24"/>
      <c r="AJ23" s="24"/>
      <c r="AK23" s="24"/>
      <c r="AL23" s="10">
        <f t="shared" si="5"/>
        <v>0</v>
      </c>
      <c r="AM23" s="24"/>
      <c r="AN23" s="24"/>
      <c r="AO23" s="24"/>
      <c r="AP23" s="24"/>
      <c r="AQ23" s="24"/>
      <c r="AR23" s="24"/>
      <c r="AS23" s="10">
        <f t="shared" si="6"/>
        <v>0</v>
      </c>
      <c r="AT23" s="24"/>
      <c r="AU23" s="24"/>
      <c r="AV23" s="24"/>
      <c r="AW23" s="24"/>
      <c r="AX23" s="24"/>
      <c r="AY23" s="24"/>
      <c r="AZ23" s="10">
        <f t="shared" si="7"/>
        <v>0</v>
      </c>
      <c r="BA23" s="24"/>
      <c r="BB23" s="24"/>
      <c r="BC23" s="24"/>
      <c r="BD23" s="24"/>
      <c r="BE23" s="24"/>
      <c r="BF23" s="24"/>
      <c r="BG23" s="10">
        <f t="shared" si="8"/>
        <v>0</v>
      </c>
      <c r="BH23" s="11">
        <f t="shared" si="9"/>
        <v>0</v>
      </c>
      <c r="BI23" s="10">
        <f t="shared" si="9"/>
        <v>0</v>
      </c>
      <c r="BJ23" s="10">
        <f t="shared" si="9"/>
        <v>0</v>
      </c>
      <c r="BK23" s="10">
        <f t="shared" si="9"/>
        <v>0</v>
      </c>
      <c r="BL23" s="10">
        <f t="shared" si="9"/>
        <v>0</v>
      </c>
      <c r="BM23" s="10">
        <f t="shared" si="9"/>
        <v>0</v>
      </c>
      <c r="BN23" s="10">
        <f t="shared" si="9"/>
        <v>0</v>
      </c>
      <c r="BO23" s="12"/>
    </row>
    <row r="24" spans="1:67" ht="17.25" customHeight="1" x14ac:dyDescent="0.2">
      <c r="A24" s="9">
        <v>17</v>
      </c>
      <c r="B24" s="23"/>
      <c r="C24" s="23"/>
      <c r="D24" s="24"/>
      <c r="E24" s="24"/>
      <c r="F24" s="24"/>
      <c r="G24" s="24"/>
      <c r="H24" s="24"/>
      <c r="I24" s="24"/>
      <c r="J24" s="10">
        <f t="shared" si="1"/>
        <v>0</v>
      </c>
      <c r="K24" s="24"/>
      <c r="L24" s="24"/>
      <c r="M24" s="24"/>
      <c r="N24" s="24"/>
      <c r="O24" s="24"/>
      <c r="P24" s="24"/>
      <c r="Q24" s="10">
        <f t="shared" si="2"/>
        <v>0</v>
      </c>
      <c r="R24" s="24"/>
      <c r="S24" s="24"/>
      <c r="T24" s="24"/>
      <c r="U24" s="24"/>
      <c r="V24" s="24"/>
      <c r="W24" s="24"/>
      <c r="X24" s="10">
        <f t="shared" si="3"/>
        <v>0</v>
      </c>
      <c r="Y24" s="24"/>
      <c r="Z24" s="24"/>
      <c r="AA24" s="24"/>
      <c r="AB24" s="24"/>
      <c r="AC24" s="24"/>
      <c r="AD24" s="24"/>
      <c r="AE24" s="10">
        <f t="shared" si="4"/>
        <v>0</v>
      </c>
      <c r="AF24" s="24"/>
      <c r="AG24" s="24"/>
      <c r="AH24" s="24"/>
      <c r="AI24" s="24"/>
      <c r="AJ24" s="24"/>
      <c r="AK24" s="24"/>
      <c r="AL24" s="10">
        <f t="shared" si="5"/>
        <v>0</v>
      </c>
      <c r="AM24" s="24"/>
      <c r="AN24" s="24"/>
      <c r="AO24" s="24"/>
      <c r="AP24" s="24"/>
      <c r="AQ24" s="24"/>
      <c r="AR24" s="24"/>
      <c r="AS24" s="10">
        <f t="shared" si="6"/>
        <v>0</v>
      </c>
      <c r="AT24" s="24"/>
      <c r="AU24" s="24"/>
      <c r="AV24" s="24"/>
      <c r="AW24" s="24"/>
      <c r="AX24" s="24"/>
      <c r="AY24" s="24"/>
      <c r="AZ24" s="10">
        <f t="shared" si="7"/>
        <v>0</v>
      </c>
      <c r="BA24" s="24"/>
      <c r="BB24" s="24"/>
      <c r="BC24" s="24"/>
      <c r="BD24" s="24"/>
      <c r="BE24" s="24"/>
      <c r="BF24" s="24"/>
      <c r="BG24" s="10">
        <f t="shared" si="8"/>
        <v>0</v>
      </c>
      <c r="BH24" s="11">
        <f t="shared" si="9"/>
        <v>0</v>
      </c>
      <c r="BI24" s="10">
        <f t="shared" si="9"/>
        <v>0</v>
      </c>
      <c r="BJ24" s="10">
        <f t="shared" si="9"/>
        <v>0</v>
      </c>
      <c r="BK24" s="10">
        <f t="shared" si="9"/>
        <v>0</v>
      </c>
      <c r="BL24" s="10">
        <f t="shared" si="9"/>
        <v>0</v>
      </c>
      <c r="BM24" s="10">
        <f t="shared" si="9"/>
        <v>0</v>
      </c>
      <c r="BN24" s="10">
        <f t="shared" si="9"/>
        <v>0</v>
      </c>
      <c r="BO24" s="12"/>
    </row>
    <row r="25" spans="1:67" ht="17.25" customHeight="1" x14ac:dyDescent="0.2">
      <c r="A25" s="9">
        <v>18</v>
      </c>
      <c r="B25" s="23"/>
      <c r="C25" s="23"/>
      <c r="D25" s="24"/>
      <c r="E25" s="24"/>
      <c r="F25" s="24"/>
      <c r="G25" s="24"/>
      <c r="H25" s="24"/>
      <c r="I25" s="24"/>
      <c r="J25" s="10">
        <f t="shared" si="1"/>
        <v>0</v>
      </c>
      <c r="K25" s="24"/>
      <c r="L25" s="24"/>
      <c r="M25" s="24"/>
      <c r="N25" s="24"/>
      <c r="O25" s="24"/>
      <c r="P25" s="24"/>
      <c r="Q25" s="10">
        <f t="shared" si="2"/>
        <v>0</v>
      </c>
      <c r="R25" s="24"/>
      <c r="S25" s="24"/>
      <c r="T25" s="24"/>
      <c r="U25" s="24"/>
      <c r="V25" s="24"/>
      <c r="W25" s="24"/>
      <c r="X25" s="10">
        <f t="shared" si="3"/>
        <v>0</v>
      </c>
      <c r="Y25" s="24"/>
      <c r="Z25" s="24"/>
      <c r="AA25" s="24"/>
      <c r="AB25" s="24"/>
      <c r="AC25" s="24"/>
      <c r="AD25" s="24"/>
      <c r="AE25" s="10">
        <f t="shared" si="4"/>
        <v>0</v>
      </c>
      <c r="AF25" s="24"/>
      <c r="AG25" s="24"/>
      <c r="AH25" s="24"/>
      <c r="AI25" s="24"/>
      <c r="AJ25" s="24"/>
      <c r="AK25" s="24"/>
      <c r="AL25" s="10">
        <f t="shared" si="5"/>
        <v>0</v>
      </c>
      <c r="AM25" s="24"/>
      <c r="AN25" s="24"/>
      <c r="AO25" s="24"/>
      <c r="AP25" s="24"/>
      <c r="AQ25" s="24"/>
      <c r="AR25" s="24"/>
      <c r="AS25" s="10">
        <f t="shared" si="6"/>
        <v>0</v>
      </c>
      <c r="AT25" s="24"/>
      <c r="AU25" s="24"/>
      <c r="AV25" s="24"/>
      <c r="AW25" s="24"/>
      <c r="AX25" s="24"/>
      <c r="AY25" s="24"/>
      <c r="AZ25" s="10">
        <f t="shared" si="7"/>
        <v>0</v>
      </c>
      <c r="BA25" s="24"/>
      <c r="BB25" s="24"/>
      <c r="BC25" s="24"/>
      <c r="BD25" s="24"/>
      <c r="BE25" s="24"/>
      <c r="BF25" s="24"/>
      <c r="BG25" s="10">
        <f t="shared" si="8"/>
        <v>0</v>
      </c>
      <c r="BH25" s="11">
        <f t="shared" si="9"/>
        <v>0</v>
      </c>
      <c r="BI25" s="10">
        <f t="shared" si="9"/>
        <v>0</v>
      </c>
      <c r="BJ25" s="10">
        <f t="shared" si="9"/>
        <v>0</v>
      </c>
      <c r="BK25" s="10">
        <f t="shared" si="9"/>
        <v>0</v>
      </c>
      <c r="BL25" s="10">
        <f t="shared" si="9"/>
        <v>0</v>
      </c>
      <c r="BM25" s="10">
        <f t="shared" si="9"/>
        <v>0</v>
      </c>
      <c r="BN25" s="10">
        <f t="shared" si="9"/>
        <v>0</v>
      </c>
      <c r="BO25" s="12"/>
    </row>
    <row r="26" spans="1:67" ht="17.25" customHeight="1" x14ac:dyDescent="0.2">
      <c r="A26" s="9">
        <v>19</v>
      </c>
      <c r="B26" s="23"/>
      <c r="C26" s="23"/>
      <c r="D26" s="24"/>
      <c r="E26" s="24"/>
      <c r="F26" s="24"/>
      <c r="G26" s="24"/>
      <c r="H26" s="24"/>
      <c r="I26" s="24"/>
      <c r="J26" s="10">
        <f t="shared" si="1"/>
        <v>0</v>
      </c>
      <c r="K26" s="24"/>
      <c r="L26" s="24"/>
      <c r="M26" s="24"/>
      <c r="N26" s="24"/>
      <c r="O26" s="24"/>
      <c r="P26" s="24"/>
      <c r="Q26" s="10">
        <f t="shared" si="2"/>
        <v>0</v>
      </c>
      <c r="R26" s="24"/>
      <c r="S26" s="24"/>
      <c r="T26" s="24"/>
      <c r="U26" s="24"/>
      <c r="V26" s="24"/>
      <c r="W26" s="24"/>
      <c r="X26" s="10">
        <f t="shared" si="3"/>
        <v>0</v>
      </c>
      <c r="Y26" s="24"/>
      <c r="Z26" s="24"/>
      <c r="AA26" s="24"/>
      <c r="AB26" s="24"/>
      <c r="AC26" s="24"/>
      <c r="AD26" s="24"/>
      <c r="AE26" s="10">
        <f t="shared" si="4"/>
        <v>0</v>
      </c>
      <c r="AF26" s="24"/>
      <c r="AG26" s="24"/>
      <c r="AH26" s="24"/>
      <c r="AI26" s="24"/>
      <c r="AJ26" s="24"/>
      <c r="AK26" s="24"/>
      <c r="AL26" s="10">
        <f t="shared" si="5"/>
        <v>0</v>
      </c>
      <c r="AM26" s="24"/>
      <c r="AN26" s="24"/>
      <c r="AO26" s="24"/>
      <c r="AP26" s="24"/>
      <c r="AQ26" s="24"/>
      <c r="AR26" s="24"/>
      <c r="AS26" s="10">
        <f t="shared" si="6"/>
        <v>0</v>
      </c>
      <c r="AT26" s="24"/>
      <c r="AU26" s="24"/>
      <c r="AV26" s="24"/>
      <c r="AW26" s="24"/>
      <c r="AX26" s="24"/>
      <c r="AY26" s="24"/>
      <c r="AZ26" s="10">
        <f t="shared" si="7"/>
        <v>0</v>
      </c>
      <c r="BA26" s="24"/>
      <c r="BB26" s="24"/>
      <c r="BC26" s="24"/>
      <c r="BD26" s="24"/>
      <c r="BE26" s="24"/>
      <c r="BF26" s="24"/>
      <c r="BG26" s="10">
        <f t="shared" si="8"/>
        <v>0</v>
      </c>
      <c r="BH26" s="11">
        <f t="shared" si="9"/>
        <v>0</v>
      </c>
      <c r="BI26" s="10">
        <f t="shared" si="9"/>
        <v>0</v>
      </c>
      <c r="BJ26" s="10">
        <f t="shared" si="9"/>
        <v>0</v>
      </c>
      <c r="BK26" s="10">
        <f t="shared" si="9"/>
        <v>0</v>
      </c>
      <c r="BL26" s="10">
        <f t="shared" si="9"/>
        <v>0</v>
      </c>
      <c r="BM26" s="10">
        <f t="shared" si="9"/>
        <v>0</v>
      </c>
      <c r="BN26" s="10">
        <f t="shared" si="9"/>
        <v>0</v>
      </c>
      <c r="BO26" s="12"/>
    </row>
    <row r="27" spans="1:67" ht="17.25" customHeight="1" x14ac:dyDescent="0.2">
      <c r="A27" s="9">
        <v>20</v>
      </c>
      <c r="B27" s="23"/>
      <c r="C27" s="23"/>
      <c r="D27" s="24"/>
      <c r="E27" s="24"/>
      <c r="F27" s="24"/>
      <c r="G27" s="24"/>
      <c r="H27" s="24"/>
      <c r="I27" s="24"/>
      <c r="J27" s="10">
        <f t="shared" si="1"/>
        <v>0</v>
      </c>
      <c r="K27" s="24"/>
      <c r="L27" s="24"/>
      <c r="M27" s="24"/>
      <c r="N27" s="24"/>
      <c r="O27" s="24"/>
      <c r="P27" s="24"/>
      <c r="Q27" s="10">
        <f t="shared" si="2"/>
        <v>0</v>
      </c>
      <c r="R27" s="24"/>
      <c r="S27" s="24"/>
      <c r="T27" s="24"/>
      <c r="U27" s="24"/>
      <c r="V27" s="24"/>
      <c r="W27" s="24"/>
      <c r="X27" s="10">
        <f t="shared" si="3"/>
        <v>0</v>
      </c>
      <c r="Y27" s="24"/>
      <c r="Z27" s="24"/>
      <c r="AA27" s="24"/>
      <c r="AB27" s="24"/>
      <c r="AC27" s="24"/>
      <c r="AD27" s="24"/>
      <c r="AE27" s="10">
        <f t="shared" si="4"/>
        <v>0</v>
      </c>
      <c r="AF27" s="24"/>
      <c r="AG27" s="24"/>
      <c r="AH27" s="24"/>
      <c r="AI27" s="24"/>
      <c r="AJ27" s="24"/>
      <c r="AK27" s="24"/>
      <c r="AL27" s="10">
        <f t="shared" si="5"/>
        <v>0</v>
      </c>
      <c r="AM27" s="24"/>
      <c r="AN27" s="24"/>
      <c r="AO27" s="24"/>
      <c r="AP27" s="24"/>
      <c r="AQ27" s="24"/>
      <c r="AR27" s="24"/>
      <c r="AS27" s="10">
        <f t="shared" si="6"/>
        <v>0</v>
      </c>
      <c r="AT27" s="24"/>
      <c r="AU27" s="24"/>
      <c r="AV27" s="24"/>
      <c r="AW27" s="24"/>
      <c r="AX27" s="24"/>
      <c r="AY27" s="24"/>
      <c r="AZ27" s="10">
        <f t="shared" si="7"/>
        <v>0</v>
      </c>
      <c r="BA27" s="24"/>
      <c r="BB27" s="24"/>
      <c r="BC27" s="24"/>
      <c r="BD27" s="24"/>
      <c r="BE27" s="24"/>
      <c r="BF27" s="24"/>
      <c r="BG27" s="10">
        <f t="shared" si="8"/>
        <v>0</v>
      </c>
      <c r="BH27" s="11">
        <f t="shared" si="9"/>
        <v>0</v>
      </c>
      <c r="BI27" s="10">
        <f t="shared" si="9"/>
        <v>0</v>
      </c>
      <c r="BJ27" s="10">
        <f t="shared" si="9"/>
        <v>0</v>
      </c>
      <c r="BK27" s="10">
        <f t="shared" si="9"/>
        <v>0</v>
      </c>
      <c r="BL27" s="10">
        <f t="shared" si="9"/>
        <v>0</v>
      </c>
      <c r="BM27" s="10">
        <f t="shared" si="9"/>
        <v>0</v>
      </c>
      <c r="BN27" s="10">
        <f t="shared" si="9"/>
        <v>0</v>
      </c>
      <c r="BO27" s="12"/>
    </row>
    <row r="28" spans="1:67" ht="17.25" customHeight="1" x14ac:dyDescent="0.2">
      <c r="A28" s="9">
        <v>21</v>
      </c>
      <c r="B28" s="23"/>
      <c r="C28" s="23"/>
      <c r="D28" s="24"/>
      <c r="E28" s="24"/>
      <c r="F28" s="24"/>
      <c r="G28" s="24"/>
      <c r="H28" s="24"/>
      <c r="I28" s="24"/>
      <c r="J28" s="10">
        <f t="shared" si="1"/>
        <v>0</v>
      </c>
      <c r="K28" s="24"/>
      <c r="L28" s="24"/>
      <c r="M28" s="24"/>
      <c r="N28" s="24"/>
      <c r="O28" s="24"/>
      <c r="P28" s="24"/>
      <c r="Q28" s="10">
        <f t="shared" si="2"/>
        <v>0</v>
      </c>
      <c r="R28" s="24"/>
      <c r="S28" s="24"/>
      <c r="T28" s="24"/>
      <c r="U28" s="24"/>
      <c r="V28" s="24"/>
      <c r="W28" s="24"/>
      <c r="X28" s="10">
        <f t="shared" si="3"/>
        <v>0</v>
      </c>
      <c r="Y28" s="24"/>
      <c r="Z28" s="24"/>
      <c r="AA28" s="24"/>
      <c r="AB28" s="24"/>
      <c r="AC28" s="24"/>
      <c r="AD28" s="24"/>
      <c r="AE28" s="10">
        <f t="shared" si="4"/>
        <v>0</v>
      </c>
      <c r="AF28" s="24"/>
      <c r="AG28" s="24"/>
      <c r="AH28" s="24"/>
      <c r="AI28" s="24"/>
      <c r="AJ28" s="24"/>
      <c r="AK28" s="24"/>
      <c r="AL28" s="10">
        <f t="shared" si="5"/>
        <v>0</v>
      </c>
      <c r="AM28" s="24"/>
      <c r="AN28" s="24"/>
      <c r="AO28" s="24"/>
      <c r="AP28" s="24"/>
      <c r="AQ28" s="24"/>
      <c r="AR28" s="24"/>
      <c r="AS28" s="10">
        <f t="shared" si="6"/>
        <v>0</v>
      </c>
      <c r="AT28" s="24"/>
      <c r="AU28" s="24"/>
      <c r="AV28" s="24"/>
      <c r="AW28" s="24"/>
      <c r="AX28" s="24"/>
      <c r="AY28" s="24"/>
      <c r="AZ28" s="10">
        <f t="shared" si="7"/>
        <v>0</v>
      </c>
      <c r="BA28" s="24"/>
      <c r="BB28" s="24"/>
      <c r="BC28" s="24"/>
      <c r="BD28" s="24"/>
      <c r="BE28" s="24"/>
      <c r="BF28" s="24"/>
      <c r="BG28" s="10">
        <f t="shared" si="8"/>
        <v>0</v>
      </c>
      <c r="BH28" s="11">
        <f t="shared" si="9"/>
        <v>0</v>
      </c>
      <c r="BI28" s="10">
        <f t="shared" si="9"/>
        <v>0</v>
      </c>
      <c r="BJ28" s="10">
        <f t="shared" si="9"/>
        <v>0</v>
      </c>
      <c r="BK28" s="10">
        <f t="shared" si="9"/>
        <v>0</v>
      </c>
      <c r="BL28" s="10">
        <f t="shared" si="9"/>
        <v>0</v>
      </c>
      <c r="BM28" s="10">
        <f t="shared" si="9"/>
        <v>0</v>
      </c>
      <c r="BN28" s="10">
        <f t="shared" si="9"/>
        <v>0</v>
      </c>
      <c r="BO28" s="12"/>
    </row>
    <row r="29" spans="1:67" ht="17.25" customHeight="1" x14ac:dyDescent="0.2">
      <c r="A29" s="9">
        <v>22</v>
      </c>
      <c r="B29" s="23"/>
      <c r="C29" s="23"/>
      <c r="D29" s="24"/>
      <c r="E29" s="24"/>
      <c r="F29" s="24"/>
      <c r="G29" s="24"/>
      <c r="H29" s="24"/>
      <c r="I29" s="24"/>
      <c r="J29" s="10">
        <f t="shared" si="1"/>
        <v>0</v>
      </c>
      <c r="K29" s="24"/>
      <c r="L29" s="24"/>
      <c r="M29" s="24"/>
      <c r="N29" s="24"/>
      <c r="O29" s="24"/>
      <c r="P29" s="24"/>
      <c r="Q29" s="10">
        <f t="shared" si="2"/>
        <v>0</v>
      </c>
      <c r="R29" s="24"/>
      <c r="S29" s="24"/>
      <c r="T29" s="24"/>
      <c r="U29" s="24"/>
      <c r="V29" s="24"/>
      <c r="W29" s="24"/>
      <c r="X29" s="10">
        <f t="shared" si="3"/>
        <v>0</v>
      </c>
      <c r="Y29" s="24"/>
      <c r="Z29" s="24"/>
      <c r="AA29" s="24"/>
      <c r="AB29" s="24"/>
      <c r="AC29" s="24"/>
      <c r="AD29" s="24"/>
      <c r="AE29" s="10">
        <f t="shared" si="4"/>
        <v>0</v>
      </c>
      <c r="AF29" s="24"/>
      <c r="AG29" s="24"/>
      <c r="AH29" s="24"/>
      <c r="AI29" s="24"/>
      <c r="AJ29" s="24"/>
      <c r="AK29" s="24"/>
      <c r="AL29" s="10">
        <f t="shared" si="5"/>
        <v>0</v>
      </c>
      <c r="AM29" s="24"/>
      <c r="AN29" s="24"/>
      <c r="AO29" s="24"/>
      <c r="AP29" s="24"/>
      <c r="AQ29" s="24"/>
      <c r="AR29" s="24"/>
      <c r="AS29" s="10">
        <f t="shared" si="6"/>
        <v>0</v>
      </c>
      <c r="AT29" s="24"/>
      <c r="AU29" s="24"/>
      <c r="AV29" s="24"/>
      <c r="AW29" s="24"/>
      <c r="AX29" s="24"/>
      <c r="AY29" s="24"/>
      <c r="AZ29" s="10">
        <f t="shared" si="7"/>
        <v>0</v>
      </c>
      <c r="BA29" s="24"/>
      <c r="BB29" s="24"/>
      <c r="BC29" s="24"/>
      <c r="BD29" s="24"/>
      <c r="BE29" s="24"/>
      <c r="BF29" s="24"/>
      <c r="BG29" s="10">
        <f t="shared" si="8"/>
        <v>0</v>
      </c>
      <c r="BH29" s="11">
        <f t="shared" si="9"/>
        <v>0</v>
      </c>
      <c r="BI29" s="10">
        <f t="shared" si="9"/>
        <v>0</v>
      </c>
      <c r="BJ29" s="10">
        <f t="shared" si="9"/>
        <v>0</v>
      </c>
      <c r="BK29" s="10">
        <f t="shared" si="9"/>
        <v>0</v>
      </c>
      <c r="BL29" s="10">
        <f t="shared" si="9"/>
        <v>0</v>
      </c>
      <c r="BM29" s="10">
        <f t="shared" si="9"/>
        <v>0</v>
      </c>
      <c r="BN29" s="10">
        <f t="shared" si="9"/>
        <v>0</v>
      </c>
      <c r="BO29" s="12"/>
    </row>
    <row r="30" spans="1:67" ht="17.25" customHeight="1" x14ac:dyDescent="0.2">
      <c r="A30" s="9">
        <v>23</v>
      </c>
      <c r="B30" s="23"/>
      <c r="C30" s="23"/>
      <c r="D30" s="24"/>
      <c r="E30" s="24"/>
      <c r="F30" s="24"/>
      <c r="G30" s="24"/>
      <c r="H30" s="24"/>
      <c r="I30" s="24"/>
      <c r="J30" s="10">
        <f t="shared" si="1"/>
        <v>0</v>
      </c>
      <c r="K30" s="24"/>
      <c r="L30" s="24"/>
      <c r="M30" s="24"/>
      <c r="N30" s="24"/>
      <c r="O30" s="24"/>
      <c r="P30" s="24"/>
      <c r="Q30" s="10">
        <f t="shared" si="2"/>
        <v>0</v>
      </c>
      <c r="R30" s="24"/>
      <c r="S30" s="24"/>
      <c r="T30" s="24"/>
      <c r="U30" s="24"/>
      <c r="V30" s="24"/>
      <c r="W30" s="24"/>
      <c r="X30" s="10">
        <f t="shared" si="3"/>
        <v>0</v>
      </c>
      <c r="Y30" s="24"/>
      <c r="Z30" s="24"/>
      <c r="AA30" s="24"/>
      <c r="AB30" s="24"/>
      <c r="AC30" s="24"/>
      <c r="AD30" s="24"/>
      <c r="AE30" s="10">
        <f t="shared" si="4"/>
        <v>0</v>
      </c>
      <c r="AF30" s="24"/>
      <c r="AG30" s="24"/>
      <c r="AH30" s="24"/>
      <c r="AI30" s="24"/>
      <c r="AJ30" s="24"/>
      <c r="AK30" s="24"/>
      <c r="AL30" s="10">
        <f t="shared" si="5"/>
        <v>0</v>
      </c>
      <c r="AM30" s="24"/>
      <c r="AN30" s="24"/>
      <c r="AO30" s="24"/>
      <c r="AP30" s="24"/>
      <c r="AQ30" s="24"/>
      <c r="AR30" s="24"/>
      <c r="AS30" s="10">
        <f t="shared" si="6"/>
        <v>0</v>
      </c>
      <c r="AT30" s="24"/>
      <c r="AU30" s="24"/>
      <c r="AV30" s="24"/>
      <c r="AW30" s="24"/>
      <c r="AX30" s="24"/>
      <c r="AY30" s="24"/>
      <c r="AZ30" s="10">
        <f t="shared" si="7"/>
        <v>0</v>
      </c>
      <c r="BA30" s="24"/>
      <c r="BB30" s="24"/>
      <c r="BC30" s="24"/>
      <c r="BD30" s="24"/>
      <c r="BE30" s="24"/>
      <c r="BF30" s="24"/>
      <c r="BG30" s="10">
        <f t="shared" si="8"/>
        <v>0</v>
      </c>
      <c r="BH30" s="11">
        <f t="shared" si="9"/>
        <v>0</v>
      </c>
      <c r="BI30" s="10">
        <f t="shared" si="9"/>
        <v>0</v>
      </c>
      <c r="BJ30" s="10">
        <f t="shared" si="9"/>
        <v>0</v>
      </c>
      <c r="BK30" s="10">
        <f t="shared" si="9"/>
        <v>0</v>
      </c>
      <c r="BL30" s="10">
        <f t="shared" si="9"/>
        <v>0</v>
      </c>
      <c r="BM30" s="10">
        <f t="shared" si="9"/>
        <v>0</v>
      </c>
      <c r="BN30" s="10">
        <f t="shared" si="9"/>
        <v>0</v>
      </c>
      <c r="BO30" s="12"/>
    </row>
    <row r="31" spans="1:67" ht="17.25" customHeight="1" x14ac:dyDescent="0.2">
      <c r="A31" s="9">
        <v>24</v>
      </c>
      <c r="B31" s="23"/>
      <c r="C31" s="23"/>
      <c r="D31" s="24"/>
      <c r="E31" s="24"/>
      <c r="F31" s="24"/>
      <c r="G31" s="24"/>
      <c r="H31" s="24"/>
      <c r="I31" s="24"/>
      <c r="J31" s="10">
        <f t="shared" si="1"/>
        <v>0</v>
      </c>
      <c r="K31" s="24"/>
      <c r="L31" s="24"/>
      <c r="M31" s="24"/>
      <c r="N31" s="24"/>
      <c r="O31" s="24"/>
      <c r="P31" s="24"/>
      <c r="Q31" s="10">
        <f t="shared" si="2"/>
        <v>0</v>
      </c>
      <c r="R31" s="24"/>
      <c r="S31" s="24"/>
      <c r="T31" s="24"/>
      <c r="U31" s="24"/>
      <c r="V31" s="24"/>
      <c r="W31" s="24"/>
      <c r="X31" s="10">
        <f t="shared" si="3"/>
        <v>0</v>
      </c>
      <c r="Y31" s="24"/>
      <c r="Z31" s="24"/>
      <c r="AA31" s="24"/>
      <c r="AB31" s="24"/>
      <c r="AC31" s="24"/>
      <c r="AD31" s="24"/>
      <c r="AE31" s="10">
        <f t="shared" si="4"/>
        <v>0</v>
      </c>
      <c r="AF31" s="24"/>
      <c r="AG31" s="24"/>
      <c r="AH31" s="24"/>
      <c r="AI31" s="24"/>
      <c r="AJ31" s="24"/>
      <c r="AK31" s="24"/>
      <c r="AL31" s="10">
        <f t="shared" si="5"/>
        <v>0</v>
      </c>
      <c r="AM31" s="24"/>
      <c r="AN31" s="24"/>
      <c r="AO31" s="24"/>
      <c r="AP31" s="24"/>
      <c r="AQ31" s="24"/>
      <c r="AR31" s="24"/>
      <c r="AS31" s="10">
        <f t="shared" si="6"/>
        <v>0</v>
      </c>
      <c r="AT31" s="24"/>
      <c r="AU31" s="24"/>
      <c r="AV31" s="24"/>
      <c r="AW31" s="24"/>
      <c r="AX31" s="24"/>
      <c r="AY31" s="24"/>
      <c r="AZ31" s="10">
        <f t="shared" si="7"/>
        <v>0</v>
      </c>
      <c r="BA31" s="24"/>
      <c r="BB31" s="24"/>
      <c r="BC31" s="24"/>
      <c r="BD31" s="24"/>
      <c r="BE31" s="24"/>
      <c r="BF31" s="24"/>
      <c r="BG31" s="10">
        <f t="shared" si="8"/>
        <v>0</v>
      </c>
      <c r="BH31" s="11">
        <f t="shared" si="9"/>
        <v>0</v>
      </c>
      <c r="BI31" s="10">
        <f t="shared" si="9"/>
        <v>0</v>
      </c>
      <c r="BJ31" s="10">
        <f t="shared" si="9"/>
        <v>0</v>
      </c>
      <c r="BK31" s="10">
        <f t="shared" si="9"/>
        <v>0</v>
      </c>
      <c r="BL31" s="10">
        <f t="shared" si="9"/>
        <v>0</v>
      </c>
      <c r="BM31" s="10">
        <f t="shared" si="9"/>
        <v>0</v>
      </c>
      <c r="BN31" s="10">
        <f t="shared" si="9"/>
        <v>0</v>
      </c>
      <c r="BO31" s="12"/>
    </row>
    <row r="32" spans="1:67" ht="17.25" customHeight="1" x14ac:dyDescent="0.2">
      <c r="A32" s="9">
        <v>25</v>
      </c>
      <c r="B32" s="23"/>
      <c r="C32" s="23"/>
      <c r="D32" s="24"/>
      <c r="E32" s="24"/>
      <c r="F32" s="24"/>
      <c r="G32" s="24"/>
      <c r="H32" s="24"/>
      <c r="I32" s="24"/>
      <c r="J32" s="10">
        <f t="shared" si="1"/>
        <v>0</v>
      </c>
      <c r="K32" s="24"/>
      <c r="L32" s="24"/>
      <c r="M32" s="24"/>
      <c r="N32" s="24"/>
      <c r="O32" s="24"/>
      <c r="P32" s="24"/>
      <c r="Q32" s="10">
        <f t="shared" si="2"/>
        <v>0</v>
      </c>
      <c r="R32" s="24"/>
      <c r="S32" s="24"/>
      <c r="T32" s="24"/>
      <c r="U32" s="24"/>
      <c r="V32" s="24"/>
      <c r="W32" s="24"/>
      <c r="X32" s="10">
        <f t="shared" si="3"/>
        <v>0</v>
      </c>
      <c r="Y32" s="24"/>
      <c r="Z32" s="24"/>
      <c r="AA32" s="24"/>
      <c r="AB32" s="24"/>
      <c r="AC32" s="24"/>
      <c r="AD32" s="24"/>
      <c r="AE32" s="10">
        <f t="shared" si="4"/>
        <v>0</v>
      </c>
      <c r="AF32" s="24"/>
      <c r="AG32" s="24"/>
      <c r="AH32" s="24"/>
      <c r="AI32" s="24"/>
      <c r="AJ32" s="24"/>
      <c r="AK32" s="24"/>
      <c r="AL32" s="10">
        <f t="shared" si="5"/>
        <v>0</v>
      </c>
      <c r="AM32" s="24"/>
      <c r="AN32" s="24"/>
      <c r="AO32" s="24"/>
      <c r="AP32" s="24"/>
      <c r="AQ32" s="24"/>
      <c r="AR32" s="24"/>
      <c r="AS32" s="10">
        <f t="shared" si="6"/>
        <v>0</v>
      </c>
      <c r="AT32" s="24"/>
      <c r="AU32" s="24"/>
      <c r="AV32" s="24"/>
      <c r="AW32" s="24"/>
      <c r="AX32" s="24"/>
      <c r="AY32" s="24"/>
      <c r="AZ32" s="10">
        <f t="shared" si="7"/>
        <v>0</v>
      </c>
      <c r="BA32" s="24"/>
      <c r="BB32" s="24"/>
      <c r="BC32" s="24"/>
      <c r="BD32" s="24"/>
      <c r="BE32" s="24"/>
      <c r="BF32" s="24"/>
      <c r="BG32" s="10">
        <f t="shared" si="8"/>
        <v>0</v>
      </c>
      <c r="BH32" s="11">
        <f t="shared" si="9"/>
        <v>0</v>
      </c>
      <c r="BI32" s="10">
        <f t="shared" si="9"/>
        <v>0</v>
      </c>
      <c r="BJ32" s="10">
        <f t="shared" si="9"/>
        <v>0</v>
      </c>
      <c r="BK32" s="10">
        <f t="shared" si="9"/>
        <v>0</v>
      </c>
      <c r="BL32" s="10">
        <f t="shared" si="9"/>
        <v>0</v>
      </c>
      <c r="BM32" s="10">
        <f t="shared" si="9"/>
        <v>0</v>
      </c>
      <c r="BN32" s="10">
        <f t="shared" si="9"/>
        <v>0</v>
      </c>
      <c r="BO32" s="12"/>
    </row>
    <row r="33" spans="1:67" ht="17.25" customHeight="1" x14ac:dyDescent="0.2">
      <c r="A33" s="9">
        <v>26</v>
      </c>
      <c r="B33" s="23"/>
      <c r="C33" s="23"/>
      <c r="D33" s="24"/>
      <c r="E33" s="24"/>
      <c r="F33" s="24"/>
      <c r="G33" s="24"/>
      <c r="H33" s="24"/>
      <c r="I33" s="24"/>
      <c r="J33" s="10">
        <f t="shared" si="1"/>
        <v>0</v>
      </c>
      <c r="K33" s="24"/>
      <c r="L33" s="24"/>
      <c r="M33" s="24"/>
      <c r="N33" s="24"/>
      <c r="O33" s="24"/>
      <c r="P33" s="24"/>
      <c r="Q33" s="10">
        <f t="shared" si="2"/>
        <v>0</v>
      </c>
      <c r="R33" s="24"/>
      <c r="S33" s="24"/>
      <c r="T33" s="24"/>
      <c r="U33" s="24"/>
      <c r="V33" s="24"/>
      <c r="W33" s="24"/>
      <c r="X33" s="10">
        <f t="shared" si="3"/>
        <v>0</v>
      </c>
      <c r="Y33" s="24"/>
      <c r="Z33" s="24"/>
      <c r="AA33" s="24"/>
      <c r="AB33" s="24"/>
      <c r="AC33" s="24"/>
      <c r="AD33" s="24"/>
      <c r="AE33" s="10">
        <f t="shared" si="4"/>
        <v>0</v>
      </c>
      <c r="AF33" s="24"/>
      <c r="AG33" s="24"/>
      <c r="AH33" s="24"/>
      <c r="AI33" s="24"/>
      <c r="AJ33" s="24"/>
      <c r="AK33" s="24"/>
      <c r="AL33" s="10">
        <f t="shared" si="5"/>
        <v>0</v>
      </c>
      <c r="AM33" s="24"/>
      <c r="AN33" s="24"/>
      <c r="AO33" s="24"/>
      <c r="AP33" s="24"/>
      <c r="AQ33" s="24"/>
      <c r="AR33" s="24"/>
      <c r="AS33" s="10">
        <f t="shared" si="6"/>
        <v>0</v>
      </c>
      <c r="AT33" s="24"/>
      <c r="AU33" s="24"/>
      <c r="AV33" s="24"/>
      <c r="AW33" s="24"/>
      <c r="AX33" s="24"/>
      <c r="AY33" s="24"/>
      <c r="AZ33" s="10">
        <f t="shared" si="7"/>
        <v>0</v>
      </c>
      <c r="BA33" s="24"/>
      <c r="BB33" s="24"/>
      <c r="BC33" s="24"/>
      <c r="BD33" s="24"/>
      <c r="BE33" s="24"/>
      <c r="BF33" s="24"/>
      <c r="BG33" s="10">
        <f t="shared" si="8"/>
        <v>0</v>
      </c>
      <c r="BH33" s="11">
        <f t="shared" si="9"/>
        <v>0</v>
      </c>
      <c r="BI33" s="10">
        <f t="shared" si="9"/>
        <v>0</v>
      </c>
      <c r="BJ33" s="10">
        <f t="shared" si="9"/>
        <v>0</v>
      </c>
      <c r="BK33" s="10">
        <f t="shared" si="9"/>
        <v>0</v>
      </c>
      <c r="BL33" s="10">
        <f t="shared" si="9"/>
        <v>0</v>
      </c>
      <c r="BM33" s="10">
        <f t="shared" si="9"/>
        <v>0</v>
      </c>
      <c r="BN33" s="10">
        <f t="shared" si="9"/>
        <v>0</v>
      </c>
      <c r="BO33" s="12"/>
    </row>
    <row r="34" spans="1:67" ht="17.25" customHeight="1" x14ac:dyDescent="0.2">
      <c r="A34" s="9">
        <v>27</v>
      </c>
      <c r="B34" s="23"/>
      <c r="C34" s="23"/>
      <c r="D34" s="24"/>
      <c r="E34" s="24"/>
      <c r="F34" s="24"/>
      <c r="G34" s="24"/>
      <c r="H34" s="24"/>
      <c r="I34" s="24"/>
      <c r="J34" s="10">
        <f t="shared" si="1"/>
        <v>0</v>
      </c>
      <c r="K34" s="24"/>
      <c r="L34" s="24"/>
      <c r="M34" s="24"/>
      <c r="N34" s="24"/>
      <c r="O34" s="24"/>
      <c r="P34" s="24"/>
      <c r="Q34" s="10">
        <f t="shared" si="2"/>
        <v>0</v>
      </c>
      <c r="R34" s="24"/>
      <c r="S34" s="24"/>
      <c r="T34" s="24"/>
      <c r="U34" s="24"/>
      <c r="V34" s="24"/>
      <c r="W34" s="24"/>
      <c r="X34" s="10">
        <f t="shared" si="3"/>
        <v>0</v>
      </c>
      <c r="Y34" s="24"/>
      <c r="Z34" s="24"/>
      <c r="AA34" s="24"/>
      <c r="AB34" s="24"/>
      <c r="AC34" s="24"/>
      <c r="AD34" s="24"/>
      <c r="AE34" s="10">
        <f t="shared" si="4"/>
        <v>0</v>
      </c>
      <c r="AF34" s="24"/>
      <c r="AG34" s="24"/>
      <c r="AH34" s="24"/>
      <c r="AI34" s="24"/>
      <c r="AJ34" s="24"/>
      <c r="AK34" s="24"/>
      <c r="AL34" s="10">
        <f t="shared" si="5"/>
        <v>0</v>
      </c>
      <c r="AM34" s="24"/>
      <c r="AN34" s="24"/>
      <c r="AO34" s="24"/>
      <c r="AP34" s="24"/>
      <c r="AQ34" s="24"/>
      <c r="AR34" s="24"/>
      <c r="AS34" s="10">
        <f t="shared" si="6"/>
        <v>0</v>
      </c>
      <c r="AT34" s="24"/>
      <c r="AU34" s="24"/>
      <c r="AV34" s="24"/>
      <c r="AW34" s="24"/>
      <c r="AX34" s="24"/>
      <c r="AY34" s="24"/>
      <c r="AZ34" s="10">
        <f t="shared" si="7"/>
        <v>0</v>
      </c>
      <c r="BA34" s="24"/>
      <c r="BB34" s="24"/>
      <c r="BC34" s="24"/>
      <c r="BD34" s="24"/>
      <c r="BE34" s="24"/>
      <c r="BF34" s="24"/>
      <c r="BG34" s="10">
        <f t="shared" si="8"/>
        <v>0</v>
      </c>
      <c r="BH34" s="11">
        <f t="shared" si="9"/>
        <v>0</v>
      </c>
      <c r="BI34" s="10">
        <f t="shared" si="9"/>
        <v>0</v>
      </c>
      <c r="BJ34" s="10">
        <f t="shared" si="9"/>
        <v>0</v>
      </c>
      <c r="BK34" s="10">
        <f t="shared" si="9"/>
        <v>0</v>
      </c>
      <c r="BL34" s="10">
        <f t="shared" si="9"/>
        <v>0</v>
      </c>
      <c r="BM34" s="10">
        <f t="shared" si="9"/>
        <v>0</v>
      </c>
      <c r="BN34" s="10">
        <f t="shared" si="9"/>
        <v>0</v>
      </c>
      <c r="BO34" s="12"/>
    </row>
    <row r="35" spans="1:67" ht="17.25" customHeight="1" x14ac:dyDescent="0.2">
      <c r="A35" s="9">
        <v>28</v>
      </c>
      <c r="B35" s="23"/>
      <c r="C35" s="23"/>
      <c r="D35" s="24"/>
      <c r="E35" s="24"/>
      <c r="F35" s="24"/>
      <c r="G35" s="24"/>
      <c r="H35" s="24"/>
      <c r="I35" s="24"/>
      <c r="J35" s="10">
        <f t="shared" si="1"/>
        <v>0</v>
      </c>
      <c r="K35" s="24"/>
      <c r="L35" s="24"/>
      <c r="M35" s="24"/>
      <c r="N35" s="24"/>
      <c r="O35" s="24"/>
      <c r="P35" s="24"/>
      <c r="Q35" s="10">
        <f t="shared" si="2"/>
        <v>0</v>
      </c>
      <c r="R35" s="24"/>
      <c r="S35" s="24"/>
      <c r="T35" s="24"/>
      <c r="U35" s="24"/>
      <c r="V35" s="24"/>
      <c r="W35" s="24"/>
      <c r="X35" s="10">
        <f t="shared" si="3"/>
        <v>0</v>
      </c>
      <c r="Y35" s="24"/>
      <c r="Z35" s="24"/>
      <c r="AA35" s="24"/>
      <c r="AB35" s="24"/>
      <c r="AC35" s="24"/>
      <c r="AD35" s="24"/>
      <c r="AE35" s="10">
        <f t="shared" si="4"/>
        <v>0</v>
      </c>
      <c r="AF35" s="24"/>
      <c r="AG35" s="24"/>
      <c r="AH35" s="24"/>
      <c r="AI35" s="24"/>
      <c r="AJ35" s="24"/>
      <c r="AK35" s="24"/>
      <c r="AL35" s="10">
        <f t="shared" si="5"/>
        <v>0</v>
      </c>
      <c r="AM35" s="24"/>
      <c r="AN35" s="24"/>
      <c r="AO35" s="24"/>
      <c r="AP35" s="24"/>
      <c r="AQ35" s="24"/>
      <c r="AR35" s="24"/>
      <c r="AS35" s="10">
        <f t="shared" si="6"/>
        <v>0</v>
      </c>
      <c r="AT35" s="24"/>
      <c r="AU35" s="24"/>
      <c r="AV35" s="24"/>
      <c r="AW35" s="24"/>
      <c r="AX35" s="24"/>
      <c r="AY35" s="24"/>
      <c r="AZ35" s="10">
        <f t="shared" si="7"/>
        <v>0</v>
      </c>
      <c r="BA35" s="24"/>
      <c r="BB35" s="24"/>
      <c r="BC35" s="24"/>
      <c r="BD35" s="24"/>
      <c r="BE35" s="24"/>
      <c r="BF35" s="24"/>
      <c r="BG35" s="10">
        <f t="shared" si="8"/>
        <v>0</v>
      </c>
      <c r="BH35" s="11">
        <f t="shared" si="9"/>
        <v>0</v>
      </c>
      <c r="BI35" s="10">
        <f t="shared" si="9"/>
        <v>0</v>
      </c>
      <c r="BJ35" s="10">
        <f t="shared" si="9"/>
        <v>0</v>
      </c>
      <c r="BK35" s="10">
        <f t="shared" si="9"/>
        <v>0</v>
      </c>
      <c r="BL35" s="10">
        <f t="shared" si="9"/>
        <v>0</v>
      </c>
      <c r="BM35" s="10">
        <f t="shared" si="9"/>
        <v>0</v>
      </c>
      <c r="BN35" s="10">
        <f t="shared" si="9"/>
        <v>0</v>
      </c>
      <c r="BO35" s="12"/>
    </row>
    <row r="36" spans="1:67" ht="17.25" customHeight="1" x14ac:dyDescent="0.2">
      <c r="A36" s="9">
        <v>29</v>
      </c>
      <c r="B36" s="23"/>
      <c r="C36" s="23"/>
      <c r="D36" s="24"/>
      <c r="E36" s="24"/>
      <c r="F36" s="24"/>
      <c r="G36" s="24"/>
      <c r="H36" s="24"/>
      <c r="I36" s="24"/>
      <c r="J36" s="10">
        <f t="shared" si="1"/>
        <v>0</v>
      </c>
      <c r="K36" s="24"/>
      <c r="L36" s="24"/>
      <c r="M36" s="24"/>
      <c r="N36" s="24"/>
      <c r="O36" s="24"/>
      <c r="P36" s="24"/>
      <c r="Q36" s="10">
        <f t="shared" si="2"/>
        <v>0</v>
      </c>
      <c r="R36" s="24"/>
      <c r="S36" s="24"/>
      <c r="T36" s="24"/>
      <c r="U36" s="24"/>
      <c r="V36" s="24"/>
      <c r="W36" s="24"/>
      <c r="X36" s="10">
        <f t="shared" si="3"/>
        <v>0</v>
      </c>
      <c r="Y36" s="24"/>
      <c r="Z36" s="24"/>
      <c r="AA36" s="24"/>
      <c r="AB36" s="24"/>
      <c r="AC36" s="24"/>
      <c r="AD36" s="24"/>
      <c r="AE36" s="10">
        <f t="shared" si="4"/>
        <v>0</v>
      </c>
      <c r="AF36" s="24"/>
      <c r="AG36" s="24"/>
      <c r="AH36" s="24"/>
      <c r="AI36" s="24"/>
      <c r="AJ36" s="24"/>
      <c r="AK36" s="24"/>
      <c r="AL36" s="10">
        <f t="shared" si="5"/>
        <v>0</v>
      </c>
      <c r="AM36" s="24"/>
      <c r="AN36" s="24"/>
      <c r="AO36" s="24"/>
      <c r="AP36" s="24"/>
      <c r="AQ36" s="24"/>
      <c r="AR36" s="24"/>
      <c r="AS36" s="10">
        <f t="shared" si="6"/>
        <v>0</v>
      </c>
      <c r="AT36" s="24"/>
      <c r="AU36" s="24"/>
      <c r="AV36" s="24"/>
      <c r="AW36" s="24"/>
      <c r="AX36" s="24"/>
      <c r="AY36" s="24"/>
      <c r="AZ36" s="10">
        <f t="shared" si="7"/>
        <v>0</v>
      </c>
      <c r="BA36" s="24"/>
      <c r="BB36" s="24"/>
      <c r="BC36" s="24"/>
      <c r="BD36" s="24"/>
      <c r="BE36" s="24"/>
      <c r="BF36" s="24"/>
      <c r="BG36" s="10">
        <f t="shared" si="8"/>
        <v>0</v>
      </c>
      <c r="BH36" s="11">
        <f t="shared" si="9"/>
        <v>0</v>
      </c>
      <c r="BI36" s="10">
        <f t="shared" si="9"/>
        <v>0</v>
      </c>
      <c r="BJ36" s="10">
        <f t="shared" si="9"/>
        <v>0</v>
      </c>
      <c r="BK36" s="10">
        <f t="shared" si="9"/>
        <v>0</v>
      </c>
      <c r="BL36" s="10">
        <f t="shared" si="9"/>
        <v>0</v>
      </c>
      <c r="BM36" s="10">
        <f t="shared" si="9"/>
        <v>0</v>
      </c>
      <c r="BN36" s="10">
        <f t="shared" si="9"/>
        <v>0</v>
      </c>
      <c r="BO36" s="12"/>
    </row>
    <row r="37" spans="1:67" ht="17.25" customHeight="1" thickBot="1" x14ac:dyDescent="0.25">
      <c r="A37" s="13">
        <v>30</v>
      </c>
      <c r="B37" s="25"/>
      <c r="C37" s="25"/>
      <c r="D37" s="24"/>
      <c r="E37" s="24"/>
      <c r="F37" s="24"/>
      <c r="G37" s="24"/>
      <c r="H37" s="24"/>
      <c r="I37" s="24"/>
      <c r="J37" s="10">
        <f t="shared" si="1"/>
        <v>0</v>
      </c>
      <c r="K37" s="24"/>
      <c r="L37" s="24"/>
      <c r="M37" s="24"/>
      <c r="N37" s="24"/>
      <c r="O37" s="24"/>
      <c r="P37" s="24"/>
      <c r="Q37" s="10">
        <f t="shared" si="2"/>
        <v>0</v>
      </c>
      <c r="R37" s="24"/>
      <c r="S37" s="24"/>
      <c r="T37" s="24"/>
      <c r="U37" s="24"/>
      <c r="V37" s="24"/>
      <c r="W37" s="24"/>
      <c r="X37" s="10">
        <f t="shared" si="3"/>
        <v>0</v>
      </c>
      <c r="Y37" s="24"/>
      <c r="Z37" s="24"/>
      <c r="AA37" s="24"/>
      <c r="AB37" s="24"/>
      <c r="AC37" s="24"/>
      <c r="AD37" s="24"/>
      <c r="AE37" s="10">
        <f t="shared" si="4"/>
        <v>0</v>
      </c>
      <c r="AF37" s="24"/>
      <c r="AG37" s="24"/>
      <c r="AH37" s="24"/>
      <c r="AI37" s="24"/>
      <c r="AJ37" s="24"/>
      <c r="AK37" s="24"/>
      <c r="AL37" s="10">
        <f t="shared" si="5"/>
        <v>0</v>
      </c>
      <c r="AM37" s="24"/>
      <c r="AN37" s="24"/>
      <c r="AO37" s="24"/>
      <c r="AP37" s="24"/>
      <c r="AQ37" s="24"/>
      <c r="AR37" s="24"/>
      <c r="AS37" s="10">
        <f t="shared" si="6"/>
        <v>0</v>
      </c>
      <c r="AT37" s="24"/>
      <c r="AU37" s="24"/>
      <c r="AV37" s="24"/>
      <c r="AW37" s="24"/>
      <c r="AX37" s="24"/>
      <c r="AY37" s="24"/>
      <c r="AZ37" s="10">
        <f t="shared" si="7"/>
        <v>0</v>
      </c>
      <c r="BA37" s="24"/>
      <c r="BB37" s="24"/>
      <c r="BC37" s="24"/>
      <c r="BD37" s="24"/>
      <c r="BE37" s="24"/>
      <c r="BF37" s="24"/>
      <c r="BG37" s="10">
        <f t="shared" si="8"/>
        <v>0</v>
      </c>
      <c r="BH37" s="11">
        <f t="shared" si="9"/>
        <v>0</v>
      </c>
      <c r="BI37" s="10">
        <f t="shared" si="9"/>
        <v>0</v>
      </c>
      <c r="BJ37" s="10">
        <f t="shared" si="9"/>
        <v>0</v>
      </c>
      <c r="BK37" s="10">
        <f t="shared" si="9"/>
        <v>0</v>
      </c>
      <c r="BL37" s="10">
        <f t="shared" si="9"/>
        <v>0</v>
      </c>
      <c r="BM37" s="10">
        <f t="shared" si="9"/>
        <v>0</v>
      </c>
      <c r="BN37" s="10">
        <f t="shared" si="9"/>
        <v>0</v>
      </c>
      <c r="BO37" s="12"/>
    </row>
    <row r="38" spans="1:67" ht="17.25" customHeight="1" thickTop="1" x14ac:dyDescent="0.2">
      <c r="A38" s="16"/>
      <c r="B38" s="33" t="s">
        <v>4</v>
      </c>
      <c r="C38" s="33"/>
      <c r="D38" s="17">
        <f t="shared" ref="D38:AY38" si="10">SUM(D8:D37)</f>
        <v>0</v>
      </c>
      <c r="E38" s="17">
        <f t="shared" si="10"/>
        <v>0</v>
      </c>
      <c r="F38" s="17">
        <f t="shared" si="10"/>
        <v>0</v>
      </c>
      <c r="G38" s="17">
        <f t="shared" si="10"/>
        <v>0</v>
      </c>
      <c r="H38" s="17">
        <f t="shared" si="10"/>
        <v>0</v>
      </c>
      <c r="I38" s="17">
        <f t="shared" si="10"/>
        <v>0</v>
      </c>
      <c r="J38" s="17">
        <f t="shared" si="10"/>
        <v>0</v>
      </c>
      <c r="K38" s="17">
        <f t="shared" si="10"/>
        <v>0</v>
      </c>
      <c r="L38" s="17">
        <f t="shared" si="10"/>
        <v>0</v>
      </c>
      <c r="M38" s="17">
        <f t="shared" si="10"/>
        <v>0</v>
      </c>
      <c r="N38" s="17">
        <f t="shared" si="10"/>
        <v>0</v>
      </c>
      <c r="O38" s="17">
        <f t="shared" si="10"/>
        <v>0</v>
      </c>
      <c r="P38" s="17">
        <f t="shared" si="10"/>
        <v>0</v>
      </c>
      <c r="Q38" s="17">
        <f t="shared" si="10"/>
        <v>0</v>
      </c>
      <c r="R38" s="17">
        <f t="shared" si="10"/>
        <v>0</v>
      </c>
      <c r="S38" s="17">
        <f t="shared" si="10"/>
        <v>0</v>
      </c>
      <c r="T38" s="17">
        <f t="shared" si="10"/>
        <v>0</v>
      </c>
      <c r="U38" s="17">
        <f t="shared" si="10"/>
        <v>0</v>
      </c>
      <c r="V38" s="17">
        <f t="shared" si="10"/>
        <v>0</v>
      </c>
      <c r="W38" s="17">
        <f t="shared" si="10"/>
        <v>0</v>
      </c>
      <c r="X38" s="17">
        <f t="shared" si="10"/>
        <v>0</v>
      </c>
      <c r="Y38" s="17">
        <f t="shared" si="10"/>
        <v>0</v>
      </c>
      <c r="Z38" s="17">
        <f t="shared" si="10"/>
        <v>0</v>
      </c>
      <c r="AA38" s="17">
        <f t="shared" si="10"/>
        <v>0</v>
      </c>
      <c r="AB38" s="17">
        <f t="shared" si="10"/>
        <v>0</v>
      </c>
      <c r="AC38" s="17">
        <f t="shared" si="10"/>
        <v>0</v>
      </c>
      <c r="AD38" s="17">
        <f t="shared" si="10"/>
        <v>0</v>
      </c>
      <c r="AE38" s="17">
        <f t="shared" si="10"/>
        <v>0</v>
      </c>
      <c r="AF38" s="17">
        <f t="shared" si="10"/>
        <v>0</v>
      </c>
      <c r="AG38" s="17">
        <f t="shared" si="10"/>
        <v>0</v>
      </c>
      <c r="AH38" s="17">
        <f t="shared" si="10"/>
        <v>0</v>
      </c>
      <c r="AI38" s="17">
        <f t="shared" si="10"/>
        <v>0</v>
      </c>
      <c r="AJ38" s="17">
        <f t="shared" si="10"/>
        <v>0</v>
      </c>
      <c r="AK38" s="17">
        <f t="shared" si="10"/>
        <v>0</v>
      </c>
      <c r="AL38" s="17">
        <f t="shared" si="10"/>
        <v>0</v>
      </c>
      <c r="AM38" s="17">
        <f t="shared" si="10"/>
        <v>0</v>
      </c>
      <c r="AN38" s="17">
        <f t="shared" si="10"/>
        <v>0</v>
      </c>
      <c r="AO38" s="17">
        <f t="shared" si="10"/>
        <v>0</v>
      </c>
      <c r="AP38" s="17">
        <f t="shared" si="10"/>
        <v>0</v>
      </c>
      <c r="AQ38" s="17">
        <f t="shared" si="10"/>
        <v>0</v>
      </c>
      <c r="AR38" s="17">
        <f t="shared" si="10"/>
        <v>0</v>
      </c>
      <c r="AS38" s="17">
        <f t="shared" si="10"/>
        <v>0</v>
      </c>
      <c r="AT38" s="17">
        <f t="shared" si="10"/>
        <v>0</v>
      </c>
      <c r="AU38" s="17">
        <f t="shared" si="10"/>
        <v>0</v>
      </c>
      <c r="AV38" s="17">
        <f t="shared" si="10"/>
        <v>0</v>
      </c>
      <c r="AW38" s="17">
        <f t="shared" si="10"/>
        <v>0</v>
      </c>
      <c r="AX38" s="17">
        <f t="shared" si="10"/>
        <v>0</v>
      </c>
      <c r="AY38" s="17">
        <f t="shared" si="10"/>
        <v>0</v>
      </c>
      <c r="AZ38" s="18">
        <f>SUM(AZ8:AZ37)</f>
        <v>0</v>
      </c>
      <c r="BA38" s="17">
        <f t="shared" ref="BA38:BF38" si="11">SUM(BA8:BA37)</f>
        <v>0</v>
      </c>
      <c r="BB38" s="17">
        <f t="shared" si="11"/>
        <v>0</v>
      </c>
      <c r="BC38" s="17">
        <f t="shared" si="11"/>
        <v>0</v>
      </c>
      <c r="BD38" s="17">
        <f t="shared" si="11"/>
        <v>0</v>
      </c>
      <c r="BE38" s="17">
        <f t="shared" si="11"/>
        <v>0</v>
      </c>
      <c r="BF38" s="17">
        <f t="shared" si="11"/>
        <v>0</v>
      </c>
      <c r="BG38" s="18">
        <f>SUM(BG8:BG37)</f>
        <v>0</v>
      </c>
      <c r="BH38" s="19">
        <f>SUM(BH8:BH37)</f>
        <v>0</v>
      </c>
      <c r="BI38" s="17">
        <f t="shared" ref="BI38:BN38" si="12">SUM(BI8:BI37)</f>
        <v>0</v>
      </c>
      <c r="BJ38" s="17">
        <f t="shared" si="12"/>
        <v>0</v>
      </c>
      <c r="BK38" s="17">
        <f t="shared" si="12"/>
        <v>0</v>
      </c>
      <c r="BL38" s="17">
        <f t="shared" si="12"/>
        <v>0</v>
      </c>
      <c r="BM38" s="17">
        <f t="shared" si="12"/>
        <v>0</v>
      </c>
      <c r="BN38" s="17">
        <f t="shared" si="12"/>
        <v>0</v>
      </c>
      <c r="BO38" s="12"/>
    </row>
    <row r="39" spans="1:67" ht="17.25" customHeight="1" x14ac:dyDescent="0.2">
      <c r="A39" s="2"/>
      <c r="D39" s="27" t="s">
        <v>55</v>
      </c>
    </row>
  </sheetData>
  <mergeCells count="48">
    <mergeCell ref="BA5:BG5"/>
    <mergeCell ref="BJ6:BN6"/>
    <mergeCell ref="B38:C38"/>
    <mergeCell ref="AV6:AZ6"/>
    <mergeCell ref="BA6:BA7"/>
    <mergeCell ref="BB6:BB7"/>
    <mergeCell ref="BC6:BG6"/>
    <mergeCell ref="BH6:BH7"/>
    <mergeCell ref="BI6:BI7"/>
    <mergeCell ref="AH6:AL6"/>
    <mergeCell ref="AM6:AM7"/>
    <mergeCell ref="AN6:AN7"/>
    <mergeCell ref="AO6:AS6"/>
    <mergeCell ref="AT6:AT7"/>
    <mergeCell ref="AU6:AU7"/>
    <mergeCell ref="T6:X6"/>
    <mergeCell ref="Y5:AE5"/>
    <mergeCell ref="AF5:AL5"/>
    <mergeCell ref="AM5:AS5"/>
    <mergeCell ref="AT5:AZ5"/>
    <mergeCell ref="Z6:Z7"/>
    <mergeCell ref="AA6:AE6"/>
    <mergeCell ref="AF6:AF7"/>
    <mergeCell ref="AG6:AG7"/>
    <mergeCell ref="Y6:Y7"/>
    <mergeCell ref="BM1:BN1"/>
    <mergeCell ref="A2:BN2"/>
    <mergeCell ref="D3:F3"/>
    <mergeCell ref="G3:J3"/>
    <mergeCell ref="BK3:BN3"/>
    <mergeCell ref="K3:M3"/>
    <mergeCell ref="N3:Q3"/>
    <mergeCell ref="A4:A7"/>
    <mergeCell ref="B4:B7"/>
    <mergeCell ref="C4:C7"/>
    <mergeCell ref="D4:BN4"/>
    <mergeCell ref="D5:J5"/>
    <mergeCell ref="BH5:BN5"/>
    <mergeCell ref="D6:D7"/>
    <mergeCell ref="E6:E7"/>
    <mergeCell ref="F6:J6"/>
    <mergeCell ref="K6:K7"/>
    <mergeCell ref="L6:L7"/>
    <mergeCell ref="M6:Q6"/>
    <mergeCell ref="R6:R7"/>
    <mergeCell ref="S6:S7"/>
    <mergeCell ref="K5:Q5"/>
    <mergeCell ref="R5:X5"/>
  </mergeCells>
  <phoneticPr fontId="2"/>
  <conditionalFormatting sqref="D8:I8">
    <cfRule type="expression" dxfId="29" priority="16">
      <formula>$D8&lt;&gt;SUM($E8:$I8)</formula>
    </cfRule>
  </conditionalFormatting>
  <conditionalFormatting sqref="D9:I37">
    <cfRule type="expression" dxfId="28" priority="15">
      <formula>$D9&lt;&gt;SUM($E9:$I9)</formula>
    </cfRule>
  </conditionalFormatting>
  <conditionalFormatting sqref="K8:P8">
    <cfRule type="expression" dxfId="27" priority="14">
      <formula>$K8&lt;&gt;SUM($L8:$P8)</formula>
    </cfRule>
  </conditionalFormatting>
  <conditionalFormatting sqref="K9:P37">
    <cfRule type="expression" dxfId="26" priority="13">
      <formula>$K9&lt;&gt;SUM($L9:$P9)</formula>
    </cfRule>
  </conditionalFormatting>
  <conditionalFormatting sqref="R8:W8">
    <cfRule type="expression" dxfId="25" priority="12">
      <formula>$R8&lt;&gt;SUM($S8:$W8)</formula>
    </cfRule>
  </conditionalFormatting>
  <conditionalFormatting sqref="R9:W37">
    <cfRule type="expression" dxfId="24" priority="11">
      <formula>$R9&lt;&gt;SUM($S9:$W9)</formula>
    </cfRule>
  </conditionalFormatting>
  <conditionalFormatting sqref="Y8:AD8">
    <cfRule type="expression" dxfId="23" priority="10">
      <formula>$Y8&lt;&gt;SUM($Z8:$AD8)</formula>
    </cfRule>
  </conditionalFormatting>
  <conditionalFormatting sqref="Y9:AD37">
    <cfRule type="expression" dxfId="22" priority="9">
      <formula>$Y9&lt;&gt;SUM($Z9:$AD9)</formula>
    </cfRule>
  </conditionalFormatting>
  <conditionalFormatting sqref="AF8:AK8">
    <cfRule type="expression" dxfId="21" priority="8">
      <formula>$AF8&lt;&gt;SUM($AG8:$AK8)</formula>
    </cfRule>
  </conditionalFormatting>
  <conditionalFormatting sqref="AF9:AK37">
    <cfRule type="expression" dxfId="20" priority="7">
      <formula>$AF9&lt;&gt;SUM($AG9:$AK9)</formula>
    </cfRule>
  </conditionalFormatting>
  <conditionalFormatting sqref="AM8:AR8">
    <cfRule type="expression" dxfId="19" priority="6">
      <formula>$AM8&lt;&gt;SUM($AN8:$AR8)</formula>
    </cfRule>
  </conditionalFormatting>
  <conditionalFormatting sqref="AM9:AR37">
    <cfRule type="expression" dxfId="18" priority="5">
      <formula>$AM9&lt;&gt;SUM($AN9:$AR9)</formula>
    </cfRule>
  </conditionalFormatting>
  <conditionalFormatting sqref="AT8:AY8">
    <cfRule type="expression" dxfId="17" priority="4">
      <formula>$AT8&lt;&gt;SUM($AU8:$AY8)</formula>
    </cfRule>
  </conditionalFormatting>
  <conditionalFormatting sqref="AT9:AY37">
    <cfRule type="expression" dxfId="16" priority="3">
      <formula>$AT9&lt;&gt;SUM($AU9:$AY9)</formula>
    </cfRule>
  </conditionalFormatting>
  <conditionalFormatting sqref="BA8:BF8">
    <cfRule type="expression" dxfId="15" priority="2">
      <formula>$BA8&lt;&gt;SUM($BB8:$BF8)</formula>
    </cfRule>
  </conditionalFormatting>
  <conditionalFormatting sqref="BA9:BF37">
    <cfRule type="expression" dxfId="14" priority="1">
      <formula>$BA9&lt;&gt;SUM($BB9:$BF9)</formula>
    </cfRule>
  </conditionalFormatting>
  <pageMargins left="0.39370078740157483" right="3.937007874015748E-2" top="0.78740157480314965" bottom="0.51181102362204722" header="0.51181102362204722" footer="0.31496062992125984"/>
  <pageSetup paperSize="9" scale="66" fitToWidth="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BH39"/>
  <sheetViews>
    <sheetView view="pageBreakPreview" topLeftCell="A33" zoomScaleNormal="100" zoomScaleSheetLayoutView="100" workbookViewId="0">
      <selection activeCell="O44" sqref="O44"/>
    </sheetView>
  </sheetViews>
  <sheetFormatPr defaultColWidth="9" defaultRowHeight="17.25" customHeight="1" x14ac:dyDescent="0.2"/>
  <cols>
    <col min="1" max="1" width="2.6328125" style="1" customWidth="1"/>
    <col min="2" max="2" width="12.26953125" style="1" bestFit="1" customWidth="1"/>
    <col min="3" max="3" width="12.26953125" style="1" customWidth="1"/>
    <col min="4" max="59" width="2.90625" style="1" customWidth="1"/>
    <col min="60" max="60" width="1" style="1" customWidth="1"/>
    <col min="61" max="16384" width="9" style="1"/>
  </cols>
  <sheetData>
    <row r="1" spans="1:60" ht="17.25" customHeight="1" x14ac:dyDescent="0.2">
      <c r="B1" s="21" t="s">
        <v>24</v>
      </c>
      <c r="BC1" s="2"/>
      <c r="BD1" s="2"/>
      <c r="BE1" s="2"/>
      <c r="BF1" s="43" t="s">
        <v>12</v>
      </c>
      <c r="BG1" s="43"/>
    </row>
    <row r="2" spans="1:60" ht="17.25" customHeight="1" x14ac:dyDescent="0.2">
      <c r="A2" s="44" t="s">
        <v>25</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3"/>
    </row>
    <row r="3" spans="1:60" ht="17.25" customHeight="1" x14ac:dyDescent="0.2">
      <c r="B3" s="1" t="s">
        <v>49</v>
      </c>
      <c r="C3" s="22"/>
      <c r="D3" s="28" t="s">
        <v>48</v>
      </c>
      <c r="E3" s="28"/>
      <c r="F3" s="28"/>
      <c r="G3" s="29"/>
      <c r="H3" s="29"/>
      <c r="I3" s="29"/>
      <c r="J3" s="29"/>
      <c r="K3" s="28" t="s">
        <v>11</v>
      </c>
      <c r="L3" s="28"/>
      <c r="M3" s="28"/>
      <c r="N3" s="29"/>
      <c r="O3" s="29"/>
      <c r="P3" s="29"/>
      <c r="Q3" s="29"/>
      <c r="BC3" s="4"/>
      <c r="BD3" s="28"/>
      <c r="BE3" s="28"/>
      <c r="BF3" s="28"/>
      <c r="BG3" s="28"/>
    </row>
    <row r="4" spans="1:60" ht="17.25" customHeight="1" x14ac:dyDescent="0.2">
      <c r="A4" s="45" t="s">
        <v>1</v>
      </c>
      <c r="B4" s="46" t="s">
        <v>54</v>
      </c>
      <c r="C4" s="45" t="s">
        <v>28</v>
      </c>
      <c r="D4" s="45" t="s">
        <v>2</v>
      </c>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5"/>
    </row>
    <row r="5" spans="1:60" ht="94.5" customHeight="1" x14ac:dyDescent="0.2">
      <c r="A5" s="45"/>
      <c r="B5" s="45"/>
      <c r="C5" s="45"/>
      <c r="D5" s="47" t="s">
        <v>43</v>
      </c>
      <c r="E5" s="48"/>
      <c r="F5" s="48"/>
      <c r="G5" s="48"/>
      <c r="H5" s="48"/>
      <c r="I5" s="48"/>
      <c r="J5" s="49"/>
      <c r="K5" s="47" t="s">
        <v>16</v>
      </c>
      <c r="L5" s="48"/>
      <c r="M5" s="48"/>
      <c r="N5" s="48"/>
      <c r="O5" s="48"/>
      <c r="P5" s="48"/>
      <c r="Q5" s="49"/>
      <c r="R5" s="47" t="s">
        <v>44</v>
      </c>
      <c r="S5" s="48"/>
      <c r="T5" s="48"/>
      <c r="U5" s="48"/>
      <c r="V5" s="48"/>
      <c r="W5" s="48"/>
      <c r="X5" s="49"/>
      <c r="Y5" s="58" t="s">
        <v>45</v>
      </c>
      <c r="Z5" s="59"/>
      <c r="AA5" s="59"/>
      <c r="AB5" s="59"/>
      <c r="AC5" s="59"/>
      <c r="AD5" s="59"/>
      <c r="AE5" s="60"/>
      <c r="AF5" s="47" t="s">
        <v>31</v>
      </c>
      <c r="AG5" s="48"/>
      <c r="AH5" s="48"/>
      <c r="AI5" s="48"/>
      <c r="AJ5" s="48"/>
      <c r="AK5" s="48"/>
      <c r="AL5" s="49"/>
      <c r="AM5" s="58" t="s">
        <v>17</v>
      </c>
      <c r="AN5" s="59"/>
      <c r="AO5" s="59"/>
      <c r="AP5" s="59"/>
      <c r="AQ5" s="59"/>
      <c r="AR5" s="59"/>
      <c r="AS5" s="60"/>
      <c r="AT5" s="58" t="s">
        <v>29</v>
      </c>
      <c r="AU5" s="59"/>
      <c r="AV5" s="59"/>
      <c r="AW5" s="59"/>
      <c r="AX5" s="59"/>
      <c r="AY5" s="59"/>
      <c r="AZ5" s="68"/>
      <c r="BA5" s="50" t="s">
        <v>3</v>
      </c>
      <c r="BB5" s="51"/>
      <c r="BC5" s="51"/>
      <c r="BD5" s="51"/>
      <c r="BE5" s="51"/>
      <c r="BF5" s="51"/>
      <c r="BG5" s="51"/>
      <c r="BH5" s="6"/>
    </row>
    <row r="6" spans="1:60" ht="17.25" customHeight="1" x14ac:dyDescent="0.2">
      <c r="A6" s="45"/>
      <c r="B6" s="45"/>
      <c r="C6" s="45"/>
      <c r="D6" s="34" t="s">
        <v>47</v>
      </c>
      <c r="E6" s="34" t="s">
        <v>6</v>
      </c>
      <c r="F6" s="30" t="s">
        <v>10</v>
      </c>
      <c r="G6" s="31"/>
      <c r="H6" s="31"/>
      <c r="I6" s="31"/>
      <c r="J6" s="32"/>
      <c r="K6" s="34" t="s">
        <v>47</v>
      </c>
      <c r="L6" s="34" t="s">
        <v>6</v>
      </c>
      <c r="M6" s="30" t="s">
        <v>10</v>
      </c>
      <c r="N6" s="31"/>
      <c r="O6" s="31"/>
      <c r="P6" s="31"/>
      <c r="Q6" s="32"/>
      <c r="R6" s="34" t="s">
        <v>47</v>
      </c>
      <c r="S6" s="34" t="s">
        <v>6</v>
      </c>
      <c r="T6" s="30" t="s">
        <v>10</v>
      </c>
      <c r="U6" s="31"/>
      <c r="V6" s="31"/>
      <c r="W6" s="31"/>
      <c r="X6" s="32"/>
      <c r="Y6" s="34" t="s">
        <v>47</v>
      </c>
      <c r="Z6" s="34" t="s">
        <v>6</v>
      </c>
      <c r="AA6" s="30" t="s">
        <v>10</v>
      </c>
      <c r="AB6" s="31"/>
      <c r="AC6" s="31"/>
      <c r="AD6" s="31"/>
      <c r="AE6" s="32"/>
      <c r="AF6" s="34" t="s">
        <v>47</v>
      </c>
      <c r="AG6" s="34" t="s">
        <v>6</v>
      </c>
      <c r="AH6" s="30" t="s">
        <v>10</v>
      </c>
      <c r="AI6" s="31"/>
      <c r="AJ6" s="31"/>
      <c r="AK6" s="31"/>
      <c r="AL6" s="32"/>
      <c r="AM6" s="34" t="s">
        <v>47</v>
      </c>
      <c r="AN6" s="34" t="s">
        <v>6</v>
      </c>
      <c r="AO6" s="30" t="s">
        <v>10</v>
      </c>
      <c r="AP6" s="31"/>
      <c r="AQ6" s="31"/>
      <c r="AR6" s="31"/>
      <c r="AS6" s="32"/>
      <c r="AT6" s="34" t="s">
        <v>47</v>
      </c>
      <c r="AU6" s="34" t="s">
        <v>6</v>
      </c>
      <c r="AV6" s="30" t="s">
        <v>10</v>
      </c>
      <c r="AW6" s="31"/>
      <c r="AX6" s="31"/>
      <c r="AY6" s="31"/>
      <c r="AZ6" s="36"/>
      <c r="BA6" s="37" t="s">
        <v>47</v>
      </c>
      <c r="BB6" s="34" t="s">
        <v>6</v>
      </c>
      <c r="BC6" s="30" t="s">
        <v>10</v>
      </c>
      <c r="BD6" s="31"/>
      <c r="BE6" s="31"/>
      <c r="BF6" s="31"/>
      <c r="BG6" s="32"/>
      <c r="BH6" s="6"/>
    </row>
    <row r="7" spans="1:60" ht="62.25" customHeight="1" x14ac:dyDescent="0.2">
      <c r="A7" s="45"/>
      <c r="B7" s="45"/>
      <c r="C7" s="45"/>
      <c r="D7" s="35"/>
      <c r="E7" s="35"/>
      <c r="F7" s="20" t="s">
        <v>46</v>
      </c>
      <c r="G7" s="20" t="s">
        <v>7</v>
      </c>
      <c r="H7" s="20" t="s">
        <v>8</v>
      </c>
      <c r="I7" s="20" t="s">
        <v>9</v>
      </c>
      <c r="J7" s="7" t="s">
        <v>3</v>
      </c>
      <c r="K7" s="35"/>
      <c r="L7" s="35"/>
      <c r="M7" s="20" t="s">
        <v>46</v>
      </c>
      <c r="N7" s="20" t="s">
        <v>7</v>
      </c>
      <c r="O7" s="20" t="s">
        <v>8</v>
      </c>
      <c r="P7" s="20" t="s">
        <v>9</v>
      </c>
      <c r="Q7" s="7" t="s">
        <v>3</v>
      </c>
      <c r="R7" s="35"/>
      <c r="S7" s="35"/>
      <c r="T7" s="20" t="s">
        <v>46</v>
      </c>
      <c r="U7" s="20" t="s">
        <v>7</v>
      </c>
      <c r="V7" s="20" t="s">
        <v>8</v>
      </c>
      <c r="W7" s="20" t="s">
        <v>9</v>
      </c>
      <c r="X7" s="7" t="s">
        <v>3</v>
      </c>
      <c r="Y7" s="35"/>
      <c r="Z7" s="35"/>
      <c r="AA7" s="20" t="s">
        <v>46</v>
      </c>
      <c r="AB7" s="20" t="s">
        <v>7</v>
      </c>
      <c r="AC7" s="20" t="s">
        <v>8</v>
      </c>
      <c r="AD7" s="20" t="s">
        <v>9</v>
      </c>
      <c r="AE7" s="7" t="s">
        <v>3</v>
      </c>
      <c r="AF7" s="35"/>
      <c r="AG7" s="35"/>
      <c r="AH7" s="20" t="s">
        <v>46</v>
      </c>
      <c r="AI7" s="20" t="s">
        <v>7</v>
      </c>
      <c r="AJ7" s="20" t="s">
        <v>8</v>
      </c>
      <c r="AK7" s="20" t="s">
        <v>9</v>
      </c>
      <c r="AL7" s="7" t="s">
        <v>3</v>
      </c>
      <c r="AM7" s="35"/>
      <c r="AN7" s="35"/>
      <c r="AO7" s="20" t="s">
        <v>46</v>
      </c>
      <c r="AP7" s="20" t="s">
        <v>7</v>
      </c>
      <c r="AQ7" s="20" t="s">
        <v>8</v>
      </c>
      <c r="AR7" s="20" t="s">
        <v>9</v>
      </c>
      <c r="AS7" s="7" t="s">
        <v>3</v>
      </c>
      <c r="AT7" s="35"/>
      <c r="AU7" s="35"/>
      <c r="AV7" s="20" t="s">
        <v>46</v>
      </c>
      <c r="AW7" s="20" t="s">
        <v>7</v>
      </c>
      <c r="AX7" s="20" t="s">
        <v>8</v>
      </c>
      <c r="AY7" s="20" t="s">
        <v>9</v>
      </c>
      <c r="AZ7" s="26" t="s">
        <v>3</v>
      </c>
      <c r="BA7" s="38"/>
      <c r="BB7" s="35"/>
      <c r="BC7" s="20" t="s">
        <v>46</v>
      </c>
      <c r="BD7" s="20" t="s">
        <v>7</v>
      </c>
      <c r="BE7" s="20" t="s">
        <v>8</v>
      </c>
      <c r="BF7" s="20" t="s">
        <v>9</v>
      </c>
      <c r="BG7" s="7" t="s">
        <v>3</v>
      </c>
      <c r="BH7" s="8"/>
    </row>
    <row r="8" spans="1:60" ht="17.25" customHeight="1" x14ac:dyDescent="0.2">
      <c r="A8" s="9">
        <v>1</v>
      </c>
      <c r="B8" s="23"/>
      <c r="C8" s="23"/>
      <c r="D8" s="24"/>
      <c r="E8" s="24"/>
      <c r="F8" s="24"/>
      <c r="G8" s="24"/>
      <c r="H8" s="24"/>
      <c r="I8" s="24"/>
      <c r="J8" s="10">
        <f>SUM(F8:I8)</f>
        <v>0</v>
      </c>
      <c r="K8" s="24"/>
      <c r="L8" s="24"/>
      <c r="M8" s="24"/>
      <c r="N8" s="24"/>
      <c r="O8" s="24"/>
      <c r="P8" s="24"/>
      <c r="Q8" s="10">
        <f>SUM(M8:P8)</f>
        <v>0</v>
      </c>
      <c r="R8" s="24"/>
      <c r="S8" s="24"/>
      <c r="T8" s="24"/>
      <c r="U8" s="24"/>
      <c r="V8" s="24"/>
      <c r="W8" s="24"/>
      <c r="X8" s="10">
        <f>SUM(T8:W8)</f>
        <v>0</v>
      </c>
      <c r="Y8" s="24"/>
      <c r="Z8" s="24"/>
      <c r="AA8" s="24"/>
      <c r="AB8" s="24"/>
      <c r="AC8" s="24"/>
      <c r="AD8" s="24"/>
      <c r="AE8" s="10">
        <f>SUM(AA8:AD8)</f>
        <v>0</v>
      </c>
      <c r="AF8" s="24"/>
      <c r="AG8" s="24"/>
      <c r="AH8" s="24"/>
      <c r="AI8" s="24"/>
      <c r="AJ8" s="24"/>
      <c r="AK8" s="24"/>
      <c r="AL8" s="10">
        <f>SUM(AH8:AK8)</f>
        <v>0</v>
      </c>
      <c r="AM8" s="24"/>
      <c r="AN8" s="24"/>
      <c r="AO8" s="24"/>
      <c r="AP8" s="24"/>
      <c r="AQ8" s="24"/>
      <c r="AR8" s="24"/>
      <c r="AS8" s="10">
        <f>SUM(AO8:AR8)</f>
        <v>0</v>
      </c>
      <c r="AT8" s="24"/>
      <c r="AU8" s="24"/>
      <c r="AV8" s="24"/>
      <c r="AW8" s="24"/>
      <c r="AX8" s="24"/>
      <c r="AY8" s="24"/>
      <c r="AZ8" s="10">
        <f>SUM(AV8:AY8)</f>
        <v>0</v>
      </c>
      <c r="BA8" s="11">
        <f t="shared" ref="BA8:BG8" si="0">D8+K8+R8+Y8+AF8+AM8+AT8</f>
        <v>0</v>
      </c>
      <c r="BB8" s="10">
        <f t="shared" si="0"/>
        <v>0</v>
      </c>
      <c r="BC8" s="10">
        <f t="shared" si="0"/>
        <v>0</v>
      </c>
      <c r="BD8" s="10">
        <f t="shared" si="0"/>
        <v>0</v>
      </c>
      <c r="BE8" s="10">
        <f t="shared" si="0"/>
        <v>0</v>
      </c>
      <c r="BF8" s="10">
        <f t="shared" si="0"/>
        <v>0</v>
      </c>
      <c r="BG8" s="10">
        <f t="shared" si="0"/>
        <v>0</v>
      </c>
      <c r="BH8" s="12"/>
    </row>
    <row r="9" spans="1:60" ht="17.25" customHeight="1" x14ac:dyDescent="0.2">
      <c r="A9" s="9">
        <v>2</v>
      </c>
      <c r="B9" s="23"/>
      <c r="C9" s="23"/>
      <c r="D9" s="24"/>
      <c r="E9" s="24"/>
      <c r="F9" s="24"/>
      <c r="G9" s="24"/>
      <c r="H9" s="24"/>
      <c r="I9" s="24"/>
      <c r="J9" s="10">
        <f t="shared" ref="J9:J37" si="1">SUM(F9:I9)</f>
        <v>0</v>
      </c>
      <c r="K9" s="24"/>
      <c r="L9" s="24"/>
      <c r="M9" s="24"/>
      <c r="N9" s="24"/>
      <c r="O9" s="24"/>
      <c r="P9" s="24"/>
      <c r="Q9" s="10">
        <f t="shared" ref="Q9:Q37" si="2">SUM(M9:P9)</f>
        <v>0</v>
      </c>
      <c r="R9" s="24"/>
      <c r="S9" s="24"/>
      <c r="T9" s="24"/>
      <c r="U9" s="24"/>
      <c r="V9" s="24"/>
      <c r="W9" s="24"/>
      <c r="X9" s="10">
        <f t="shared" ref="X9:X37" si="3">SUM(T9:W9)</f>
        <v>0</v>
      </c>
      <c r="Y9" s="24"/>
      <c r="Z9" s="24"/>
      <c r="AA9" s="24"/>
      <c r="AB9" s="24"/>
      <c r="AC9" s="24"/>
      <c r="AD9" s="24"/>
      <c r="AE9" s="10">
        <f t="shared" ref="AE9:AE37" si="4">SUM(AA9:AD9)</f>
        <v>0</v>
      </c>
      <c r="AF9" s="24"/>
      <c r="AG9" s="24"/>
      <c r="AH9" s="24"/>
      <c r="AI9" s="24"/>
      <c r="AJ9" s="24"/>
      <c r="AK9" s="24"/>
      <c r="AL9" s="10">
        <f t="shared" ref="AL9:AL37" si="5">SUM(AH9:AK9)</f>
        <v>0</v>
      </c>
      <c r="AM9" s="24"/>
      <c r="AN9" s="24"/>
      <c r="AO9" s="24"/>
      <c r="AP9" s="24"/>
      <c r="AQ9" s="24"/>
      <c r="AR9" s="24"/>
      <c r="AS9" s="10">
        <f t="shared" ref="AS9:AS37" si="6">SUM(AO9:AR9)</f>
        <v>0</v>
      </c>
      <c r="AT9" s="24"/>
      <c r="AU9" s="24"/>
      <c r="AV9" s="24"/>
      <c r="AW9" s="24"/>
      <c r="AX9" s="24"/>
      <c r="AY9" s="24"/>
      <c r="AZ9" s="10">
        <f t="shared" ref="AZ9:AZ37" si="7">SUM(AV9:AY9)</f>
        <v>0</v>
      </c>
      <c r="BA9" s="11">
        <f t="shared" ref="BA9:BA37" si="8">D9+K9+R9+Y9+AF9+AM9+AT9</f>
        <v>0</v>
      </c>
      <c r="BB9" s="10">
        <f t="shared" ref="BB9:BB37" si="9">E9+L9+S9+Z9+AG9+AN9+AU9</f>
        <v>0</v>
      </c>
      <c r="BC9" s="10">
        <f t="shared" ref="BC9:BC37" si="10">F9+M9+T9+AA9+AH9+AO9+AV9</f>
        <v>0</v>
      </c>
      <c r="BD9" s="10">
        <f t="shared" ref="BD9:BD37" si="11">G9+N9+U9+AB9+AI9+AP9+AW9</f>
        <v>0</v>
      </c>
      <c r="BE9" s="10">
        <f t="shared" ref="BE9:BE37" si="12">H9+O9+V9+AC9+AJ9+AQ9+AX9</f>
        <v>0</v>
      </c>
      <c r="BF9" s="10">
        <f t="shared" ref="BF9:BF37" si="13">I9+P9+W9+AD9+AK9+AR9+AY9</f>
        <v>0</v>
      </c>
      <c r="BG9" s="10">
        <f t="shared" ref="BG9:BG37" si="14">J9+Q9+X9+AE9+AL9+AS9+AZ9</f>
        <v>0</v>
      </c>
      <c r="BH9" s="12"/>
    </row>
    <row r="10" spans="1:60" ht="17.25" customHeight="1" x14ac:dyDescent="0.2">
      <c r="A10" s="9">
        <v>3</v>
      </c>
      <c r="B10" s="23"/>
      <c r="C10" s="23"/>
      <c r="D10" s="24"/>
      <c r="E10" s="24"/>
      <c r="F10" s="24"/>
      <c r="G10" s="24"/>
      <c r="H10" s="24"/>
      <c r="I10" s="24"/>
      <c r="J10" s="10">
        <f t="shared" si="1"/>
        <v>0</v>
      </c>
      <c r="K10" s="24"/>
      <c r="L10" s="24"/>
      <c r="M10" s="24"/>
      <c r="N10" s="24"/>
      <c r="O10" s="24"/>
      <c r="P10" s="24"/>
      <c r="Q10" s="10">
        <f t="shared" si="2"/>
        <v>0</v>
      </c>
      <c r="R10" s="24"/>
      <c r="S10" s="24"/>
      <c r="T10" s="24"/>
      <c r="U10" s="24"/>
      <c r="V10" s="24"/>
      <c r="W10" s="24"/>
      <c r="X10" s="10">
        <f t="shared" si="3"/>
        <v>0</v>
      </c>
      <c r="Y10" s="24"/>
      <c r="Z10" s="24"/>
      <c r="AA10" s="24"/>
      <c r="AB10" s="24"/>
      <c r="AC10" s="24"/>
      <c r="AD10" s="24"/>
      <c r="AE10" s="10">
        <f t="shared" si="4"/>
        <v>0</v>
      </c>
      <c r="AF10" s="24"/>
      <c r="AG10" s="24"/>
      <c r="AH10" s="24"/>
      <c r="AI10" s="24"/>
      <c r="AJ10" s="24"/>
      <c r="AK10" s="24"/>
      <c r="AL10" s="10">
        <f t="shared" si="5"/>
        <v>0</v>
      </c>
      <c r="AM10" s="24"/>
      <c r="AN10" s="24"/>
      <c r="AO10" s="24"/>
      <c r="AP10" s="24"/>
      <c r="AQ10" s="24"/>
      <c r="AR10" s="24"/>
      <c r="AS10" s="10">
        <f t="shared" si="6"/>
        <v>0</v>
      </c>
      <c r="AT10" s="24"/>
      <c r="AU10" s="24"/>
      <c r="AV10" s="24"/>
      <c r="AW10" s="24"/>
      <c r="AX10" s="24"/>
      <c r="AY10" s="24"/>
      <c r="AZ10" s="10">
        <f t="shared" si="7"/>
        <v>0</v>
      </c>
      <c r="BA10" s="11">
        <f t="shared" si="8"/>
        <v>0</v>
      </c>
      <c r="BB10" s="10">
        <f t="shared" si="9"/>
        <v>0</v>
      </c>
      <c r="BC10" s="10">
        <f t="shared" si="10"/>
        <v>0</v>
      </c>
      <c r="BD10" s="10">
        <f t="shared" si="11"/>
        <v>0</v>
      </c>
      <c r="BE10" s="10">
        <f t="shared" si="12"/>
        <v>0</v>
      </c>
      <c r="BF10" s="10">
        <f t="shared" si="13"/>
        <v>0</v>
      </c>
      <c r="BG10" s="10">
        <f t="shared" si="14"/>
        <v>0</v>
      </c>
      <c r="BH10" s="12"/>
    </row>
    <row r="11" spans="1:60" ht="17.25" customHeight="1" x14ac:dyDescent="0.2">
      <c r="A11" s="9">
        <v>4</v>
      </c>
      <c r="B11" s="23"/>
      <c r="C11" s="23"/>
      <c r="D11" s="24"/>
      <c r="E11" s="24"/>
      <c r="F11" s="24"/>
      <c r="G11" s="24"/>
      <c r="H11" s="24"/>
      <c r="I11" s="24"/>
      <c r="J11" s="10">
        <f t="shared" si="1"/>
        <v>0</v>
      </c>
      <c r="K11" s="24"/>
      <c r="L11" s="24"/>
      <c r="M11" s="24"/>
      <c r="N11" s="24"/>
      <c r="O11" s="24"/>
      <c r="P11" s="24"/>
      <c r="Q11" s="10">
        <f t="shared" si="2"/>
        <v>0</v>
      </c>
      <c r="R11" s="24"/>
      <c r="S11" s="24"/>
      <c r="T11" s="24"/>
      <c r="U11" s="24"/>
      <c r="V11" s="24"/>
      <c r="W11" s="24"/>
      <c r="X11" s="10">
        <f t="shared" si="3"/>
        <v>0</v>
      </c>
      <c r="Y11" s="24"/>
      <c r="Z11" s="24"/>
      <c r="AA11" s="24"/>
      <c r="AB11" s="24"/>
      <c r="AC11" s="24"/>
      <c r="AD11" s="24"/>
      <c r="AE11" s="10">
        <f t="shared" si="4"/>
        <v>0</v>
      </c>
      <c r="AF11" s="24"/>
      <c r="AG11" s="24"/>
      <c r="AH11" s="24"/>
      <c r="AI11" s="24"/>
      <c r="AJ11" s="24"/>
      <c r="AK11" s="24"/>
      <c r="AL11" s="10">
        <f t="shared" si="5"/>
        <v>0</v>
      </c>
      <c r="AM11" s="24"/>
      <c r="AN11" s="24"/>
      <c r="AO11" s="24"/>
      <c r="AP11" s="24"/>
      <c r="AQ11" s="24"/>
      <c r="AR11" s="24"/>
      <c r="AS11" s="10">
        <f t="shared" si="6"/>
        <v>0</v>
      </c>
      <c r="AT11" s="24"/>
      <c r="AU11" s="24"/>
      <c r="AV11" s="24"/>
      <c r="AW11" s="24"/>
      <c r="AX11" s="24"/>
      <c r="AY11" s="24"/>
      <c r="AZ11" s="10">
        <f t="shared" si="7"/>
        <v>0</v>
      </c>
      <c r="BA11" s="11">
        <f t="shared" si="8"/>
        <v>0</v>
      </c>
      <c r="BB11" s="10">
        <f t="shared" si="9"/>
        <v>0</v>
      </c>
      <c r="BC11" s="10">
        <f t="shared" si="10"/>
        <v>0</v>
      </c>
      <c r="BD11" s="10">
        <f t="shared" si="11"/>
        <v>0</v>
      </c>
      <c r="BE11" s="10">
        <f t="shared" si="12"/>
        <v>0</v>
      </c>
      <c r="BF11" s="10">
        <f t="shared" si="13"/>
        <v>0</v>
      </c>
      <c r="BG11" s="10">
        <f t="shared" si="14"/>
        <v>0</v>
      </c>
      <c r="BH11" s="12"/>
    </row>
    <row r="12" spans="1:60" ht="17.25" customHeight="1" x14ac:dyDescent="0.2">
      <c r="A12" s="9">
        <v>5</v>
      </c>
      <c r="B12" s="23"/>
      <c r="C12" s="23"/>
      <c r="D12" s="24"/>
      <c r="E12" s="24"/>
      <c r="F12" s="24"/>
      <c r="G12" s="24"/>
      <c r="H12" s="24"/>
      <c r="I12" s="24"/>
      <c r="J12" s="10">
        <f t="shared" si="1"/>
        <v>0</v>
      </c>
      <c r="K12" s="24"/>
      <c r="L12" s="24"/>
      <c r="M12" s="24"/>
      <c r="N12" s="24"/>
      <c r="O12" s="24"/>
      <c r="P12" s="24"/>
      <c r="Q12" s="10">
        <f t="shared" si="2"/>
        <v>0</v>
      </c>
      <c r="R12" s="24"/>
      <c r="S12" s="24"/>
      <c r="T12" s="24"/>
      <c r="U12" s="24"/>
      <c r="V12" s="24"/>
      <c r="W12" s="24"/>
      <c r="X12" s="10">
        <f t="shared" si="3"/>
        <v>0</v>
      </c>
      <c r="Y12" s="24"/>
      <c r="Z12" s="24"/>
      <c r="AA12" s="24"/>
      <c r="AB12" s="24"/>
      <c r="AC12" s="24"/>
      <c r="AD12" s="24"/>
      <c r="AE12" s="10">
        <f t="shared" si="4"/>
        <v>0</v>
      </c>
      <c r="AF12" s="24"/>
      <c r="AG12" s="24"/>
      <c r="AH12" s="24"/>
      <c r="AI12" s="24"/>
      <c r="AJ12" s="24"/>
      <c r="AK12" s="24"/>
      <c r="AL12" s="10">
        <f t="shared" si="5"/>
        <v>0</v>
      </c>
      <c r="AM12" s="24"/>
      <c r="AN12" s="24"/>
      <c r="AO12" s="24"/>
      <c r="AP12" s="24"/>
      <c r="AQ12" s="24"/>
      <c r="AR12" s="24"/>
      <c r="AS12" s="10">
        <f t="shared" si="6"/>
        <v>0</v>
      </c>
      <c r="AT12" s="24"/>
      <c r="AU12" s="24"/>
      <c r="AV12" s="24"/>
      <c r="AW12" s="24"/>
      <c r="AX12" s="24"/>
      <c r="AY12" s="24"/>
      <c r="AZ12" s="10">
        <f t="shared" si="7"/>
        <v>0</v>
      </c>
      <c r="BA12" s="11">
        <f t="shared" si="8"/>
        <v>0</v>
      </c>
      <c r="BB12" s="10">
        <f t="shared" si="9"/>
        <v>0</v>
      </c>
      <c r="BC12" s="10">
        <f t="shared" si="10"/>
        <v>0</v>
      </c>
      <c r="BD12" s="10">
        <f t="shared" si="11"/>
        <v>0</v>
      </c>
      <c r="BE12" s="10">
        <f t="shared" si="12"/>
        <v>0</v>
      </c>
      <c r="BF12" s="10">
        <f t="shared" si="13"/>
        <v>0</v>
      </c>
      <c r="BG12" s="10">
        <f t="shared" si="14"/>
        <v>0</v>
      </c>
      <c r="BH12" s="12"/>
    </row>
    <row r="13" spans="1:60" ht="17.25" customHeight="1" x14ac:dyDescent="0.2">
      <c r="A13" s="9">
        <v>6</v>
      </c>
      <c r="B13" s="23"/>
      <c r="C13" s="23"/>
      <c r="D13" s="24"/>
      <c r="E13" s="24"/>
      <c r="F13" s="24"/>
      <c r="G13" s="24"/>
      <c r="H13" s="24"/>
      <c r="I13" s="24"/>
      <c r="J13" s="10">
        <f t="shared" si="1"/>
        <v>0</v>
      </c>
      <c r="K13" s="24"/>
      <c r="L13" s="24"/>
      <c r="M13" s="24"/>
      <c r="N13" s="24"/>
      <c r="O13" s="24"/>
      <c r="P13" s="24"/>
      <c r="Q13" s="10">
        <f t="shared" si="2"/>
        <v>0</v>
      </c>
      <c r="R13" s="24"/>
      <c r="S13" s="24"/>
      <c r="T13" s="24"/>
      <c r="U13" s="24"/>
      <c r="V13" s="24"/>
      <c r="W13" s="24"/>
      <c r="X13" s="10">
        <f t="shared" si="3"/>
        <v>0</v>
      </c>
      <c r="Y13" s="24"/>
      <c r="Z13" s="24"/>
      <c r="AA13" s="24"/>
      <c r="AB13" s="24"/>
      <c r="AC13" s="24"/>
      <c r="AD13" s="24"/>
      <c r="AE13" s="10">
        <f t="shared" si="4"/>
        <v>0</v>
      </c>
      <c r="AF13" s="24"/>
      <c r="AG13" s="24"/>
      <c r="AH13" s="24"/>
      <c r="AI13" s="24"/>
      <c r="AJ13" s="24"/>
      <c r="AK13" s="24"/>
      <c r="AL13" s="10">
        <f t="shared" si="5"/>
        <v>0</v>
      </c>
      <c r="AM13" s="24"/>
      <c r="AN13" s="24"/>
      <c r="AO13" s="24"/>
      <c r="AP13" s="24"/>
      <c r="AQ13" s="24"/>
      <c r="AR13" s="24"/>
      <c r="AS13" s="10">
        <f t="shared" si="6"/>
        <v>0</v>
      </c>
      <c r="AT13" s="24"/>
      <c r="AU13" s="24"/>
      <c r="AV13" s="24"/>
      <c r="AW13" s="24"/>
      <c r="AX13" s="24"/>
      <c r="AY13" s="24"/>
      <c r="AZ13" s="10">
        <f t="shared" si="7"/>
        <v>0</v>
      </c>
      <c r="BA13" s="11">
        <f t="shared" si="8"/>
        <v>0</v>
      </c>
      <c r="BB13" s="10">
        <f t="shared" si="9"/>
        <v>0</v>
      </c>
      <c r="BC13" s="10">
        <f t="shared" si="10"/>
        <v>0</v>
      </c>
      <c r="BD13" s="10">
        <f t="shared" si="11"/>
        <v>0</v>
      </c>
      <c r="BE13" s="10">
        <f t="shared" si="12"/>
        <v>0</v>
      </c>
      <c r="BF13" s="10">
        <f t="shared" si="13"/>
        <v>0</v>
      </c>
      <c r="BG13" s="10">
        <f t="shared" si="14"/>
        <v>0</v>
      </c>
      <c r="BH13" s="12"/>
    </row>
    <row r="14" spans="1:60" ht="17.25" customHeight="1" x14ac:dyDescent="0.2">
      <c r="A14" s="9">
        <v>7</v>
      </c>
      <c r="B14" s="23"/>
      <c r="C14" s="23"/>
      <c r="D14" s="24"/>
      <c r="E14" s="24"/>
      <c r="F14" s="24"/>
      <c r="G14" s="24"/>
      <c r="H14" s="24"/>
      <c r="I14" s="24"/>
      <c r="J14" s="10">
        <f t="shared" si="1"/>
        <v>0</v>
      </c>
      <c r="K14" s="24"/>
      <c r="L14" s="24"/>
      <c r="M14" s="24"/>
      <c r="N14" s="24"/>
      <c r="O14" s="24"/>
      <c r="P14" s="24"/>
      <c r="Q14" s="10">
        <f t="shared" si="2"/>
        <v>0</v>
      </c>
      <c r="R14" s="24"/>
      <c r="S14" s="24"/>
      <c r="T14" s="24"/>
      <c r="U14" s="24"/>
      <c r="V14" s="24"/>
      <c r="W14" s="24"/>
      <c r="X14" s="10">
        <f t="shared" si="3"/>
        <v>0</v>
      </c>
      <c r="Y14" s="24"/>
      <c r="Z14" s="24"/>
      <c r="AA14" s="24"/>
      <c r="AB14" s="24"/>
      <c r="AC14" s="24"/>
      <c r="AD14" s="24"/>
      <c r="AE14" s="10">
        <f t="shared" si="4"/>
        <v>0</v>
      </c>
      <c r="AF14" s="24"/>
      <c r="AG14" s="24"/>
      <c r="AH14" s="24"/>
      <c r="AI14" s="24"/>
      <c r="AJ14" s="24"/>
      <c r="AK14" s="24"/>
      <c r="AL14" s="10">
        <f t="shared" si="5"/>
        <v>0</v>
      </c>
      <c r="AM14" s="24"/>
      <c r="AN14" s="24"/>
      <c r="AO14" s="24"/>
      <c r="AP14" s="24"/>
      <c r="AQ14" s="24"/>
      <c r="AR14" s="24"/>
      <c r="AS14" s="10">
        <f t="shared" si="6"/>
        <v>0</v>
      </c>
      <c r="AT14" s="24"/>
      <c r="AU14" s="24"/>
      <c r="AV14" s="24"/>
      <c r="AW14" s="24"/>
      <c r="AX14" s="24"/>
      <c r="AY14" s="24"/>
      <c r="AZ14" s="10">
        <f t="shared" si="7"/>
        <v>0</v>
      </c>
      <c r="BA14" s="11">
        <f t="shared" si="8"/>
        <v>0</v>
      </c>
      <c r="BB14" s="10">
        <f t="shared" si="9"/>
        <v>0</v>
      </c>
      <c r="BC14" s="10">
        <f t="shared" si="10"/>
        <v>0</v>
      </c>
      <c r="BD14" s="10">
        <f t="shared" si="11"/>
        <v>0</v>
      </c>
      <c r="BE14" s="10">
        <f t="shared" si="12"/>
        <v>0</v>
      </c>
      <c r="BF14" s="10">
        <f t="shared" si="13"/>
        <v>0</v>
      </c>
      <c r="BG14" s="10">
        <f t="shared" si="14"/>
        <v>0</v>
      </c>
      <c r="BH14" s="12"/>
    </row>
    <row r="15" spans="1:60" ht="17.25" customHeight="1" x14ac:dyDescent="0.2">
      <c r="A15" s="9">
        <v>8</v>
      </c>
      <c r="B15" s="23"/>
      <c r="C15" s="23"/>
      <c r="D15" s="24"/>
      <c r="E15" s="24"/>
      <c r="F15" s="24"/>
      <c r="G15" s="24"/>
      <c r="H15" s="24"/>
      <c r="I15" s="24"/>
      <c r="J15" s="10">
        <f t="shared" si="1"/>
        <v>0</v>
      </c>
      <c r="K15" s="24"/>
      <c r="L15" s="24"/>
      <c r="M15" s="24"/>
      <c r="N15" s="24"/>
      <c r="O15" s="24"/>
      <c r="P15" s="24"/>
      <c r="Q15" s="10">
        <f t="shared" si="2"/>
        <v>0</v>
      </c>
      <c r="R15" s="24"/>
      <c r="S15" s="24"/>
      <c r="T15" s="24"/>
      <c r="U15" s="24"/>
      <c r="V15" s="24"/>
      <c r="W15" s="24"/>
      <c r="X15" s="10">
        <f t="shared" si="3"/>
        <v>0</v>
      </c>
      <c r="Y15" s="24"/>
      <c r="Z15" s="24"/>
      <c r="AA15" s="24"/>
      <c r="AB15" s="24"/>
      <c r="AC15" s="24"/>
      <c r="AD15" s="24"/>
      <c r="AE15" s="10">
        <f t="shared" si="4"/>
        <v>0</v>
      </c>
      <c r="AF15" s="24"/>
      <c r="AG15" s="24"/>
      <c r="AH15" s="24"/>
      <c r="AI15" s="24"/>
      <c r="AJ15" s="24"/>
      <c r="AK15" s="24"/>
      <c r="AL15" s="10">
        <f t="shared" si="5"/>
        <v>0</v>
      </c>
      <c r="AM15" s="24"/>
      <c r="AN15" s="24"/>
      <c r="AO15" s="24"/>
      <c r="AP15" s="24"/>
      <c r="AQ15" s="24"/>
      <c r="AR15" s="24"/>
      <c r="AS15" s="10">
        <f t="shared" si="6"/>
        <v>0</v>
      </c>
      <c r="AT15" s="24"/>
      <c r="AU15" s="24"/>
      <c r="AV15" s="24"/>
      <c r="AW15" s="24"/>
      <c r="AX15" s="24"/>
      <c r="AY15" s="24"/>
      <c r="AZ15" s="10">
        <f t="shared" si="7"/>
        <v>0</v>
      </c>
      <c r="BA15" s="11">
        <f t="shared" si="8"/>
        <v>0</v>
      </c>
      <c r="BB15" s="10">
        <f t="shared" si="9"/>
        <v>0</v>
      </c>
      <c r="BC15" s="10">
        <f t="shared" si="10"/>
        <v>0</v>
      </c>
      <c r="BD15" s="10">
        <f t="shared" si="11"/>
        <v>0</v>
      </c>
      <c r="BE15" s="10">
        <f t="shared" si="12"/>
        <v>0</v>
      </c>
      <c r="BF15" s="10">
        <f t="shared" si="13"/>
        <v>0</v>
      </c>
      <c r="BG15" s="10">
        <f t="shared" si="14"/>
        <v>0</v>
      </c>
      <c r="BH15" s="12"/>
    </row>
    <row r="16" spans="1:60" ht="17.25" customHeight="1" x14ac:dyDescent="0.2">
      <c r="A16" s="9">
        <v>9</v>
      </c>
      <c r="B16" s="23"/>
      <c r="C16" s="23"/>
      <c r="D16" s="24"/>
      <c r="E16" s="24"/>
      <c r="F16" s="24"/>
      <c r="G16" s="24"/>
      <c r="H16" s="24"/>
      <c r="I16" s="24"/>
      <c r="J16" s="10">
        <f t="shared" si="1"/>
        <v>0</v>
      </c>
      <c r="K16" s="24"/>
      <c r="L16" s="24"/>
      <c r="M16" s="24"/>
      <c r="N16" s="24"/>
      <c r="O16" s="24"/>
      <c r="P16" s="24"/>
      <c r="Q16" s="10">
        <f t="shared" si="2"/>
        <v>0</v>
      </c>
      <c r="R16" s="24"/>
      <c r="S16" s="24"/>
      <c r="T16" s="24"/>
      <c r="U16" s="24"/>
      <c r="V16" s="24"/>
      <c r="W16" s="24"/>
      <c r="X16" s="10">
        <f t="shared" si="3"/>
        <v>0</v>
      </c>
      <c r="Y16" s="24"/>
      <c r="Z16" s="24"/>
      <c r="AA16" s="24"/>
      <c r="AB16" s="24"/>
      <c r="AC16" s="24"/>
      <c r="AD16" s="24"/>
      <c r="AE16" s="10">
        <f t="shared" si="4"/>
        <v>0</v>
      </c>
      <c r="AF16" s="24"/>
      <c r="AG16" s="24"/>
      <c r="AH16" s="24"/>
      <c r="AI16" s="24"/>
      <c r="AJ16" s="24"/>
      <c r="AK16" s="24"/>
      <c r="AL16" s="10">
        <f t="shared" si="5"/>
        <v>0</v>
      </c>
      <c r="AM16" s="24"/>
      <c r="AN16" s="24"/>
      <c r="AO16" s="24"/>
      <c r="AP16" s="24"/>
      <c r="AQ16" s="24"/>
      <c r="AR16" s="24"/>
      <c r="AS16" s="10">
        <f t="shared" si="6"/>
        <v>0</v>
      </c>
      <c r="AT16" s="24"/>
      <c r="AU16" s="24"/>
      <c r="AV16" s="24"/>
      <c r="AW16" s="24"/>
      <c r="AX16" s="24"/>
      <c r="AY16" s="24"/>
      <c r="AZ16" s="10">
        <f t="shared" si="7"/>
        <v>0</v>
      </c>
      <c r="BA16" s="11">
        <f t="shared" si="8"/>
        <v>0</v>
      </c>
      <c r="BB16" s="10">
        <f t="shared" si="9"/>
        <v>0</v>
      </c>
      <c r="BC16" s="10">
        <f t="shared" si="10"/>
        <v>0</v>
      </c>
      <c r="BD16" s="10">
        <f t="shared" si="11"/>
        <v>0</v>
      </c>
      <c r="BE16" s="10">
        <f t="shared" si="12"/>
        <v>0</v>
      </c>
      <c r="BF16" s="10">
        <f t="shared" si="13"/>
        <v>0</v>
      </c>
      <c r="BG16" s="10">
        <f t="shared" si="14"/>
        <v>0</v>
      </c>
      <c r="BH16" s="12"/>
    </row>
    <row r="17" spans="1:60" ht="17.25" customHeight="1" x14ac:dyDescent="0.2">
      <c r="A17" s="9">
        <v>10</v>
      </c>
      <c r="B17" s="23"/>
      <c r="C17" s="23"/>
      <c r="D17" s="24"/>
      <c r="E17" s="24"/>
      <c r="F17" s="24"/>
      <c r="G17" s="24"/>
      <c r="H17" s="24"/>
      <c r="I17" s="24"/>
      <c r="J17" s="10">
        <f t="shared" si="1"/>
        <v>0</v>
      </c>
      <c r="K17" s="24"/>
      <c r="L17" s="24"/>
      <c r="M17" s="24"/>
      <c r="N17" s="24"/>
      <c r="O17" s="24"/>
      <c r="P17" s="24"/>
      <c r="Q17" s="10">
        <f t="shared" si="2"/>
        <v>0</v>
      </c>
      <c r="R17" s="24"/>
      <c r="S17" s="24"/>
      <c r="T17" s="24"/>
      <c r="U17" s="24"/>
      <c r="V17" s="24"/>
      <c r="W17" s="24"/>
      <c r="X17" s="10">
        <f t="shared" si="3"/>
        <v>0</v>
      </c>
      <c r="Y17" s="24"/>
      <c r="Z17" s="24"/>
      <c r="AA17" s="24"/>
      <c r="AB17" s="24"/>
      <c r="AC17" s="24"/>
      <c r="AD17" s="24"/>
      <c r="AE17" s="10">
        <f t="shared" si="4"/>
        <v>0</v>
      </c>
      <c r="AF17" s="24"/>
      <c r="AG17" s="24"/>
      <c r="AH17" s="24"/>
      <c r="AI17" s="24"/>
      <c r="AJ17" s="24"/>
      <c r="AK17" s="24"/>
      <c r="AL17" s="10">
        <f t="shared" si="5"/>
        <v>0</v>
      </c>
      <c r="AM17" s="24"/>
      <c r="AN17" s="24"/>
      <c r="AO17" s="24"/>
      <c r="AP17" s="24"/>
      <c r="AQ17" s="24"/>
      <c r="AR17" s="24"/>
      <c r="AS17" s="10">
        <f t="shared" si="6"/>
        <v>0</v>
      </c>
      <c r="AT17" s="24"/>
      <c r="AU17" s="24"/>
      <c r="AV17" s="24"/>
      <c r="AW17" s="24"/>
      <c r="AX17" s="24"/>
      <c r="AY17" s="24"/>
      <c r="AZ17" s="10">
        <f t="shared" si="7"/>
        <v>0</v>
      </c>
      <c r="BA17" s="11">
        <f t="shared" si="8"/>
        <v>0</v>
      </c>
      <c r="BB17" s="10">
        <f t="shared" si="9"/>
        <v>0</v>
      </c>
      <c r="BC17" s="10">
        <f t="shared" si="10"/>
        <v>0</v>
      </c>
      <c r="BD17" s="10">
        <f t="shared" si="11"/>
        <v>0</v>
      </c>
      <c r="BE17" s="10">
        <f t="shared" si="12"/>
        <v>0</v>
      </c>
      <c r="BF17" s="10">
        <f t="shared" si="13"/>
        <v>0</v>
      </c>
      <c r="BG17" s="10">
        <f t="shared" si="14"/>
        <v>0</v>
      </c>
      <c r="BH17" s="12"/>
    </row>
    <row r="18" spans="1:60" ht="17.25" customHeight="1" x14ac:dyDescent="0.2">
      <c r="A18" s="9">
        <v>11</v>
      </c>
      <c r="B18" s="23"/>
      <c r="C18" s="23"/>
      <c r="D18" s="24"/>
      <c r="E18" s="24"/>
      <c r="F18" s="24"/>
      <c r="G18" s="24"/>
      <c r="H18" s="24"/>
      <c r="I18" s="24"/>
      <c r="J18" s="10">
        <f t="shared" si="1"/>
        <v>0</v>
      </c>
      <c r="K18" s="24"/>
      <c r="L18" s="24"/>
      <c r="M18" s="24"/>
      <c r="N18" s="24"/>
      <c r="O18" s="24"/>
      <c r="P18" s="24"/>
      <c r="Q18" s="10">
        <f t="shared" si="2"/>
        <v>0</v>
      </c>
      <c r="R18" s="24"/>
      <c r="S18" s="24"/>
      <c r="T18" s="24"/>
      <c r="U18" s="24"/>
      <c r="V18" s="24"/>
      <c r="W18" s="24"/>
      <c r="X18" s="10">
        <f t="shared" si="3"/>
        <v>0</v>
      </c>
      <c r="Y18" s="24"/>
      <c r="Z18" s="24"/>
      <c r="AA18" s="24"/>
      <c r="AB18" s="24"/>
      <c r="AC18" s="24"/>
      <c r="AD18" s="24"/>
      <c r="AE18" s="10">
        <f t="shared" si="4"/>
        <v>0</v>
      </c>
      <c r="AF18" s="24"/>
      <c r="AG18" s="24"/>
      <c r="AH18" s="24"/>
      <c r="AI18" s="24"/>
      <c r="AJ18" s="24"/>
      <c r="AK18" s="24"/>
      <c r="AL18" s="10">
        <f t="shared" si="5"/>
        <v>0</v>
      </c>
      <c r="AM18" s="24"/>
      <c r="AN18" s="24"/>
      <c r="AO18" s="24"/>
      <c r="AP18" s="24"/>
      <c r="AQ18" s="24"/>
      <c r="AR18" s="24"/>
      <c r="AS18" s="10">
        <f t="shared" si="6"/>
        <v>0</v>
      </c>
      <c r="AT18" s="24"/>
      <c r="AU18" s="24"/>
      <c r="AV18" s="24"/>
      <c r="AW18" s="24"/>
      <c r="AX18" s="24"/>
      <c r="AY18" s="24"/>
      <c r="AZ18" s="10">
        <f t="shared" si="7"/>
        <v>0</v>
      </c>
      <c r="BA18" s="11">
        <f t="shared" si="8"/>
        <v>0</v>
      </c>
      <c r="BB18" s="10">
        <f t="shared" si="9"/>
        <v>0</v>
      </c>
      <c r="BC18" s="10">
        <f t="shared" si="10"/>
        <v>0</v>
      </c>
      <c r="BD18" s="10">
        <f t="shared" si="11"/>
        <v>0</v>
      </c>
      <c r="BE18" s="10">
        <f t="shared" si="12"/>
        <v>0</v>
      </c>
      <c r="BF18" s="10">
        <f t="shared" si="13"/>
        <v>0</v>
      </c>
      <c r="BG18" s="10">
        <f t="shared" si="14"/>
        <v>0</v>
      </c>
      <c r="BH18" s="12"/>
    </row>
    <row r="19" spans="1:60" ht="17.25" customHeight="1" x14ac:dyDescent="0.2">
      <c r="A19" s="9">
        <v>12</v>
      </c>
      <c r="B19" s="23"/>
      <c r="C19" s="23"/>
      <c r="D19" s="24"/>
      <c r="E19" s="24"/>
      <c r="F19" s="24"/>
      <c r="G19" s="24"/>
      <c r="H19" s="24"/>
      <c r="I19" s="24"/>
      <c r="J19" s="10">
        <f t="shared" si="1"/>
        <v>0</v>
      </c>
      <c r="K19" s="24"/>
      <c r="L19" s="24"/>
      <c r="M19" s="24"/>
      <c r="N19" s="24"/>
      <c r="O19" s="24"/>
      <c r="P19" s="24"/>
      <c r="Q19" s="10">
        <f t="shared" si="2"/>
        <v>0</v>
      </c>
      <c r="R19" s="24"/>
      <c r="S19" s="24"/>
      <c r="T19" s="24"/>
      <c r="U19" s="24"/>
      <c r="V19" s="24"/>
      <c r="W19" s="24"/>
      <c r="X19" s="10">
        <f t="shared" si="3"/>
        <v>0</v>
      </c>
      <c r="Y19" s="24"/>
      <c r="Z19" s="24"/>
      <c r="AA19" s="24"/>
      <c r="AB19" s="24"/>
      <c r="AC19" s="24"/>
      <c r="AD19" s="24"/>
      <c r="AE19" s="10">
        <f t="shared" si="4"/>
        <v>0</v>
      </c>
      <c r="AF19" s="24"/>
      <c r="AG19" s="24"/>
      <c r="AH19" s="24"/>
      <c r="AI19" s="24"/>
      <c r="AJ19" s="24"/>
      <c r="AK19" s="24"/>
      <c r="AL19" s="10">
        <f t="shared" si="5"/>
        <v>0</v>
      </c>
      <c r="AM19" s="24"/>
      <c r="AN19" s="24"/>
      <c r="AO19" s="24"/>
      <c r="AP19" s="24"/>
      <c r="AQ19" s="24"/>
      <c r="AR19" s="24"/>
      <c r="AS19" s="10">
        <f t="shared" si="6"/>
        <v>0</v>
      </c>
      <c r="AT19" s="24"/>
      <c r="AU19" s="24"/>
      <c r="AV19" s="24"/>
      <c r="AW19" s="24"/>
      <c r="AX19" s="24"/>
      <c r="AY19" s="24"/>
      <c r="AZ19" s="10">
        <f t="shared" si="7"/>
        <v>0</v>
      </c>
      <c r="BA19" s="11">
        <f t="shared" si="8"/>
        <v>0</v>
      </c>
      <c r="BB19" s="10">
        <f t="shared" si="9"/>
        <v>0</v>
      </c>
      <c r="BC19" s="10">
        <f t="shared" si="10"/>
        <v>0</v>
      </c>
      <c r="BD19" s="10">
        <f t="shared" si="11"/>
        <v>0</v>
      </c>
      <c r="BE19" s="10">
        <f t="shared" si="12"/>
        <v>0</v>
      </c>
      <c r="BF19" s="10">
        <f t="shared" si="13"/>
        <v>0</v>
      </c>
      <c r="BG19" s="10">
        <f t="shared" si="14"/>
        <v>0</v>
      </c>
      <c r="BH19" s="12"/>
    </row>
    <row r="20" spans="1:60" ht="17.25" customHeight="1" x14ac:dyDescent="0.2">
      <c r="A20" s="9">
        <v>13</v>
      </c>
      <c r="B20" s="23"/>
      <c r="C20" s="23"/>
      <c r="D20" s="24"/>
      <c r="E20" s="24"/>
      <c r="F20" s="24"/>
      <c r="G20" s="24"/>
      <c r="H20" s="24"/>
      <c r="I20" s="24"/>
      <c r="J20" s="10">
        <f t="shared" si="1"/>
        <v>0</v>
      </c>
      <c r="K20" s="24"/>
      <c r="L20" s="24"/>
      <c r="M20" s="24"/>
      <c r="N20" s="24"/>
      <c r="O20" s="24"/>
      <c r="P20" s="24"/>
      <c r="Q20" s="10">
        <f t="shared" si="2"/>
        <v>0</v>
      </c>
      <c r="R20" s="24"/>
      <c r="S20" s="24"/>
      <c r="T20" s="24"/>
      <c r="U20" s="24"/>
      <c r="V20" s="24"/>
      <c r="W20" s="24"/>
      <c r="X20" s="10">
        <f t="shared" si="3"/>
        <v>0</v>
      </c>
      <c r="Y20" s="24"/>
      <c r="Z20" s="24"/>
      <c r="AA20" s="24"/>
      <c r="AB20" s="24"/>
      <c r="AC20" s="24"/>
      <c r="AD20" s="24"/>
      <c r="AE20" s="10">
        <f t="shared" si="4"/>
        <v>0</v>
      </c>
      <c r="AF20" s="24"/>
      <c r="AG20" s="24"/>
      <c r="AH20" s="24"/>
      <c r="AI20" s="24"/>
      <c r="AJ20" s="24"/>
      <c r="AK20" s="24"/>
      <c r="AL20" s="10">
        <f t="shared" si="5"/>
        <v>0</v>
      </c>
      <c r="AM20" s="24"/>
      <c r="AN20" s="24"/>
      <c r="AO20" s="24"/>
      <c r="AP20" s="24"/>
      <c r="AQ20" s="24"/>
      <c r="AR20" s="24"/>
      <c r="AS20" s="10">
        <f t="shared" si="6"/>
        <v>0</v>
      </c>
      <c r="AT20" s="24"/>
      <c r="AU20" s="24"/>
      <c r="AV20" s="24"/>
      <c r="AW20" s="24"/>
      <c r="AX20" s="24"/>
      <c r="AY20" s="24"/>
      <c r="AZ20" s="10">
        <f t="shared" si="7"/>
        <v>0</v>
      </c>
      <c r="BA20" s="11">
        <f t="shared" si="8"/>
        <v>0</v>
      </c>
      <c r="BB20" s="10">
        <f t="shared" si="9"/>
        <v>0</v>
      </c>
      <c r="BC20" s="10">
        <f t="shared" si="10"/>
        <v>0</v>
      </c>
      <c r="BD20" s="10">
        <f t="shared" si="11"/>
        <v>0</v>
      </c>
      <c r="BE20" s="10">
        <f t="shared" si="12"/>
        <v>0</v>
      </c>
      <c r="BF20" s="10">
        <f t="shared" si="13"/>
        <v>0</v>
      </c>
      <c r="BG20" s="10">
        <f t="shared" si="14"/>
        <v>0</v>
      </c>
      <c r="BH20" s="12"/>
    </row>
    <row r="21" spans="1:60" ht="17.25" customHeight="1" x14ac:dyDescent="0.2">
      <c r="A21" s="9">
        <v>14</v>
      </c>
      <c r="B21" s="23"/>
      <c r="C21" s="23"/>
      <c r="D21" s="24"/>
      <c r="E21" s="24"/>
      <c r="F21" s="24"/>
      <c r="G21" s="24"/>
      <c r="H21" s="24"/>
      <c r="I21" s="24"/>
      <c r="J21" s="10">
        <f t="shared" si="1"/>
        <v>0</v>
      </c>
      <c r="K21" s="24"/>
      <c r="L21" s="24"/>
      <c r="M21" s="24"/>
      <c r="N21" s="24"/>
      <c r="O21" s="24"/>
      <c r="P21" s="24"/>
      <c r="Q21" s="10">
        <f t="shared" si="2"/>
        <v>0</v>
      </c>
      <c r="R21" s="24"/>
      <c r="S21" s="24"/>
      <c r="T21" s="24"/>
      <c r="U21" s="24"/>
      <c r="V21" s="24"/>
      <c r="W21" s="24"/>
      <c r="X21" s="10">
        <f t="shared" si="3"/>
        <v>0</v>
      </c>
      <c r="Y21" s="24"/>
      <c r="Z21" s="24"/>
      <c r="AA21" s="24"/>
      <c r="AB21" s="24"/>
      <c r="AC21" s="24"/>
      <c r="AD21" s="24"/>
      <c r="AE21" s="10">
        <f t="shared" si="4"/>
        <v>0</v>
      </c>
      <c r="AF21" s="24"/>
      <c r="AG21" s="24"/>
      <c r="AH21" s="24"/>
      <c r="AI21" s="24"/>
      <c r="AJ21" s="24"/>
      <c r="AK21" s="24"/>
      <c r="AL21" s="10">
        <f t="shared" si="5"/>
        <v>0</v>
      </c>
      <c r="AM21" s="24"/>
      <c r="AN21" s="24"/>
      <c r="AO21" s="24"/>
      <c r="AP21" s="24"/>
      <c r="AQ21" s="24"/>
      <c r="AR21" s="24"/>
      <c r="AS21" s="10">
        <f t="shared" si="6"/>
        <v>0</v>
      </c>
      <c r="AT21" s="24"/>
      <c r="AU21" s="24"/>
      <c r="AV21" s="24"/>
      <c r="AW21" s="24"/>
      <c r="AX21" s="24"/>
      <c r="AY21" s="24"/>
      <c r="AZ21" s="10">
        <f t="shared" si="7"/>
        <v>0</v>
      </c>
      <c r="BA21" s="11">
        <f t="shared" si="8"/>
        <v>0</v>
      </c>
      <c r="BB21" s="10">
        <f t="shared" si="9"/>
        <v>0</v>
      </c>
      <c r="BC21" s="10">
        <f t="shared" si="10"/>
        <v>0</v>
      </c>
      <c r="BD21" s="10">
        <f t="shared" si="11"/>
        <v>0</v>
      </c>
      <c r="BE21" s="10">
        <f t="shared" si="12"/>
        <v>0</v>
      </c>
      <c r="BF21" s="10">
        <f t="shared" si="13"/>
        <v>0</v>
      </c>
      <c r="BG21" s="10">
        <f t="shared" si="14"/>
        <v>0</v>
      </c>
      <c r="BH21" s="12"/>
    </row>
    <row r="22" spans="1:60" ht="17.25" customHeight="1" x14ac:dyDescent="0.2">
      <c r="A22" s="9">
        <v>15</v>
      </c>
      <c r="B22" s="23"/>
      <c r="C22" s="23"/>
      <c r="D22" s="24"/>
      <c r="E22" s="24"/>
      <c r="F22" s="24"/>
      <c r="G22" s="24"/>
      <c r="H22" s="24"/>
      <c r="I22" s="24"/>
      <c r="J22" s="10">
        <f t="shared" si="1"/>
        <v>0</v>
      </c>
      <c r="K22" s="24"/>
      <c r="L22" s="24"/>
      <c r="M22" s="24"/>
      <c r="N22" s="24"/>
      <c r="O22" s="24"/>
      <c r="P22" s="24"/>
      <c r="Q22" s="10">
        <f t="shared" si="2"/>
        <v>0</v>
      </c>
      <c r="R22" s="24"/>
      <c r="S22" s="24"/>
      <c r="T22" s="24"/>
      <c r="U22" s="24"/>
      <c r="V22" s="24"/>
      <c r="W22" s="24"/>
      <c r="X22" s="10">
        <f t="shared" si="3"/>
        <v>0</v>
      </c>
      <c r="Y22" s="24"/>
      <c r="Z22" s="24"/>
      <c r="AA22" s="24"/>
      <c r="AB22" s="24"/>
      <c r="AC22" s="24"/>
      <c r="AD22" s="24"/>
      <c r="AE22" s="10">
        <f t="shared" si="4"/>
        <v>0</v>
      </c>
      <c r="AF22" s="24"/>
      <c r="AG22" s="24"/>
      <c r="AH22" s="24"/>
      <c r="AI22" s="24"/>
      <c r="AJ22" s="24"/>
      <c r="AK22" s="24"/>
      <c r="AL22" s="10">
        <f t="shared" si="5"/>
        <v>0</v>
      </c>
      <c r="AM22" s="24"/>
      <c r="AN22" s="24"/>
      <c r="AO22" s="24"/>
      <c r="AP22" s="24"/>
      <c r="AQ22" s="24"/>
      <c r="AR22" s="24"/>
      <c r="AS22" s="10">
        <f t="shared" si="6"/>
        <v>0</v>
      </c>
      <c r="AT22" s="24"/>
      <c r="AU22" s="24"/>
      <c r="AV22" s="24"/>
      <c r="AW22" s="24"/>
      <c r="AX22" s="24"/>
      <c r="AY22" s="24"/>
      <c r="AZ22" s="10">
        <f t="shared" si="7"/>
        <v>0</v>
      </c>
      <c r="BA22" s="11">
        <f t="shared" si="8"/>
        <v>0</v>
      </c>
      <c r="BB22" s="10">
        <f t="shared" si="9"/>
        <v>0</v>
      </c>
      <c r="BC22" s="10">
        <f t="shared" si="10"/>
        <v>0</v>
      </c>
      <c r="BD22" s="10">
        <f t="shared" si="11"/>
        <v>0</v>
      </c>
      <c r="BE22" s="10">
        <f t="shared" si="12"/>
        <v>0</v>
      </c>
      <c r="BF22" s="10">
        <f t="shared" si="13"/>
        <v>0</v>
      </c>
      <c r="BG22" s="10">
        <f t="shared" si="14"/>
        <v>0</v>
      </c>
      <c r="BH22" s="12"/>
    </row>
    <row r="23" spans="1:60" ht="17.25" customHeight="1" x14ac:dyDescent="0.2">
      <c r="A23" s="9">
        <v>16</v>
      </c>
      <c r="B23" s="23"/>
      <c r="C23" s="23"/>
      <c r="D23" s="24"/>
      <c r="E23" s="24"/>
      <c r="F23" s="24"/>
      <c r="G23" s="24"/>
      <c r="H23" s="24"/>
      <c r="I23" s="24"/>
      <c r="J23" s="10">
        <f t="shared" si="1"/>
        <v>0</v>
      </c>
      <c r="K23" s="24"/>
      <c r="L23" s="24"/>
      <c r="M23" s="24"/>
      <c r="N23" s="24"/>
      <c r="O23" s="24"/>
      <c r="P23" s="24"/>
      <c r="Q23" s="10">
        <f t="shared" si="2"/>
        <v>0</v>
      </c>
      <c r="R23" s="24"/>
      <c r="S23" s="24"/>
      <c r="T23" s="24"/>
      <c r="U23" s="24"/>
      <c r="V23" s="24"/>
      <c r="W23" s="24"/>
      <c r="X23" s="10">
        <f t="shared" si="3"/>
        <v>0</v>
      </c>
      <c r="Y23" s="24"/>
      <c r="Z23" s="24"/>
      <c r="AA23" s="24"/>
      <c r="AB23" s="24"/>
      <c r="AC23" s="24"/>
      <c r="AD23" s="24"/>
      <c r="AE23" s="10">
        <f t="shared" si="4"/>
        <v>0</v>
      </c>
      <c r="AF23" s="24"/>
      <c r="AG23" s="24"/>
      <c r="AH23" s="24"/>
      <c r="AI23" s="24"/>
      <c r="AJ23" s="24"/>
      <c r="AK23" s="24"/>
      <c r="AL23" s="10">
        <f t="shared" si="5"/>
        <v>0</v>
      </c>
      <c r="AM23" s="24"/>
      <c r="AN23" s="24"/>
      <c r="AO23" s="24"/>
      <c r="AP23" s="24"/>
      <c r="AQ23" s="24"/>
      <c r="AR23" s="24"/>
      <c r="AS23" s="10">
        <f t="shared" si="6"/>
        <v>0</v>
      </c>
      <c r="AT23" s="24"/>
      <c r="AU23" s="24"/>
      <c r="AV23" s="24"/>
      <c r="AW23" s="24"/>
      <c r="AX23" s="24"/>
      <c r="AY23" s="24"/>
      <c r="AZ23" s="10">
        <f t="shared" si="7"/>
        <v>0</v>
      </c>
      <c r="BA23" s="11">
        <f t="shared" si="8"/>
        <v>0</v>
      </c>
      <c r="BB23" s="10">
        <f t="shared" si="9"/>
        <v>0</v>
      </c>
      <c r="BC23" s="10">
        <f t="shared" si="10"/>
        <v>0</v>
      </c>
      <c r="BD23" s="10">
        <f t="shared" si="11"/>
        <v>0</v>
      </c>
      <c r="BE23" s="10">
        <f t="shared" si="12"/>
        <v>0</v>
      </c>
      <c r="BF23" s="10">
        <f t="shared" si="13"/>
        <v>0</v>
      </c>
      <c r="BG23" s="10">
        <f t="shared" si="14"/>
        <v>0</v>
      </c>
      <c r="BH23" s="12"/>
    </row>
    <row r="24" spans="1:60" ht="17.25" customHeight="1" x14ac:dyDescent="0.2">
      <c r="A24" s="9">
        <v>17</v>
      </c>
      <c r="B24" s="23"/>
      <c r="C24" s="23"/>
      <c r="D24" s="24"/>
      <c r="E24" s="24"/>
      <c r="F24" s="24"/>
      <c r="G24" s="24"/>
      <c r="H24" s="24"/>
      <c r="I24" s="24"/>
      <c r="J24" s="10">
        <f t="shared" si="1"/>
        <v>0</v>
      </c>
      <c r="K24" s="24"/>
      <c r="L24" s="24"/>
      <c r="M24" s="24"/>
      <c r="N24" s="24"/>
      <c r="O24" s="24"/>
      <c r="P24" s="24"/>
      <c r="Q24" s="10">
        <f t="shared" si="2"/>
        <v>0</v>
      </c>
      <c r="R24" s="24"/>
      <c r="S24" s="24"/>
      <c r="T24" s="24"/>
      <c r="U24" s="24"/>
      <c r="V24" s="24"/>
      <c r="W24" s="24"/>
      <c r="X24" s="10">
        <f t="shared" si="3"/>
        <v>0</v>
      </c>
      <c r="Y24" s="24"/>
      <c r="Z24" s="24"/>
      <c r="AA24" s="24"/>
      <c r="AB24" s="24"/>
      <c r="AC24" s="24"/>
      <c r="AD24" s="24"/>
      <c r="AE24" s="10">
        <f t="shared" si="4"/>
        <v>0</v>
      </c>
      <c r="AF24" s="24"/>
      <c r="AG24" s="24"/>
      <c r="AH24" s="24"/>
      <c r="AI24" s="24"/>
      <c r="AJ24" s="24"/>
      <c r="AK24" s="24"/>
      <c r="AL24" s="10">
        <f t="shared" si="5"/>
        <v>0</v>
      </c>
      <c r="AM24" s="24"/>
      <c r="AN24" s="24"/>
      <c r="AO24" s="24"/>
      <c r="AP24" s="24"/>
      <c r="AQ24" s="24"/>
      <c r="AR24" s="24"/>
      <c r="AS24" s="10">
        <f t="shared" si="6"/>
        <v>0</v>
      </c>
      <c r="AT24" s="24"/>
      <c r="AU24" s="24"/>
      <c r="AV24" s="24"/>
      <c r="AW24" s="24"/>
      <c r="AX24" s="24"/>
      <c r="AY24" s="24"/>
      <c r="AZ24" s="10">
        <f t="shared" si="7"/>
        <v>0</v>
      </c>
      <c r="BA24" s="11">
        <f t="shared" si="8"/>
        <v>0</v>
      </c>
      <c r="BB24" s="10">
        <f t="shared" si="9"/>
        <v>0</v>
      </c>
      <c r="BC24" s="10">
        <f t="shared" si="10"/>
        <v>0</v>
      </c>
      <c r="BD24" s="10">
        <f t="shared" si="11"/>
        <v>0</v>
      </c>
      <c r="BE24" s="10">
        <f t="shared" si="12"/>
        <v>0</v>
      </c>
      <c r="BF24" s="10">
        <f t="shared" si="13"/>
        <v>0</v>
      </c>
      <c r="BG24" s="10">
        <f t="shared" si="14"/>
        <v>0</v>
      </c>
      <c r="BH24" s="12"/>
    </row>
    <row r="25" spans="1:60" ht="17.25" customHeight="1" x14ac:dyDescent="0.2">
      <c r="A25" s="9">
        <v>18</v>
      </c>
      <c r="B25" s="23"/>
      <c r="C25" s="23"/>
      <c r="D25" s="24"/>
      <c r="E25" s="24"/>
      <c r="F25" s="24"/>
      <c r="G25" s="24"/>
      <c r="H25" s="24"/>
      <c r="I25" s="24"/>
      <c r="J25" s="10">
        <f t="shared" si="1"/>
        <v>0</v>
      </c>
      <c r="K25" s="24"/>
      <c r="L25" s="24"/>
      <c r="M25" s="24"/>
      <c r="N25" s="24"/>
      <c r="O25" s="24"/>
      <c r="P25" s="24"/>
      <c r="Q25" s="10">
        <f t="shared" si="2"/>
        <v>0</v>
      </c>
      <c r="R25" s="24"/>
      <c r="S25" s="24"/>
      <c r="T25" s="24"/>
      <c r="U25" s="24"/>
      <c r="V25" s="24"/>
      <c r="W25" s="24"/>
      <c r="X25" s="10">
        <f t="shared" si="3"/>
        <v>0</v>
      </c>
      <c r="Y25" s="24"/>
      <c r="Z25" s="24"/>
      <c r="AA25" s="24"/>
      <c r="AB25" s="24"/>
      <c r="AC25" s="24"/>
      <c r="AD25" s="24"/>
      <c r="AE25" s="10">
        <f t="shared" si="4"/>
        <v>0</v>
      </c>
      <c r="AF25" s="24"/>
      <c r="AG25" s="24"/>
      <c r="AH25" s="24"/>
      <c r="AI25" s="24"/>
      <c r="AJ25" s="24"/>
      <c r="AK25" s="24"/>
      <c r="AL25" s="10">
        <f t="shared" si="5"/>
        <v>0</v>
      </c>
      <c r="AM25" s="24"/>
      <c r="AN25" s="24"/>
      <c r="AO25" s="24"/>
      <c r="AP25" s="24"/>
      <c r="AQ25" s="24"/>
      <c r="AR25" s="24"/>
      <c r="AS25" s="10">
        <f t="shared" si="6"/>
        <v>0</v>
      </c>
      <c r="AT25" s="24"/>
      <c r="AU25" s="24"/>
      <c r="AV25" s="24"/>
      <c r="AW25" s="24"/>
      <c r="AX25" s="24"/>
      <c r="AY25" s="24"/>
      <c r="AZ25" s="10">
        <f t="shared" si="7"/>
        <v>0</v>
      </c>
      <c r="BA25" s="11">
        <f t="shared" si="8"/>
        <v>0</v>
      </c>
      <c r="BB25" s="10">
        <f t="shared" si="9"/>
        <v>0</v>
      </c>
      <c r="BC25" s="10">
        <f t="shared" si="10"/>
        <v>0</v>
      </c>
      <c r="BD25" s="10">
        <f t="shared" si="11"/>
        <v>0</v>
      </c>
      <c r="BE25" s="10">
        <f t="shared" si="12"/>
        <v>0</v>
      </c>
      <c r="BF25" s="10">
        <f t="shared" si="13"/>
        <v>0</v>
      </c>
      <c r="BG25" s="10">
        <f t="shared" si="14"/>
        <v>0</v>
      </c>
      <c r="BH25" s="12"/>
    </row>
    <row r="26" spans="1:60" ht="17.25" customHeight="1" x14ac:dyDescent="0.2">
      <c r="A26" s="9">
        <v>19</v>
      </c>
      <c r="B26" s="23"/>
      <c r="C26" s="23"/>
      <c r="D26" s="24"/>
      <c r="E26" s="24"/>
      <c r="F26" s="24"/>
      <c r="G26" s="24"/>
      <c r="H26" s="24"/>
      <c r="I26" s="24"/>
      <c r="J26" s="10">
        <f t="shared" si="1"/>
        <v>0</v>
      </c>
      <c r="K26" s="24"/>
      <c r="L26" s="24"/>
      <c r="M26" s="24"/>
      <c r="N26" s="24"/>
      <c r="O26" s="24"/>
      <c r="P26" s="24"/>
      <c r="Q26" s="10">
        <f t="shared" si="2"/>
        <v>0</v>
      </c>
      <c r="R26" s="24"/>
      <c r="S26" s="24"/>
      <c r="T26" s="24"/>
      <c r="U26" s="24"/>
      <c r="V26" s="24"/>
      <c r="W26" s="24"/>
      <c r="X26" s="10">
        <f t="shared" si="3"/>
        <v>0</v>
      </c>
      <c r="Y26" s="24"/>
      <c r="Z26" s="24"/>
      <c r="AA26" s="24"/>
      <c r="AB26" s="24"/>
      <c r="AC26" s="24"/>
      <c r="AD26" s="24"/>
      <c r="AE26" s="10">
        <f t="shared" si="4"/>
        <v>0</v>
      </c>
      <c r="AF26" s="24"/>
      <c r="AG26" s="24"/>
      <c r="AH26" s="24"/>
      <c r="AI26" s="24"/>
      <c r="AJ26" s="24"/>
      <c r="AK26" s="24"/>
      <c r="AL26" s="10">
        <f t="shared" si="5"/>
        <v>0</v>
      </c>
      <c r="AM26" s="24"/>
      <c r="AN26" s="24"/>
      <c r="AO26" s="24"/>
      <c r="AP26" s="24"/>
      <c r="AQ26" s="24"/>
      <c r="AR26" s="24"/>
      <c r="AS26" s="10">
        <f t="shared" si="6"/>
        <v>0</v>
      </c>
      <c r="AT26" s="24"/>
      <c r="AU26" s="24"/>
      <c r="AV26" s="24"/>
      <c r="AW26" s="24"/>
      <c r="AX26" s="24"/>
      <c r="AY26" s="24"/>
      <c r="AZ26" s="10">
        <f t="shared" si="7"/>
        <v>0</v>
      </c>
      <c r="BA26" s="11">
        <f t="shared" si="8"/>
        <v>0</v>
      </c>
      <c r="BB26" s="10">
        <f t="shared" si="9"/>
        <v>0</v>
      </c>
      <c r="BC26" s="10">
        <f t="shared" si="10"/>
        <v>0</v>
      </c>
      <c r="BD26" s="10">
        <f t="shared" si="11"/>
        <v>0</v>
      </c>
      <c r="BE26" s="10">
        <f t="shared" si="12"/>
        <v>0</v>
      </c>
      <c r="BF26" s="10">
        <f t="shared" si="13"/>
        <v>0</v>
      </c>
      <c r="BG26" s="10">
        <f t="shared" si="14"/>
        <v>0</v>
      </c>
      <c r="BH26" s="12"/>
    </row>
    <row r="27" spans="1:60" ht="17.25" customHeight="1" x14ac:dyDescent="0.2">
      <c r="A27" s="9">
        <v>20</v>
      </c>
      <c r="B27" s="23"/>
      <c r="C27" s="23"/>
      <c r="D27" s="24"/>
      <c r="E27" s="24"/>
      <c r="F27" s="24"/>
      <c r="G27" s="24"/>
      <c r="H27" s="24"/>
      <c r="I27" s="24"/>
      <c r="J27" s="10">
        <f t="shared" si="1"/>
        <v>0</v>
      </c>
      <c r="K27" s="24"/>
      <c r="L27" s="24"/>
      <c r="M27" s="24"/>
      <c r="N27" s="24"/>
      <c r="O27" s="24"/>
      <c r="P27" s="24"/>
      <c r="Q27" s="10">
        <f t="shared" si="2"/>
        <v>0</v>
      </c>
      <c r="R27" s="24"/>
      <c r="S27" s="24"/>
      <c r="T27" s="24"/>
      <c r="U27" s="24"/>
      <c r="V27" s="24"/>
      <c r="W27" s="24"/>
      <c r="X27" s="10">
        <f t="shared" si="3"/>
        <v>0</v>
      </c>
      <c r="Y27" s="24"/>
      <c r="Z27" s="24"/>
      <c r="AA27" s="24"/>
      <c r="AB27" s="24"/>
      <c r="AC27" s="24"/>
      <c r="AD27" s="24"/>
      <c r="AE27" s="10">
        <f t="shared" si="4"/>
        <v>0</v>
      </c>
      <c r="AF27" s="24"/>
      <c r="AG27" s="24"/>
      <c r="AH27" s="24"/>
      <c r="AI27" s="24"/>
      <c r="AJ27" s="24"/>
      <c r="AK27" s="24"/>
      <c r="AL27" s="10">
        <f t="shared" si="5"/>
        <v>0</v>
      </c>
      <c r="AM27" s="24"/>
      <c r="AN27" s="24"/>
      <c r="AO27" s="24"/>
      <c r="AP27" s="24"/>
      <c r="AQ27" s="24"/>
      <c r="AR27" s="24"/>
      <c r="AS27" s="10">
        <f t="shared" si="6"/>
        <v>0</v>
      </c>
      <c r="AT27" s="24"/>
      <c r="AU27" s="24"/>
      <c r="AV27" s="24"/>
      <c r="AW27" s="24"/>
      <c r="AX27" s="24"/>
      <c r="AY27" s="24"/>
      <c r="AZ27" s="10">
        <f t="shared" si="7"/>
        <v>0</v>
      </c>
      <c r="BA27" s="11">
        <f t="shared" si="8"/>
        <v>0</v>
      </c>
      <c r="BB27" s="10">
        <f t="shared" si="9"/>
        <v>0</v>
      </c>
      <c r="BC27" s="10">
        <f t="shared" si="10"/>
        <v>0</v>
      </c>
      <c r="BD27" s="10">
        <f t="shared" si="11"/>
        <v>0</v>
      </c>
      <c r="BE27" s="10">
        <f t="shared" si="12"/>
        <v>0</v>
      </c>
      <c r="BF27" s="10">
        <f t="shared" si="13"/>
        <v>0</v>
      </c>
      <c r="BG27" s="10">
        <f t="shared" si="14"/>
        <v>0</v>
      </c>
      <c r="BH27" s="12"/>
    </row>
    <row r="28" spans="1:60" ht="17.25" customHeight="1" x14ac:dyDescent="0.2">
      <c r="A28" s="9">
        <v>21</v>
      </c>
      <c r="B28" s="23"/>
      <c r="C28" s="23"/>
      <c r="D28" s="24"/>
      <c r="E28" s="24"/>
      <c r="F28" s="24"/>
      <c r="G28" s="24"/>
      <c r="H28" s="24"/>
      <c r="I28" s="24"/>
      <c r="J28" s="10">
        <f t="shared" si="1"/>
        <v>0</v>
      </c>
      <c r="K28" s="24"/>
      <c r="L28" s="24"/>
      <c r="M28" s="24"/>
      <c r="N28" s="24"/>
      <c r="O28" s="24"/>
      <c r="P28" s="24"/>
      <c r="Q28" s="10">
        <f t="shared" si="2"/>
        <v>0</v>
      </c>
      <c r="R28" s="24"/>
      <c r="S28" s="24"/>
      <c r="T28" s="24"/>
      <c r="U28" s="24"/>
      <c r="V28" s="24"/>
      <c r="W28" s="24"/>
      <c r="X28" s="10">
        <f t="shared" si="3"/>
        <v>0</v>
      </c>
      <c r="Y28" s="24"/>
      <c r="Z28" s="24"/>
      <c r="AA28" s="24"/>
      <c r="AB28" s="24"/>
      <c r="AC28" s="24"/>
      <c r="AD28" s="24"/>
      <c r="AE28" s="10">
        <f t="shared" si="4"/>
        <v>0</v>
      </c>
      <c r="AF28" s="24"/>
      <c r="AG28" s="24"/>
      <c r="AH28" s="24"/>
      <c r="AI28" s="24"/>
      <c r="AJ28" s="24"/>
      <c r="AK28" s="24"/>
      <c r="AL28" s="10">
        <f t="shared" si="5"/>
        <v>0</v>
      </c>
      <c r="AM28" s="24"/>
      <c r="AN28" s="24"/>
      <c r="AO28" s="24"/>
      <c r="AP28" s="24"/>
      <c r="AQ28" s="24"/>
      <c r="AR28" s="24"/>
      <c r="AS28" s="10">
        <f t="shared" si="6"/>
        <v>0</v>
      </c>
      <c r="AT28" s="24"/>
      <c r="AU28" s="24"/>
      <c r="AV28" s="24"/>
      <c r="AW28" s="24"/>
      <c r="AX28" s="24"/>
      <c r="AY28" s="24"/>
      <c r="AZ28" s="10">
        <f t="shared" si="7"/>
        <v>0</v>
      </c>
      <c r="BA28" s="11">
        <f t="shared" si="8"/>
        <v>0</v>
      </c>
      <c r="BB28" s="10">
        <f t="shared" si="9"/>
        <v>0</v>
      </c>
      <c r="BC28" s="10">
        <f t="shared" si="10"/>
        <v>0</v>
      </c>
      <c r="BD28" s="10">
        <f t="shared" si="11"/>
        <v>0</v>
      </c>
      <c r="BE28" s="10">
        <f t="shared" si="12"/>
        <v>0</v>
      </c>
      <c r="BF28" s="10">
        <f t="shared" si="13"/>
        <v>0</v>
      </c>
      <c r="BG28" s="10">
        <f t="shared" si="14"/>
        <v>0</v>
      </c>
      <c r="BH28" s="12"/>
    </row>
    <row r="29" spans="1:60" ht="17.25" customHeight="1" x14ac:dyDescent="0.2">
      <c r="A29" s="9">
        <v>22</v>
      </c>
      <c r="B29" s="23"/>
      <c r="C29" s="23"/>
      <c r="D29" s="24"/>
      <c r="E29" s="24"/>
      <c r="F29" s="24"/>
      <c r="G29" s="24"/>
      <c r="H29" s="24"/>
      <c r="I29" s="24"/>
      <c r="J29" s="10">
        <f t="shared" si="1"/>
        <v>0</v>
      </c>
      <c r="K29" s="24"/>
      <c r="L29" s="24"/>
      <c r="M29" s="24"/>
      <c r="N29" s="24"/>
      <c r="O29" s="24"/>
      <c r="P29" s="24"/>
      <c r="Q29" s="10">
        <f t="shared" si="2"/>
        <v>0</v>
      </c>
      <c r="R29" s="24"/>
      <c r="S29" s="24"/>
      <c r="T29" s="24"/>
      <c r="U29" s="24"/>
      <c r="V29" s="24"/>
      <c r="W29" s="24"/>
      <c r="X29" s="10">
        <f t="shared" si="3"/>
        <v>0</v>
      </c>
      <c r="Y29" s="24"/>
      <c r="Z29" s="24"/>
      <c r="AA29" s="24"/>
      <c r="AB29" s="24"/>
      <c r="AC29" s="24"/>
      <c r="AD29" s="24"/>
      <c r="AE29" s="10">
        <f t="shared" si="4"/>
        <v>0</v>
      </c>
      <c r="AF29" s="24"/>
      <c r="AG29" s="24"/>
      <c r="AH29" s="24"/>
      <c r="AI29" s="24"/>
      <c r="AJ29" s="24"/>
      <c r="AK29" s="24"/>
      <c r="AL29" s="10">
        <f t="shared" si="5"/>
        <v>0</v>
      </c>
      <c r="AM29" s="24"/>
      <c r="AN29" s="24"/>
      <c r="AO29" s="24"/>
      <c r="AP29" s="24"/>
      <c r="AQ29" s="24"/>
      <c r="AR29" s="24"/>
      <c r="AS29" s="10">
        <f t="shared" si="6"/>
        <v>0</v>
      </c>
      <c r="AT29" s="24"/>
      <c r="AU29" s="24"/>
      <c r="AV29" s="24"/>
      <c r="AW29" s="24"/>
      <c r="AX29" s="24"/>
      <c r="AY29" s="24"/>
      <c r="AZ29" s="10">
        <f t="shared" si="7"/>
        <v>0</v>
      </c>
      <c r="BA29" s="11">
        <f t="shared" si="8"/>
        <v>0</v>
      </c>
      <c r="BB29" s="10">
        <f t="shared" si="9"/>
        <v>0</v>
      </c>
      <c r="BC29" s="10">
        <f t="shared" si="10"/>
        <v>0</v>
      </c>
      <c r="BD29" s="10">
        <f t="shared" si="11"/>
        <v>0</v>
      </c>
      <c r="BE29" s="10">
        <f t="shared" si="12"/>
        <v>0</v>
      </c>
      <c r="BF29" s="10">
        <f t="shared" si="13"/>
        <v>0</v>
      </c>
      <c r="BG29" s="10">
        <f t="shared" si="14"/>
        <v>0</v>
      </c>
      <c r="BH29" s="12"/>
    </row>
    <row r="30" spans="1:60" ht="17.25" customHeight="1" x14ac:dyDescent="0.2">
      <c r="A30" s="9">
        <v>23</v>
      </c>
      <c r="B30" s="23"/>
      <c r="C30" s="23"/>
      <c r="D30" s="24"/>
      <c r="E30" s="24"/>
      <c r="F30" s="24"/>
      <c r="G30" s="24"/>
      <c r="H30" s="24"/>
      <c r="I30" s="24"/>
      <c r="J30" s="10">
        <f t="shared" si="1"/>
        <v>0</v>
      </c>
      <c r="K30" s="24"/>
      <c r="L30" s="24"/>
      <c r="M30" s="24"/>
      <c r="N30" s="24"/>
      <c r="O30" s="24"/>
      <c r="P30" s="24"/>
      <c r="Q30" s="10">
        <f t="shared" si="2"/>
        <v>0</v>
      </c>
      <c r="R30" s="24"/>
      <c r="S30" s="24"/>
      <c r="T30" s="24"/>
      <c r="U30" s="24"/>
      <c r="V30" s="24"/>
      <c r="W30" s="24"/>
      <c r="X30" s="10">
        <f t="shared" si="3"/>
        <v>0</v>
      </c>
      <c r="Y30" s="24"/>
      <c r="Z30" s="24"/>
      <c r="AA30" s="24"/>
      <c r="AB30" s="24"/>
      <c r="AC30" s="24"/>
      <c r="AD30" s="24"/>
      <c r="AE30" s="10">
        <f t="shared" si="4"/>
        <v>0</v>
      </c>
      <c r="AF30" s="24"/>
      <c r="AG30" s="24"/>
      <c r="AH30" s="24"/>
      <c r="AI30" s="24"/>
      <c r="AJ30" s="24"/>
      <c r="AK30" s="24"/>
      <c r="AL30" s="10">
        <f t="shared" si="5"/>
        <v>0</v>
      </c>
      <c r="AM30" s="24"/>
      <c r="AN30" s="24"/>
      <c r="AO30" s="24"/>
      <c r="AP30" s="24"/>
      <c r="AQ30" s="24"/>
      <c r="AR30" s="24"/>
      <c r="AS30" s="10">
        <f t="shared" si="6"/>
        <v>0</v>
      </c>
      <c r="AT30" s="24"/>
      <c r="AU30" s="24"/>
      <c r="AV30" s="24"/>
      <c r="AW30" s="24"/>
      <c r="AX30" s="24"/>
      <c r="AY30" s="24"/>
      <c r="AZ30" s="10">
        <f t="shared" si="7"/>
        <v>0</v>
      </c>
      <c r="BA30" s="11">
        <f t="shared" si="8"/>
        <v>0</v>
      </c>
      <c r="BB30" s="10">
        <f t="shared" si="9"/>
        <v>0</v>
      </c>
      <c r="BC30" s="10">
        <f t="shared" si="10"/>
        <v>0</v>
      </c>
      <c r="BD30" s="10">
        <f t="shared" si="11"/>
        <v>0</v>
      </c>
      <c r="BE30" s="10">
        <f t="shared" si="12"/>
        <v>0</v>
      </c>
      <c r="BF30" s="10">
        <f t="shared" si="13"/>
        <v>0</v>
      </c>
      <c r="BG30" s="10">
        <f t="shared" si="14"/>
        <v>0</v>
      </c>
      <c r="BH30" s="12"/>
    </row>
    <row r="31" spans="1:60" ht="17.25" customHeight="1" x14ac:dyDescent="0.2">
      <c r="A31" s="9">
        <v>24</v>
      </c>
      <c r="B31" s="23"/>
      <c r="C31" s="23"/>
      <c r="D31" s="24"/>
      <c r="E31" s="24"/>
      <c r="F31" s="24"/>
      <c r="G31" s="24"/>
      <c r="H31" s="24"/>
      <c r="I31" s="24"/>
      <c r="J31" s="10">
        <f t="shared" si="1"/>
        <v>0</v>
      </c>
      <c r="K31" s="24"/>
      <c r="L31" s="24"/>
      <c r="M31" s="24"/>
      <c r="N31" s="24"/>
      <c r="O31" s="24"/>
      <c r="P31" s="24"/>
      <c r="Q31" s="10">
        <f t="shared" si="2"/>
        <v>0</v>
      </c>
      <c r="R31" s="24"/>
      <c r="S31" s="24"/>
      <c r="T31" s="24"/>
      <c r="U31" s="24"/>
      <c r="V31" s="24"/>
      <c r="W31" s="24"/>
      <c r="X31" s="10">
        <f t="shared" si="3"/>
        <v>0</v>
      </c>
      <c r="Y31" s="24"/>
      <c r="Z31" s="24"/>
      <c r="AA31" s="24"/>
      <c r="AB31" s="24"/>
      <c r="AC31" s="24"/>
      <c r="AD31" s="24"/>
      <c r="AE31" s="10">
        <f t="shared" si="4"/>
        <v>0</v>
      </c>
      <c r="AF31" s="24"/>
      <c r="AG31" s="24"/>
      <c r="AH31" s="24"/>
      <c r="AI31" s="24"/>
      <c r="AJ31" s="24"/>
      <c r="AK31" s="24"/>
      <c r="AL31" s="10">
        <f t="shared" si="5"/>
        <v>0</v>
      </c>
      <c r="AM31" s="24"/>
      <c r="AN31" s="24"/>
      <c r="AO31" s="24"/>
      <c r="AP31" s="24"/>
      <c r="AQ31" s="24"/>
      <c r="AR31" s="24"/>
      <c r="AS31" s="10">
        <f t="shared" si="6"/>
        <v>0</v>
      </c>
      <c r="AT31" s="24"/>
      <c r="AU31" s="24"/>
      <c r="AV31" s="24"/>
      <c r="AW31" s="24"/>
      <c r="AX31" s="24"/>
      <c r="AY31" s="24"/>
      <c r="AZ31" s="10">
        <f t="shared" si="7"/>
        <v>0</v>
      </c>
      <c r="BA31" s="11">
        <f t="shared" si="8"/>
        <v>0</v>
      </c>
      <c r="BB31" s="10">
        <f t="shared" si="9"/>
        <v>0</v>
      </c>
      <c r="BC31" s="10">
        <f t="shared" si="10"/>
        <v>0</v>
      </c>
      <c r="BD31" s="10">
        <f t="shared" si="11"/>
        <v>0</v>
      </c>
      <c r="BE31" s="10">
        <f t="shared" si="12"/>
        <v>0</v>
      </c>
      <c r="BF31" s="10">
        <f t="shared" si="13"/>
        <v>0</v>
      </c>
      <c r="BG31" s="10">
        <f t="shared" si="14"/>
        <v>0</v>
      </c>
      <c r="BH31" s="12"/>
    </row>
    <row r="32" spans="1:60" ht="17.25" customHeight="1" x14ac:dyDescent="0.2">
      <c r="A32" s="9">
        <v>25</v>
      </c>
      <c r="B32" s="23"/>
      <c r="C32" s="23"/>
      <c r="D32" s="24"/>
      <c r="E32" s="24"/>
      <c r="F32" s="24"/>
      <c r="G32" s="24"/>
      <c r="H32" s="24"/>
      <c r="I32" s="24"/>
      <c r="J32" s="10">
        <f t="shared" si="1"/>
        <v>0</v>
      </c>
      <c r="K32" s="24"/>
      <c r="L32" s="24"/>
      <c r="M32" s="24"/>
      <c r="N32" s="24"/>
      <c r="O32" s="24"/>
      <c r="P32" s="24"/>
      <c r="Q32" s="10">
        <f t="shared" si="2"/>
        <v>0</v>
      </c>
      <c r="R32" s="24"/>
      <c r="S32" s="24"/>
      <c r="T32" s="24"/>
      <c r="U32" s="24"/>
      <c r="V32" s="24"/>
      <c r="W32" s="24"/>
      <c r="X32" s="10">
        <f t="shared" si="3"/>
        <v>0</v>
      </c>
      <c r="Y32" s="24"/>
      <c r="Z32" s="24"/>
      <c r="AA32" s="24"/>
      <c r="AB32" s="24"/>
      <c r="AC32" s="24"/>
      <c r="AD32" s="24"/>
      <c r="AE32" s="10">
        <f t="shared" si="4"/>
        <v>0</v>
      </c>
      <c r="AF32" s="24"/>
      <c r="AG32" s="24"/>
      <c r="AH32" s="24"/>
      <c r="AI32" s="24"/>
      <c r="AJ32" s="24"/>
      <c r="AK32" s="24"/>
      <c r="AL32" s="10">
        <f t="shared" si="5"/>
        <v>0</v>
      </c>
      <c r="AM32" s="24"/>
      <c r="AN32" s="24"/>
      <c r="AO32" s="24"/>
      <c r="AP32" s="24"/>
      <c r="AQ32" s="24"/>
      <c r="AR32" s="24"/>
      <c r="AS32" s="10">
        <f t="shared" si="6"/>
        <v>0</v>
      </c>
      <c r="AT32" s="24"/>
      <c r="AU32" s="24"/>
      <c r="AV32" s="24"/>
      <c r="AW32" s="24"/>
      <c r="AX32" s="24"/>
      <c r="AY32" s="24"/>
      <c r="AZ32" s="10">
        <f t="shared" si="7"/>
        <v>0</v>
      </c>
      <c r="BA32" s="11">
        <f t="shared" si="8"/>
        <v>0</v>
      </c>
      <c r="BB32" s="10">
        <f t="shared" si="9"/>
        <v>0</v>
      </c>
      <c r="BC32" s="10">
        <f t="shared" si="10"/>
        <v>0</v>
      </c>
      <c r="BD32" s="10">
        <f t="shared" si="11"/>
        <v>0</v>
      </c>
      <c r="BE32" s="10">
        <f t="shared" si="12"/>
        <v>0</v>
      </c>
      <c r="BF32" s="10">
        <f t="shared" si="13"/>
        <v>0</v>
      </c>
      <c r="BG32" s="10">
        <f t="shared" si="14"/>
        <v>0</v>
      </c>
      <c r="BH32" s="12"/>
    </row>
    <row r="33" spans="1:60" ht="17.25" customHeight="1" x14ac:dyDescent="0.2">
      <c r="A33" s="9">
        <v>26</v>
      </c>
      <c r="B33" s="23"/>
      <c r="C33" s="23"/>
      <c r="D33" s="24"/>
      <c r="E33" s="24"/>
      <c r="F33" s="24"/>
      <c r="G33" s="24"/>
      <c r="H33" s="24"/>
      <c r="I33" s="24"/>
      <c r="J33" s="10">
        <f t="shared" si="1"/>
        <v>0</v>
      </c>
      <c r="K33" s="24"/>
      <c r="L33" s="24"/>
      <c r="M33" s="24"/>
      <c r="N33" s="24"/>
      <c r="O33" s="24"/>
      <c r="P33" s="24"/>
      <c r="Q33" s="10">
        <f t="shared" si="2"/>
        <v>0</v>
      </c>
      <c r="R33" s="24"/>
      <c r="S33" s="24"/>
      <c r="T33" s="24"/>
      <c r="U33" s="24"/>
      <c r="V33" s="24"/>
      <c r="W33" s="24"/>
      <c r="X33" s="10">
        <f t="shared" si="3"/>
        <v>0</v>
      </c>
      <c r="Y33" s="24"/>
      <c r="Z33" s="24"/>
      <c r="AA33" s="24"/>
      <c r="AB33" s="24"/>
      <c r="AC33" s="24"/>
      <c r="AD33" s="24"/>
      <c r="AE33" s="10">
        <f t="shared" si="4"/>
        <v>0</v>
      </c>
      <c r="AF33" s="24"/>
      <c r="AG33" s="24"/>
      <c r="AH33" s="24"/>
      <c r="AI33" s="24"/>
      <c r="AJ33" s="24"/>
      <c r="AK33" s="24"/>
      <c r="AL33" s="10">
        <f t="shared" si="5"/>
        <v>0</v>
      </c>
      <c r="AM33" s="24"/>
      <c r="AN33" s="24"/>
      <c r="AO33" s="24"/>
      <c r="AP33" s="24"/>
      <c r="AQ33" s="24"/>
      <c r="AR33" s="24"/>
      <c r="AS33" s="10">
        <f t="shared" si="6"/>
        <v>0</v>
      </c>
      <c r="AT33" s="24"/>
      <c r="AU33" s="24"/>
      <c r="AV33" s="24"/>
      <c r="AW33" s="24"/>
      <c r="AX33" s="24"/>
      <c r="AY33" s="24"/>
      <c r="AZ33" s="10">
        <f t="shared" si="7"/>
        <v>0</v>
      </c>
      <c r="BA33" s="11">
        <f t="shared" si="8"/>
        <v>0</v>
      </c>
      <c r="BB33" s="10">
        <f t="shared" si="9"/>
        <v>0</v>
      </c>
      <c r="BC33" s="10">
        <f t="shared" si="10"/>
        <v>0</v>
      </c>
      <c r="BD33" s="10">
        <f t="shared" si="11"/>
        <v>0</v>
      </c>
      <c r="BE33" s="10">
        <f t="shared" si="12"/>
        <v>0</v>
      </c>
      <c r="BF33" s="10">
        <f t="shared" si="13"/>
        <v>0</v>
      </c>
      <c r="BG33" s="10">
        <f t="shared" si="14"/>
        <v>0</v>
      </c>
      <c r="BH33" s="12"/>
    </row>
    <row r="34" spans="1:60" ht="17.25" customHeight="1" x14ac:dyDescent="0.2">
      <c r="A34" s="9">
        <v>27</v>
      </c>
      <c r="B34" s="23"/>
      <c r="C34" s="23"/>
      <c r="D34" s="24"/>
      <c r="E34" s="24"/>
      <c r="F34" s="24"/>
      <c r="G34" s="24"/>
      <c r="H34" s="24"/>
      <c r="I34" s="24"/>
      <c r="J34" s="10">
        <f t="shared" si="1"/>
        <v>0</v>
      </c>
      <c r="K34" s="24"/>
      <c r="L34" s="24"/>
      <c r="M34" s="24"/>
      <c r="N34" s="24"/>
      <c r="O34" s="24"/>
      <c r="P34" s="24"/>
      <c r="Q34" s="10">
        <f t="shared" si="2"/>
        <v>0</v>
      </c>
      <c r="R34" s="24"/>
      <c r="S34" s="24"/>
      <c r="T34" s="24"/>
      <c r="U34" s="24"/>
      <c r="V34" s="24"/>
      <c r="W34" s="24"/>
      <c r="X34" s="10">
        <f t="shared" si="3"/>
        <v>0</v>
      </c>
      <c r="Y34" s="24"/>
      <c r="Z34" s="24"/>
      <c r="AA34" s="24"/>
      <c r="AB34" s="24"/>
      <c r="AC34" s="24"/>
      <c r="AD34" s="24"/>
      <c r="AE34" s="10">
        <f t="shared" si="4"/>
        <v>0</v>
      </c>
      <c r="AF34" s="24"/>
      <c r="AG34" s="24"/>
      <c r="AH34" s="24"/>
      <c r="AI34" s="24"/>
      <c r="AJ34" s="24"/>
      <c r="AK34" s="24"/>
      <c r="AL34" s="10">
        <f t="shared" si="5"/>
        <v>0</v>
      </c>
      <c r="AM34" s="24"/>
      <c r="AN34" s="24"/>
      <c r="AO34" s="24"/>
      <c r="AP34" s="24"/>
      <c r="AQ34" s="24"/>
      <c r="AR34" s="24"/>
      <c r="AS34" s="10">
        <f t="shared" si="6"/>
        <v>0</v>
      </c>
      <c r="AT34" s="24"/>
      <c r="AU34" s="24"/>
      <c r="AV34" s="24"/>
      <c r="AW34" s="24"/>
      <c r="AX34" s="24"/>
      <c r="AY34" s="24"/>
      <c r="AZ34" s="10">
        <f t="shared" si="7"/>
        <v>0</v>
      </c>
      <c r="BA34" s="11">
        <f t="shared" si="8"/>
        <v>0</v>
      </c>
      <c r="BB34" s="10">
        <f t="shared" si="9"/>
        <v>0</v>
      </c>
      <c r="BC34" s="10">
        <f t="shared" si="10"/>
        <v>0</v>
      </c>
      <c r="BD34" s="10">
        <f t="shared" si="11"/>
        <v>0</v>
      </c>
      <c r="BE34" s="10">
        <f t="shared" si="12"/>
        <v>0</v>
      </c>
      <c r="BF34" s="10">
        <f t="shared" si="13"/>
        <v>0</v>
      </c>
      <c r="BG34" s="10">
        <f t="shared" si="14"/>
        <v>0</v>
      </c>
      <c r="BH34" s="12"/>
    </row>
    <row r="35" spans="1:60" ht="17.25" customHeight="1" x14ac:dyDescent="0.2">
      <c r="A35" s="9">
        <v>28</v>
      </c>
      <c r="B35" s="23"/>
      <c r="C35" s="23"/>
      <c r="D35" s="24"/>
      <c r="E35" s="24"/>
      <c r="F35" s="24"/>
      <c r="G35" s="24"/>
      <c r="H35" s="24"/>
      <c r="I35" s="24"/>
      <c r="J35" s="10">
        <f t="shared" si="1"/>
        <v>0</v>
      </c>
      <c r="K35" s="24"/>
      <c r="L35" s="24"/>
      <c r="M35" s="24"/>
      <c r="N35" s="24"/>
      <c r="O35" s="24"/>
      <c r="P35" s="24"/>
      <c r="Q35" s="10">
        <f t="shared" si="2"/>
        <v>0</v>
      </c>
      <c r="R35" s="24"/>
      <c r="S35" s="24"/>
      <c r="T35" s="24"/>
      <c r="U35" s="24"/>
      <c r="V35" s="24"/>
      <c r="W35" s="24"/>
      <c r="X35" s="10">
        <f t="shared" si="3"/>
        <v>0</v>
      </c>
      <c r="Y35" s="24"/>
      <c r="Z35" s="24"/>
      <c r="AA35" s="24"/>
      <c r="AB35" s="24"/>
      <c r="AC35" s="24"/>
      <c r="AD35" s="24"/>
      <c r="AE35" s="10">
        <f t="shared" si="4"/>
        <v>0</v>
      </c>
      <c r="AF35" s="24"/>
      <c r="AG35" s="24"/>
      <c r="AH35" s="24"/>
      <c r="AI35" s="24"/>
      <c r="AJ35" s="24"/>
      <c r="AK35" s="24"/>
      <c r="AL35" s="10">
        <f t="shared" si="5"/>
        <v>0</v>
      </c>
      <c r="AM35" s="24"/>
      <c r="AN35" s="24"/>
      <c r="AO35" s="24"/>
      <c r="AP35" s="24"/>
      <c r="AQ35" s="24"/>
      <c r="AR35" s="24"/>
      <c r="AS35" s="10">
        <f t="shared" si="6"/>
        <v>0</v>
      </c>
      <c r="AT35" s="24"/>
      <c r="AU35" s="24"/>
      <c r="AV35" s="24"/>
      <c r="AW35" s="24"/>
      <c r="AX35" s="24"/>
      <c r="AY35" s="24"/>
      <c r="AZ35" s="10">
        <f t="shared" si="7"/>
        <v>0</v>
      </c>
      <c r="BA35" s="11">
        <f t="shared" si="8"/>
        <v>0</v>
      </c>
      <c r="BB35" s="10">
        <f t="shared" si="9"/>
        <v>0</v>
      </c>
      <c r="BC35" s="10">
        <f t="shared" si="10"/>
        <v>0</v>
      </c>
      <c r="BD35" s="10">
        <f t="shared" si="11"/>
        <v>0</v>
      </c>
      <c r="BE35" s="10">
        <f t="shared" si="12"/>
        <v>0</v>
      </c>
      <c r="BF35" s="10">
        <f t="shared" si="13"/>
        <v>0</v>
      </c>
      <c r="BG35" s="10">
        <f t="shared" si="14"/>
        <v>0</v>
      </c>
      <c r="BH35" s="12"/>
    </row>
    <row r="36" spans="1:60" ht="17.25" customHeight="1" x14ac:dyDescent="0.2">
      <c r="A36" s="9">
        <v>29</v>
      </c>
      <c r="B36" s="23"/>
      <c r="C36" s="23"/>
      <c r="D36" s="24"/>
      <c r="E36" s="24"/>
      <c r="F36" s="24"/>
      <c r="G36" s="24"/>
      <c r="H36" s="24"/>
      <c r="I36" s="24"/>
      <c r="J36" s="10">
        <f t="shared" si="1"/>
        <v>0</v>
      </c>
      <c r="K36" s="24"/>
      <c r="L36" s="24"/>
      <c r="M36" s="24"/>
      <c r="N36" s="24"/>
      <c r="O36" s="24"/>
      <c r="P36" s="24"/>
      <c r="Q36" s="10">
        <f t="shared" si="2"/>
        <v>0</v>
      </c>
      <c r="R36" s="24"/>
      <c r="S36" s="24"/>
      <c r="T36" s="24"/>
      <c r="U36" s="24"/>
      <c r="V36" s="24"/>
      <c r="W36" s="24"/>
      <c r="X36" s="10">
        <f t="shared" si="3"/>
        <v>0</v>
      </c>
      <c r="Y36" s="24"/>
      <c r="Z36" s="24"/>
      <c r="AA36" s="24"/>
      <c r="AB36" s="24"/>
      <c r="AC36" s="24"/>
      <c r="AD36" s="24"/>
      <c r="AE36" s="10">
        <f t="shared" si="4"/>
        <v>0</v>
      </c>
      <c r="AF36" s="24"/>
      <c r="AG36" s="24"/>
      <c r="AH36" s="24"/>
      <c r="AI36" s="24"/>
      <c r="AJ36" s="24"/>
      <c r="AK36" s="24"/>
      <c r="AL36" s="10">
        <f t="shared" si="5"/>
        <v>0</v>
      </c>
      <c r="AM36" s="24"/>
      <c r="AN36" s="24"/>
      <c r="AO36" s="24"/>
      <c r="AP36" s="24"/>
      <c r="AQ36" s="24"/>
      <c r="AR36" s="24"/>
      <c r="AS36" s="10">
        <f t="shared" si="6"/>
        <v>0</v>
      </c>
      <c r="AT36" s="24"/>
      <c r="AU36" s="24"/>
      <c r="AV36" s="24"/>
      <c r="AW36" s="24"/>
      <c r="AX36" s="24"/>
      <c r="AY36" s="24"/>
      <c r="AZ36" s="10">
        <f t="shared" si="7"/>
        <v>0</v>
      </c>
      <c r="BA36" s="11">
        <f t="shared" si="8"/>
        <v>0</v>
      </c>
      <c r="BB36" s="10">
        <f t="shared" si="9"/>
        <v>0</v>
      </c>
      <c r="BC36" s="10">
        <f t="shared" si="10"/>
        <v>0</v>
      </c>
      <c r="BD36" s="10">
        <f t="shared" si="11"/>
        <v>0</v>
      </c>
      <c r="BE36" s="10">
        <f t="shared" si="12"/>
        <v>0</v>
      </c>
      <c r="BF36" s="10">
        <f t="shared" si="13"/>
        <v>0</v>
      </c>
      <c r="BG36" s="10">
        <f t="shared" si="14"/>
        <v>0</v>
      </c>
      <c r="BH36" s="12"/>
    </row>
    <row r="37" spans="1:60" ht="17.25" customHeight="1" thickBot="1" x14ac:dyDescent="0.25">
      <c r="A37" s="13">
        <v>30</v>
      </c>
      <c r="B37" s="25"/>
      <c r="C37" s="25"/>
      <c r="D37" s="24"/>
      <c r="E37" s="24"/>
      <c r="F37" s="24"/>
      <c r="G37" s="24"/>
      <c r="H37" s="24"/>
      <c r="I37" s="24"/>
      <c r="J37" s="10">
        <f t="shared" si="1"/>
        <v>0</v>
      </c>
      <c r="K37" s="24"/>
      <c r="L37" s="24"/>
      <c r="M37" s="24"/>
      <c r="N37" s="24"/>
      <c r="O37" s="24"/>
      <c r="P37" s="24"/>
      <c r="Q37" s="10">
        <f t="shared" si="2"/>
        <v>0</v>
      </c>
      <c r="R37" s="24"/>
      <c r="S37" s="24"/>
      <c r="T37" s="24"/>
      <c r="U37" s="24"/>
      <c r="V37" s="24"/>
      <c r="W37" s="24"/>
      <c r="X37" s="10">
        <f t="shared" si="3"/>
        <v>0</v>
      </c>
      <c r="Y37" s="24"/>
      <c r="Z37" s="24"/>
      <c r="AA37" s="24"/>
      <c r="AB37" s="24"/>
      <c r="AC37" s="24"/>
      <c r="AD37" s="24"/>
      <c r="AE37" s="10">
        <f t="shared" si="4"/>
        <v>0</v>
      </c>
      <c r="AF37" s="24"/>
      <c r="AG37" s="24"/>
      <c r="AH37" s="24"/>
      <c r="AI37" s="24"/>
      <c r="AJ37" s="24"/>
      <c r="AK37" s="24"/>
      <c r="AL37" s="10">
        <f t="shared" si="5"/>
        <v>0</v>
      </c>
      <c r="AM37" s="24"/>
      <c r="AN37" s="24"/>
      <c r="AO37" s="24"/>
      <c r="AP37" s="24"/>
      <c r="AQ37" s="24"/>
      <c r="AR37" s="24"/>
      <c r="AS37" s="10">
        <f t="shared" si="6"/>
        <v>0</v>
      </c>
      <c r="AT37" s="24"/>
      <c r="AU37" s="24"/>
      <c r="AV37" s="24"/>
      <c r="AW37" s="24"/>
      <c r="AX37" s="24"/>
      <c r="AY37" s="24"/>
      <c r="AZ37" s="10">
        <f t="shared" si="7"/>
        <v>0</v>
      </c>
      <c r="BA37" s="11">
        <f t="shared" si="8"/>
        <v>0</v>
      </c>
      <c r="BB37" s="10">
        <f t="shared" si="9"/>
        <v>0</v>
      </c>
      <c r="BC37" s="10">
        <f t="shared" si="10"/>
        <v>0</v>
      </c>
      <c r="BD37" s="10">
        <f t="shared" si="11"/>
        <v>0</v>
      </c>
      <c r="BE37" s="10">
        <f t="shared" si="12"/>
        <v>0</v>
      </c>
      <c r="BF37" s="10">
        <f t="shared" si="13"/>
        <v>0</v>
      </c>
      <c r="BG37" s="10">
        <f t="shared" si="14"/>
        <v>0</v>
      </c>
      <c r="BH37" s="12"/>
    </row>
    <row r="38" spans="1:60" ht="17.25" customHeight="1" thickTop="1" x14ac:dyDescent="0.2">
      <c r="A38" s="16"/>
      <c r="B38" s="33" t="s">
        <v>4</v>
      </c>
      <c r="C38" s="33"/>
      <c r="D38" s="17">
        <f t="shared" ref="D38:AS38" si="15">SUM(D8:D37)</f>
        <v>0</v>
      </c>
      <c r="E38" s="17">
        <f t="shared" si="15"/>
        <v>0</v>
      </c>
      <c r="F38" s="17">
        <f t="shared" si="15"/>
        <v>0</v>
      </c>
      <c r="G38" s="17">
        <f t="shared" si="15"/>
        <v>0</v>
      </c>
      <c r="H38" s="17">
        <f t="shared" si="15"/>
        <v>0</v>
      </c>
      <c r="I38" s="17">
        <f t="shared" si="15"/>
        <v>0</v>
      </c>
      <c r="J38" s="17">
        <f t="shared" si="15"/>
        <v>0</v>
      </c>
      <c r="K38" s="17">
        <f t="shared" si="15"/>
        <v>0</v>
      </c>
      <c r="L38" s="17">
        <f t="shared" si="15"/>
        <v>0</v>
      </c>
      <c r="M38" s="17">
        <f t="shared" si="15"/>
        <v>0</v>
      </c>
      <c r="N38" s="17">
        <f t="shared" si="15"/>
        <v>0</v>
      </c>
      <c r="O38" s="17">
        <f t="shared" si="15"/>
        <v>0</v>
      </c>
      <c r="P38" s="17">
        <f t="shared" si="15"/>
        <v>0</v>
      </c>
      <c r="Q38" s="17">
        <f t="shared" si="15"/>
        <v>0</v>
      </c>
      <c r="R38" s="17">
        <f t="shared" si="15"/>
        <v>0</v>
      </c>
      <c r="S38" s="17">
        <f t="shared" si="15"/>
        <v>0</v>
      </c>
      <c r="T38" s="17">
        <f t="shared" si="15"/>
        <v>0</v>
      </c>
      <c r="U38" s="17">
        <f t="shared" si="15"/>
        <v>0</v>
      </c>
      <c r="V38" s="17">
        <f t="shared" si="15"/>
        <v>0</v>
      </c>
      <c r="W38" s="17">
        <f t="shared" si="15"/>
        <v>0</v>
      </c>
      <c r="X38" s="17">
        <f t="shared" si="15"/>
        <v>0</v>
      </c>
      <c r="Y38" s="17">
        <f t="shared" si="15"/>
        <v>0</v>
      </c>
      <c r="Z38" s="17">
        <f t="shared" si="15"/>
        <v>0</v>
      </c>
      <c r="AA38" s="17">
        <f t="shared" si="15"/>
        <v>0</v>
      </c>
      <c r="AB38" s="17">
        <f t="shared" si="15"/>
        <v>0</v>
      </c>
      <c r="AC38" s="17">
        <f t="shared" si="15"/>
        <v>0</v>
      </c>
      <c r="AD38" s="17">
        <f t="shared" si="15"/>
        <v>0</v>
      </c>
      <c r="AE38" s="17">
        <f t="shared" si="15"/>
        <v>0</v>
      </c>
      <c r="AF38" s="17">
        <f t="shared" si="15"/>
        <v>0</v>
      </c>
      <c r="AG38" s="17">
        <f t="shared" si="15"/>
        <v>0</v>
      </c>
      <c r="AH38" s="17">
        <f t="shared" si="15"/>
        <v>0</v>
      </c>
      <c r="AI38" s="17">
        <f t="shared" si="15"/>
        <v>0</v>
      </c>
      <c r="AJ38" s="17">
        <f t="shared" si="15"/>
        <v>0</v>
      </c>
      <c r="AK38" s="17">
        <f t="shared" si="15"/>
        <v>0</v>
      </c>
      <c r="AL38" s="17">
        <f t="shared" si="15"/>
        <v>0</v>
      </c>
      <c r="AM38" s="17">
        <f t="shared" si="15"/>
        <v>0</v>
      </c>
      <c r="AN38" s="17">
        <f t="shared" si="15"/>
        <v>0</v>
      </c>
      <c r="AO38" s="17">
        <f t="shared" si="15"/>
        <v>0</v>
      </c>
      <c r="AP38" s="17">
        <f t="shared" si="15"/>
        <v>0</v>
      </c>
      <c r="AQ38" s="17">
        <f t="shared" si="15"/>
        <v>0</v>
      </c>
      <c r="AR38" s="17">
        <f t="shared" si="15"/>
        <v>0</v>
      </c>
      <c r="AS38" s="17">
        <f t="shared" si="15"/>
        <v>0</v>
      </c>
      <c r="AT38" s="17">
        <f t="shared" ref="AT38:AY38" si="16">SUM(AT8:AT37)</f>
        <v>0</v>
      </c>
      <c r="AU38" s="17">
        <f t="shared" si="16"/>
        <v>0</v>
      </c>
      <c r="AV38" s="17">
        <f t="shared" si="16"/>
        <v>0</v>
      </c>
      <c r="AW38" s="17">
        <f t="shared" si="16"/>
        <v>0</v>
      </c>
      <c r="AX38" s="17">
        <f t="shared" si="16"/>
        <v>0</v>
      </c>
      <c r="AY38" s="17">
        <f t="shared" si="16"/>
        <v>0</v>
      </c>
      <c r="AZ38" s="18">
        <f>SUM(AZ8:AZ37)</f>
        <v>0</v>
      </c>
      <c r="BA38" s="19">
        <f>SUM(BA8:BA37)</f>
        <v>0</v>
      </c>
      <c r="BB38" s="17">
        <f t="shared" ref="BB38:BG38" si="17">SUM(BB8:BB37)</f>
        <v>0</v>
      </c>
      <c r="BC38" s="17">
        <f t="shared" si="17"/>
        <v>0</v>
      </c>
      <c r="BD38" s="17">
        <f t="shared" si="17"/>
        <v>0</v>
      </c>
      <c r="BE38" s="17">
        <f t="shared" si="17"/>
        <v>0</v>
      </c>
      <c r="BF38" s="17">
        <f t="shared" si="17"/>
        <v>0</v>
      </c>
      <c r="BG38" s="17">
        <f t="shared" si="17"/>
        <v>0</v>
      </c>
      <c r="BH38" s="12"/>
    </row>
    <row r="39" spans="1:60" ht="17.25" customHeight="1" x14ac:dyDescent="0.2">
      <c r="A39" s="2"/>
      <c r="D39" s="27" t="s">
        <v>55</v>
      </c>
    </row>
  </sheetData>
  <mergeCells count="44">
    <mergeCell ref="BC6:BG6"/>
    <mergeCell ref="B38:C38"/>
    <mergeCell ref="AT6:AT7"/>
    <mergeCell ref="AU6:AU7"/>
    <mergeCell ref="AV6:AZ6"/>
    <mergeCell ref="BA6:BA7"/>
    <mergeCell ref="BB6:BB7"/>
    <mergeCell ref="AH6:AL6"/>
    <mergeCell ref="AM6:AM7"/>
    <mergeCell ref="AN6:AN7"/>
    <mergeCell ref="AO6:AS6"/>
    <mergeCell ref="T6:X6"/>
    <mergeCell ref="Y6:Y7"/>
    <mergeCell ref="Z6:Z7"/>
    <mergeCell ref="AA6:AE6"/>
    <mergeCell ref="AF6:AF7"/>
    <mergeCell ref="K5:Q5"/>
    <mergeCell ref="R5:X5"/>
    <mergeCell ref="Y5:AE5"/>
    <mergeCell ref="AF5:AL5"/>
    <mergeCell ref="AM5:AS5"/>
    <mergeCell ref="BF1:BG1"/>
    <mergeCell ref="A2:BG2"/>
    <mergeCell ref="D3:F3"/>
    <mergeCell ref="G3:J3"/>
    <mergeCell ref="BD3:BG3"/>
    <mergeCell ref="K3:M3"/>
    <mergeCell ref="N3:Q3"/>
    <mergeCell ref="A4:A7"/>
    <mergeCell ref="B4:B7"/>
    <mergeCell ref="C4:C7"/>
    <mergeCell ref="D4:BG4"/>
    <mergeCell ref="D5:J5"/>
    <mergeCell ref="AG6:AG7"/>
    <mergeCell ref="AT5:AZ5"/>
    <mergeCell ref="BA5:BG5"/>
    <mergeCell ref="D6:D7"/>
    <mergeCell ref="E6:E7"/>
    <mergeCell ref="F6:J6"/>
    <mergeCell ref="K6:K7"/>
    <mergeCell ref="L6:L7"/>
    <mergeCell ref="M6:Q6"/>
    <mergeCell ref="R6:R7"/>
    <mergeCell ref="S6:S7"/>
  </mergeCells>
  <phoneticPr fontId="2"/>
  <conditionalFormatting sqref="D8:I8">
    <cfRule type="expression" dxfId="13" priority="14">
      <formula>$D8&lt;&gt;SUM($E8:$I8)</formula>
    </cfRule>
  </conditionalFormatting>
  <conditionalFormatting sqref="D9:I37">
    <cfRule type="expression" dxfId="12" priority="13">
      <formula>$D9&lt;&gt;SUM($E9:$I9)</formula>
    </cfRule>
  </conditionalFormatting>
  <conditionalFormatting sqref="K8:P8">
    <cfRule type="expression" dxfId="11" priority="12">
      <formula>$K8&lt;&gt;SUM($L8:$P8)</formula>
    </cfRule>
  </conditionalFormatting>
  <conditionalFormatting sqref="K9:P37">
    <cfRule type="expression" dxfId="10" priority="11">
      <formula>$K9&lt;&gt;SUM($L9:$P9)</formula>
    </cfRule>
  </conditionalFormatting>
  <conditionalFormatting sqref="R8:W8">
    <cfRule type="expression" dxfId="9" priority="10">
      <formula>$R8&lt;&gt;SUM($S8:$W8)</formula>
    </cfRule>
  </conditionalFormatting>
  <conditionalFormatting sqref="R9:W37">
    <cfRule type="expression" dxfId="8" priority="9">
      <formula>$R9&lt;&gt;SUM($S9:$W9)</formula>
    </cfRule>
  </conditionalFormatting>
  <conditionalFormatting sqref="Y8:AD8">
    <cfRule type="expression" dxfId="7" priority="8">
      <formula>$Y8&lt;&gt;SUM($Z8:$AD8)</formula>
    </cfRule>
  </conditionalFormatting>
  <conditionalFormatting sqref="Y9:AD37">
    <cfRule type="expression" dxfId="6" priority="7">
      <formula>$Y9&lt;&gt;SUM($Z9:$AD9)</formula>
    </cfRule>
  </conditionalFormatting>
  <conditionalFormatting sqref="AF8:AK8">
    <cfRule type="expression" dxfId="5" priority="6">
      <formula>$AF8&lt;&gt;SUM($AG8:$AK8)</formula>
    </cfRule>
  </conditionalFormatting>
  <conditionalFormatting sqref="AF9:AK37">
    <cfRule type="expression" dxfId="4" priority="5">
      <formula>$AF9&lt;&gt;SUM($AG9:$AK9)</formula>
    </cfRule>
  </conditionalFormatting>
  <conditionalFormatting sqref="AM8:AR8">
    <cfRule type="expression" dxfId="3" priority="4">
      <formula>$AM8&lt;&gt;SUM($AN8:$AR8)</formula>
    </cfRule>
  </conditionalFormatting>
  <conditionalFormatting sqref="AM9:AR37">
    <cfRule type="expression" dxfId="2" priority="3">
      <formula>$AM9&lt;&gt;SUM($AN9:$AR9)</formula>
    </cfRule>
  </conditionalFormatting>
  <conditionalFormatting sqref="AT8:AY8">
    <cfRule type="expression" dxfId="1" priority="2">
      <formula>$AT8&lt;&gt;SUM($AU8:$AY8)</formula>
    </cfRule>
  </conditionalFormatting>
  <conditionalFormatting sqref="AT9:AY37">
    <cfRule type="expression" dxfId="0" priority="1">
      <formula>$AT9&lt;&gt;SUM($AU9:$AY9)</formula>
    </cfRule>
  </conditionalFormatting>
  <pageMargins left="0.59055118110236227" right="0.43307086614173229" top="0.78740157480314965" bottom="0.51181102362204722" header="0.51181102362204722" footer="0.33"/>
  <pageSetup paperSize="9" scale="67" fitToWidth="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様式B 2-1　道路用</vt:lpstr>
      <vt:lpstr>様式B 2-2　公園用</vt:lpstr>
      <vt:lpstr>様式B 2-3　建物用</vt:lpstr>
      <vt:lpstr>様式B 2-4　学校用</vt:lpstr>
      <vt:lpstr>'様式B 2-2　公園用'!Print_Area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0007405</cp:lastModifiedBy>
  <cp:lastPrinted>2023-06-03T00:00:19Z</cp:lastPrinted>
  <dcterms:created xsi:type="dcterms:W3CDTF">2014-07-06T08:38:54Z</dcterms:created>
  <dcterms:modified xsi:type="dcterms:W3CDTF">2025-06-18T06:17:51Z</dcterms:modified>
</cp:coreProperties>
</file>