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600" windowWidth="14940" windowHeight="3780" activeTab="0"/>
  </bookViews>
  <sheets>
    <sheet name="24_06-1" sheetId="1" r:id="rId1"/>
  </sheets>
  <definedNames>
    <definedName name="P1" localSheetId="0">'24_06-1'!$A$1:$I$16</definedName>
  </definedNames>
  <calcPr fullCalcOnLoad="1"/>
</workbook>
</file>

<file path=xl/sharedStrings.xml><?xml version="1.0" encoding="utf-8"?>
<sst xmlns="http://schemas.openxmlformats.org/spreadsheetml/2006/main" count="19" uniqueCount="18">
  <si>
    <t>単位：人</t>
  </si>
  <si>
    <t>男</t>
  </si>
  <si>
    <t>女</t>
  </si>
  <si>
    <t>計</t>
  </si>
  <si>
    <t>24－６－１　中学校卒業者の産業別就職者数</t>
  </si>
  <si>
    <t>総　数</t>
  </si>
  <si>
    <t>県　内</t>
  </si>
  <si>
    <t>県　外</t>
  </si>
  <si>
    <t>産業計</t>
  </si>
  <si>
    <t>第１次産業</t>
  </si>
  <si>
    <t>第２次産業</t>
  </si>
  <si>
    <t>第３次産業</t>
  </si>
  <si>
    <t>そ  の  他</t>
  </si>
  <si>
    <t>項　目</t>
  </si>
  <si>
    <t>-</t>
  </si>
  <si>
    <t>平成26年３月卒業</t>
  </si>
  <si>
    <t>平成25年度</t>
  </si>
  <si>
    <t>資料：文部科学省、県企画部統計課「平成26年度学校基本調査報告書」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</si>
</sst>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0.0"/>
    <numFmt numFmtId="178" formatCode="###&quot; &quot;##0"/>
    <numFmt numFmtId="179" formatCode="#&quot; &quot;##0"/>
    <numFmt numFmtId="180" formatCode="#&quot; &quot;##0;;&quot;-&quot;"/>
    <numFmt numFmtId="181" formatCode="&quot;(&quot;#&quot;)&quot;"/>
    <numFmt numFmtId="182" formatCode="&quot;r &quot;##0"/>
    <numFmt numFmtId="183" formatCode="&quot;r&quot;##0"/>
    <numFmt numFmtId="184" formatCode="&quot;r(&quot;#&quot;)&quot;"/>
    <numFmt numFmtId="185" formatCode="#&quot; &quot;##0;&quot;－ &quot;;&quot;－ &quot;"/>
    <numFmt numFmtId="186" formatCode="&quot;(&quot;#&quot;)&quot;;&quot;(-)&quot;;"/>
    <numFmt numFmtId="187" formatCode="&quot;(&quot;#&quot;)&quot;;&quot;(-)&quot;;&quot;(…)&quot;"/>
    <numFmt numFmtId="188" formatCode="&quot;r&quot;#&quot; &quot;##0"/>
    <numFmt numFmtId="189" formatCode="&quot;r&quot;0.0"/>
    <numFmt numFmtId="190" formatCode="&quot;r&quot;0"/>
    <numFmt numFmtId="191" formatCode="##0;;&quot;(&quot;\-&quot;)&quot;"/>
    <numFmt numFmtId="192" formatCode="&quot;(&quot;##0&quot;)&quot;;;&quot;(&quot;\-&quot;)&quot;"/>
    <numFmt numFmtId="193" formatCode="[Blue]&quot;#&quot;;[Red]&quot;*&quot;;[White]&quot;&quot;"/>
    <numFmt numFmtId="194" formatCode="#,##0;;&quot;-&quot;"/>
    <numFmt numFmtId="195" formatCode="#,##0;0;&quot;－&quot;"/>
    <numFmt numFmtId="196" formatCode="#,##0.0;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7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18" xfId="49" applyFont="1" applyFill="1" applyBorder="1" applyAlignment="1">
      <alignment horizontal="right"/>
    </xf>
    <xf numFmtId="38" fontId="5" fillId="0" borderId="14" xfId="49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1" fontId="5" fillId="0" borderId="17" xfId="49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120" zoomScaleNormal="120" zoomScaleSheetLayoutView="120" zoomScalePageLayoutView="0" workbookViewId="0" topLeftCell="A1">
      <selection activeCell="A1" sqref="A1:I1"/>
    </sheetView>
  </sheetViews>
  <sheetFormatPr defaultColWidth="9" defaultRowHeight="13.5" customHeight="1"/>
  <cols>
    <col min="1" max="2" width="1.69921875" style="10" customWidth="1"/>
    <col min="3" max="3" width="9" style="10" bestFit="1" customWidth="1"/>
    <col min="4" max="4" width="0.8984375" style="10" customWidth="1"/>
    <col min="5" max="9" width="15.69921875" style="10" customWidth="1"/>
    <col min="10" max="16384" width="9" style="10" customWidth="1"/>
  </cols>
  <sheetData>
    <row r="1" spans="1:9" ht="18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2" spans="1:9" ht="14.25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9" t="s">
        <v>15</v>
      </c>
      <c r="B3" s="9"/>
      <c r="C3" s="9"/>
      <c r="D3" s="9"/>
      <c r="I3" s="11" t="s">
        <v>0</v>
      </c>
    </row>
    <row r="4" spans="1:9" ht="4.5" customHeight="1" thickBot="1">
      <c r="A4" s="12"/>
      <c r="B4" s="12"/>
      <c r="C4" s="12"/>
      <c r="D4" s="12"/>
      <c r="E4" s="12"/>
      <c r="F4" s="12"/>
      <c r="G4" s="12"/>
      <c r="H4" s="12"/>
      <c r="I4" s="12"/>
    </row>
    <row r="5" spans="1:9" s="12" customFormat="1" ht="19.5" customHeight="1">
      <c r="A5" s="31" t="s">
        <v>13</v>
      </c>
      <c r="B5" s="31"/>
      <c r="C5" s="31"/>
      <c r="D5" s="1"/>
      <c r="E5" s="29" t="s">
        <v>5</v>
      </c>
      <c r="F5" s="30"/>
      <c r="G5" s="30"/>
      <c r="H5" s="26" t="s">
        <v>6</v>
      </c>
      <c r="I5" s="26" t="s">
        <v>7</v>
      </c>
    </row>
    <row r="6" spans="1:9" ht="19.5" customHeight="1">
      <c r="A6" s="32"/>
      <c r="B6" s="32"/>
      <c r="C6" s="32"/>
      <c r="D6" s="2"/>
      <c r="E6" s="8" t="s">
        <v>3</v>
      </c>
      <c r="F6" s="3" t="s">
        <v>1</v>
      </c>
      <c r="G6" s="3" t="s">
        <v>2</v>
      </c>
      <c r="H6" s="27"/>
      <c r="I6" s="27"/>
    </row>
    <row r="7" spans="1:9" ht="4.5" customHeight="1">
      <c r="A7" s="15"/>
      <c r="B7" s="15"/>
      <c r="C7" s="15"/>
      <c r="D7" s="16"/>
      <c r="E7" s="17"/>
      <c r="F7" s="18"/>
      <c r="G7" s="18"/>
      <c r="H7" s="18"/>
      <c r="I7" s="18"/>
    </row>
    <row r="8" spans="1:9" ht="19.5" customHeight="1">
      <c r="A8" s="15" t="s">
        <v>16</v>
      </c>
      <c r="B8" s="15"/>
      <c r="C8" s="15"/>
      <c r="D8" s="16"/>
      <c r="E8" s="17"/>
      <c r="F8" s="18"/>
      <c r="G8" s="18"/>
      <c r="H8" s="18"/>
      <c r="I8" s="18"/>
    </row>
    <row r="9" spans="2:9" ht="19.5" customHeight="1">
      <c r="B9" s="15" t="s">
        <v>8</v>
      </c>
      <c r="C9" s="15"/>
      <c r="D9" s="16"/>
      <c r="E9" s="24">
        <f>SUM(E10:E13)</f>
        <v>112</v>
      </c>
      <c r="F9" s="25">
        <f>SUM(F10:F13)</f>
        <v>94</v>
      </c>
      <c r="G9" s="25">
        <f>SUM(G10:G13)</f>
        <v>18</v>
      </c>
      <c r="H9" s="25">
        <f>SUM(H10:H13)</f>
        <v>101</v>
      </c>
      <c r="I9" s="25">
        <f>SUM(I10:I13)</f>
        <v>11</v>
      </c>
    </row>
    <row r="10" spans="2:9" ht="19.5" customHeight="1">
      <c r="B10" s="4"/>
      <c r="C10" s="4" t="s">
        <v>9</v>
      </c>
      <c r="D10" s="5"/>
      <c r="E10" s="24">
        <f>SUM(F10:G10)</f>
        <v>11</v>
      </c>
      <c r="F10" s="25">
        <v>9</v>
      </c>
      <c r="G10" s="25">
        <v>2</v>
      </c>
      <c r="H10" s="25">
        <v>11</v>
      </c>
      <c r="I10" s="25" t="s">
        <v>14</v>
      </c>
    </row>
    <row r="11" spans="2:9" ht="19.5" customHeight="1">
      <c r="B11" s="4"/>
      <c r="C11" s="4" t="s">
        <v>10</v>
      </c>
      <c r="D11" s="5"/>
      <c r="E11" s="24">
        <f>SUM(F11:G11)</f>
        <v>66</v>
      </c>
      <c r="F11" s="25">
        <v>66</v>
      </c>
      <c r="G11" s="25" t="s">
        <v>14</v>
      </c>
      <c r="H11" s="25">
        <v>57</v>
      </c>
      <c r="I11" s="25">
        <v>9</v>
      </c>
    </row>
    <row r="12" spans="2:9" ht="19.5" customHeight="1">
      <c r="B12" s="4"/>
      <c r="C12" s="4" t="s">
        <v>11</v>
      </c>
      <c r="D12" s="5"/>
      <c r="E12" s="24">
        <f>SUM(F12:G12)</f>
        <v>25</v>
      </c>
      <c r="F12" s="25">
        <v>11</v>
      </c>
      <c r="G12" s="25">
        <v>14</v>
      </c>
      <c r="H12" s="25">
        <v>24</v>
      </c>
      <c r="I12" s="25">
        <v>1</v>
      </c>
    </row>
    <row r="13" spans="2:9" ht="19.5" customHeight="1">
      <c r="B13" s="4"/>
      <c r="C13" s="4" t="s">
        <v>12</v>
      </c>
      <c r="D13" s="5"/>
      <c r="E13" s="24">
        <f>SUM(F13:G13)</f>
        <v>10</v>
      </c>
      <c r="F13" s="25">
        <v>8</v>
      </c>
      <c r="G13" s="25">
        <v>2</v>
      </c>
      <c r="H13" s="25">
        <v>9</v>
      </c>
      <c r="I13" s="25">
        <v>1</v>
      </c>
    </row>
    <row r="14" spans="1:9" ht="4.5" customHeight="1" thickBot="1">
      <c r="A14" s="6"/>
      <c r="B14" s="6"/>
      <c r="C14" s="6"/>
      <c r="D14" s="7"/>
      <c r="E14" s="19"/>
      <c r="F14" s="20"/>
      <c r="G14" s="20"/>
      <c r="H14" s="20"/>
      <c r="I14" s="20"/>
    </row>
    <row r="15" spans="1:9" ht="4.5" customHeight="1">
      <c r="A15" s="13"/>
      <c r="B15" s="13"/>
      <c r="C15" s="13"/>
      <c r="D15" s="13"/>
      <c r="E15" s="14"/>
      <c r="F15" s="14"/>
      <c r="G15" s="14"/>
      <c r="H15" s="14"/>
      <c r="I15" s="14"/>
    </row>
    <row r="16" spans="1:4" ht="10.5">
      <c r="A16" s="22" t="s">
        <v>17</v>
      </c>
      <c r="B16" s="22"/>
      <c r="C16" s="22"/>
      <c r="D16" s="21"/>
    </row>
  </sheetData>
  <sheetProtection/>
  <mergeCells count="5">
    <mergeCell ref="H5:H6"/>
    <mergeCell ref="I5:I6"/>
    <mergeCell ref="A1:I1"/>
    <mergeCell ref="E5:G5"/>
    <mergeCell ref="A5:C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2015-01-21T01:58:01Z</cp:lastPrinted>
  <dcterms:created xsi:type="dcterms:W3CDTF">2001-06-05T02:07:14Z</dcterms:created>
  <dcterms:modified xsi:type="dcterms:W3CDTF">2016-06-17T05:35:41Z</dcterms:modified>
  <cp:category/>
  <cp:version/>
  <cp:contentType/>
  <cp:contentStatus/>
</cp:coreProperties>
</file>