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6608" windowHeight="8676" activeTab="0"/>
  </bookViews>
  <sheets>
    <sheet name="23_07" sheetId="1" r:id="rId1"/>
  </sheets>
  <definedNames>
    <definedName name="Z_2EB5D94D_0B86_4900_920F_E8423ADF4C8C_.wvu.PrintArea" localSheetId="0" hidden="1">'23_07'!$A$1:$O$63</definedName>
    <definedName name="Z_BA17AEAA_45BD_4CB7_BD03_1BC16436F336_.wvu.PrintArea" localSheetId="0" hidden="1">'23_07'!$A$5:$M$63</definedName>
    <definedName name="Z_F886AE16_7901_4D0A_8ECC_8B52B0125D9C_.wvu.PrintArea" localSheetId="0" hidden="1">'23_07'!$A$5:$M$63</definedName>
  </definedNames>
  <calcPr fullCalcOnLoad="1"/>
</workbook>
</file>

<file path=xl/sharedStrings.xml><?xml version="1.0" encoding="utf-8"?>
<sst xmlns="http://schemas.openxmlformats.org/spreadsheetml/2006/main" count="132" uniqueCount="65">
  <si>
    <t>(A)</t>
  </si>
  <si>
    <t>(B)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</si>
  <si>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</si>
  <si>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</si>
  <si>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</si>
  <si>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</si>
  <si>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</si>
  <si>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</si>
  <si>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</si>
  <si>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</si>
  <si>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</si>
  <si>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</si>
  <si>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</si>
  <si>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</si>
  <si>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</si>
  <si>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</si>
  <si>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</si>
  <si>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</si>
  <si>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</si>
  <si>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</si>
  <si>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</si>
  <si>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</si>
  <si>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</si>
  <si>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</si>
  <si>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</si>
  <si>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</si>
  <si>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</si>
  <si>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</si>
  <si>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</si>
  <si>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</si>
  <si>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</si>
  <si>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</si>
  <si>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</si>
  <si>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</si>
  <si>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</si>
  <si>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</si>
  <si>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</si>
  <si>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</si>
  <si>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</si>
  <si>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</si>
  <si>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</si>
  <si>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</si>
  <si>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</si>
  <si>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</si>
  <si>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</si>
  <si>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</si>
  <si>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棄権者数</t>
  </si>
  <si>
    <t>単位：人</t>
  </si>
  <si>
    <t>資料：県選挙管理委員会</t>
  </si>
  <si>
    <t>23－７　沖縄県議会議員選挙 投票結果（平成24年６月10日）</t>
  </si>
  <si>
    <t>宮古島市区　計</t>
  </si>
  <si>
    <t>市部　計</t>
  </si>
  <si>
    <t>石垣市区　計</t>
  </si>
  <si>
    <t>国頭郡　計</t>
  </si>
  <si>
    <t>中頭郡　計</t>
  </si>
  <si>
    <t>島尻郡　計</t>
  </si>
  <si>
    <t>県　　計</t>
  </si>
  <si>
    <t>-</t>
  </si>
  <si>
    <t>選挙当日有権者数</t>
  </si>
  <si>
    <t>投票者数</t>
  </si>
  <si>
    <t>投票率　（％）</t>
  </si>
  <si>
    <t>(C)＝(A)－(B)</t>
  </si>
  <si>
    <t>(B)／(A)×100</t>
  </si>
  <si>
    <t>計</t>
  </si>
  <si>
    <t>市町村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</si>
</sst>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\([h]&quot;時&quot;mm&quot;分&quot;\)"/>
    <numFmt numFmtId="192" formatCode="#,##0.0;[Red]\-#,##0.0"/>
  </numFmts>
  <fonts count="2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61" applyFont="1" applyFill="1" applyBorder="1" applyAlignment="1" applyProtection="1">
      <alignment vertical="center"/>
      <protection/>
    </xf>
    <xf numFmtId="176" fontId="22" fillId="0" borderId="10" xfId="61" applyNumberFormat="1" applyFont="1" applyFill="1" applyBorder="1" applyAlignment="1" applyProtection="1">
      <alignment horizontal="center" vertical="center"/>
      <protection/>
    </xf>
    <xf numFmtId="176" fontId="22" fillId="0" borderId="0" xfId="61" applyNumberFormat="1" applyFont="1" applyFill="1" applyBorder="1" applyAlignment="1" applyProtection="1">
      <alignment vertical="center"/>
      <protection/>
    </xf>
    <xf numFmtId="3" fontId="22" fillId="0" borderId="11" xfId="61" applyNumberFormat="1" applyFont="1" applyFill="1" applyBorder="1" applyAlignment="1" applyProtection="1">
      <alignment horizontal="center" vertical="center"/>
      <protection/>
    </xf>
    <xf numFmtId="3" fontId="22" fillId="0" borderId="12" xfId="61" applyNumberFormat="1" applyFont="1" applyFill="1" applyBorder="1" applyAlignment="1" applyProtection="1">
      <alignment vertical="center"/>
      <protection/>
    </xf>
    <xf numFmtId="3" fontId="22" fillId="0" borderId="10" xfId="61" applyNumberFormat="1" applyFont="1" applyFill="1" applyBorder="1" applyAlignment="1" applyProtection="1">
      <alignment vertical="center"/>
      <protection/>
    </xf>
    <xf numFmtId="3" fontId="22" fillId="0" borderId="13" xfId="61" applyNumberFormat="1" applyFont="1" applyFill="1" applyBorder="1" applyAlignment="1" applyProtection="1">
      <alignment vertical="center"/>
      <protection/>
    </xf>
    <xf numFmtId="176" fontId="22" fillId="0" borderId="13" xfId="61" applyNumberFormat="1" applyFont="1" applyFill="1" applyBorder="1" applyAlignment="1" applyProtection="1">
      <alignment vertical="center"/>
      <protection/>
    </xf>
    <xf numFmtId="3" fontId="22" fillId="0" borderId="14" xfId="61" applyNumberFormat="1" applyFont="1" applyFill="1" applyBorder="1" applyAlignment="1" applyProtection="1">
      <alignment vertical="center"/>
      <protection/>
    </xf>
    <xf numFmtId="3" fontId="22" fillId="0" borderId="10" xfId="61" applyNumberFormat="1" applyFont="1" applyFill="1" applyBorder="1" applyAlignment="1" applyProtection="1">
      <alignment horizontal="center" vertical="center"/>
      <protection/>
    </xf>
    <xf numFmtId="3" fontId="22" fillId="0" borderId="15" xfId="61" applyNumberFormat="1" applyFont="1" applyFill="1" applyBorder="1" applyAlignment="1" applyProtection="1">
      <alignment vertical="center"/>
      <protection/>
    </xf>
    <xf numFmtId="3" fontId="22" fillId="0" borderId="16" xfId="61" applyNumberFormat="1" applyFont="1" applyFill="1" applyBorder="1" applyAlignment="1" applyProtection="1">
      <alignment horizontal="center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3" fontId="22" fillId="0" borderId="17" xfId="61" applyNumberFormat="1" applyFont="1" applyFill="1" applyBorder="1" applyAlignment="1" applyProtection="1">
      <alignment horizontal="center" vertical="center"/>
      <protection/>
    </xf>
    <xf numFmtId="3" fontId="22" fillId="0" borderId="0" xfId="61" applyNumberFormat="1" applyFont="1" applyFill="1" applyBorder="1" applyAlignment="1" applyProtection="1">
      <alignment/>
      <protection/>
    </xf>
    <xf numFmtId="3" fontId="22" fillId="0" borderId="14" xfId="61" applyNumberFormat="1" applyFont="1" applyFill="1" applyBorder="1" applyAlignment="1" applyProtection="1">
      <alignment/>
      <protection/>
    </xf>
    <xf numFmtId="3" fontId="22" fillId="0" borderId="18" xfId="61" applyNumberFormat="1" applyFont="1" applyFill="1" applyBorder="1" applyAlignment="1" applyProtection="1">
      <alignment/>
      <protection/>
    </xf>
    <xf numFmtId="3" fontId="22" fillId="0" borderId="19" xfId="61" applyNumberFormat="1" applyFont="1" applyFill="1" applyBorder="1" applyAlignment="1" applyProtection="1">
      <alignment/>
      <protection/>
    </xf>
    <xf numFmtId="38" fontId="22" fillId="0" borderId="0" xfId="49" applyFont="1" applyFill="1" applyBorder="1" applyAlignment="1" applyProtection="1">
      <alignment horizontal="right"/>
      <protection/>
    </xf>
    <xf numFmtId="38" fontId="22" fillId="0" borderId="18" xfId="49" applyFont="1" applyFill="1" applyBorder="1" applyAlignment="1" applyProtection="1">
      <alignment horizontal="right"/>
      <protection/>
    </xf>
    <xf numFmtId="40" fontId="22" fillId="0" borderId="0" xfId="49" applyNumberFormat="1" applyFont="1" applyFill="1" applyBorder="1" applyAlignment="1" applyProtection="1">
      <alignment horizontal="right"/>
      <protection/>
    </xf>
    <xf numFmtId="40" fontId="22" fillId="0" borderId="18" xfId="49" applyNumberFormat="1" applyFont="1" applyFill="1" applyBorder="1" applyAlignment="1" applyProtection="1">
      <alignment horizontal="right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3" fontId="22" fillId="0" borderId="0" xfId="61" applyNumberFormat="1" applyFont="1" applyFill="1" applyBorder="1" applyAlignment="1" applyProtection="1">
      <alignment horizontal="center"/>
      <protection/>
    </xf>
    <xf numFmtId="3" fontId="22" fillId="0" borderId="18" xfId="61" applyNumberFormat="1" applyFont="1" applyFill="1" applyBorder="1" applyAlignment="1" applyProtection="1">
      <alignment horizontal="center"/>
      <protection/>
    </xf>
    <xf numFmtId="3" fontId="22" fillId="0" borderId="20" xfId="61" applyNumberFormat="1" applyFont="1" applyFill="1" applyBorder="1" applyAlignment="1" applyProtection="1">
      <alignment horizontal="center" vertical="center"/>
      <protection/>
    </xf>
    <xf numFmtId="3" fontId="22" fillId="0" borderId="0" xfId="61" applyNumberFormat="1" applyFont="1" applyFill="1" applyBorder="1" applyAlignment="1" applyProtection="1">
      <alignment horizontal="center" vertical="center"/>
      <protection/>
    </xf>
    <xf numFmtId="3" fontId="22" fillId="0" borderId="10" xfId="61" applyNumberFormat="1" applyFont="1" applyFill="1" applyBorder="1" applyAlignment="1" applyProtection="1">
      <alignment horizontal="center" vertical="center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176" fontId="22" fillId="0" borderId="21" xfId="61" applyNumberFormat="1" applyFont="1" applyFill="1" applyBorder="1" applyAlignment="1" applyProtection="1">
      <alignment horizontal="center" vertical="center"/>
      <protection/>
    </xf>
    <xf numFmtId="176" fontId="22" fillId="0" borderId="20" xfId="61" applyNumberFormat="1" applyFont="1" applyFill="1" applyBorder="1" applyAlignment="1" applyProtection="1">
      <alignment horizontal="center" vertical="center"/>
      <protection/>
    </xf>
    <xf numFmtId="176" fontId="22" fillId="0" borderId="12" xfId="61" applyNumberFormat="1" applyFont="1" applyFill="1" applyBorder="1" applyAlignment="1" applyProtection="1">
      <alignment horizontal="center" vertical="center"/>
      <protection/>
    </xf>
    <xf numFmtId="176" fontId="22" fillId="0" borderId="10" xfId="61" applyNumberFormat="1" applyFont="1" applyFill="1" applyBorder="1" applyAlignment="1" applyProtection="1">
      <alignment horizontal="center" vertical="center"/>
      <protection/>
    </xf>
    <xf numFmtId="176" fontId="22" fillId="0" borderId="15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120" zoomScaleNormal="120" zoomScaleSheetLayoutView="120" zoomScalePageLayoutView="0" workbookViewId="0" topLeftCell="A1">
      <selection activeCell="A1" sqref="A1:O1"/>
    </sheetView>
  </sheetViews>
  <sheetFormatPr defaultColWidth="7.09765625" defaultRowHeight="14.25"/>
  <cols>
    <col min="1" max="1" width="3" style="1" bestFit="1" customWidth="1"/>
    <col min="2" max="2" width="12.19921875" style="1" bestFit="1" customWidth="1"/>
    <col min="3" max="3" width="0.8984375" style="1" customWidth="1"/>
    <col min="4" max="15" width="7.3984375" style="1" customWidth="1"/>
    <col min="16" max="16384" width="7.09765625" style="1" customWidth="1"/>
  </cols>
  <sheetData>
    <row r="1" spans="1:15" ht="18.7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4:15" ht="10.5">
      <c r="D3" s="3"/>
      <c r="E3" s="3"/>
      <c r="G3" s="3"/>
      <c r="H3" s="3"/>
      <c r="I3" s="3"/>
      <c r="J3" s="3"/>
      <c r="K3" s="3"/>
      <c r="L3" s="3"/>
      <c r="N3" s="3"/>
      <c r="O3" s="13" t="s">
        <v>47</v>
      </c>
    </row>
    <row r="4" spans="4:15" ht="4.5" customHeight="1" thickBot="1">
      <c r="D4" s="3"/>
      <c r="E4" s="3"/>
      <c r="G4" s="3"/>
      <c r="H4" s="3"/>
      <c r="I4" s="3"/>
      <c r="J4" s="3"/>
      <c r="K4" s="3"/>
      <c r="L4" s="3"/>
      <c r="N4" s="3"/>
      <c r="O4" s="3"/>
    </row>
    <row r="5" spans="1:15" ht="15" customHeight="1">
      <c r="A5" s="26" t="s">
        <v>64</v>
      </c>
      <c r="B5" s="26"/>
      <c r="C5" s="11"/>
      <c r="D5" s="31" t="s">
        <v>58</v>
      </c>
      <c r="E5" s="31"/>
      <c r="F5" s="34"/>
      <c r="G5" s="30" t="s">
        <v>59</v>
      </c>
      <c r="H5" s="31"/>
      <c r="I5" s="34"/>
      <c r="J5" s="30" t="s">
        <v>46</v>
      </c>
      <c r="K5" s="31"/>
      <c r="L5" s="34"/>
      <c r="M5" s="30" t="s">
        <v>60</v>
      </c>
      <c r="N5" s="31"/>
      <c r="O5" s="31"/>
    </row>
    <row r="6" spans="1:15" ht="15" customHeight="1">
      <c r="A6" s="27"/>
      <c r="B6" s="27"/>
      <c r="C6" s="9"/>
      <c r="D6" s="6"/>
      <c r="E6" s="10" t="s">
        <v>0</v>
      </c>
      <c r="F6" s="7"/>
      <c r="G6" s="5"/>
      <c r="H6" s="10" t="s">
        <v>1</v>
      </c>
      <c r="I6" s="7"/>
      <c r="J6" s="5"/>
      <c r="K6" s="2" t="s">
        <v>61</v>
      </c>
      <c r="L6" s="8"/>
      <c r="M6" s="32" t="s">
        <v>62</v>
      </c>
      <c r="N6" s="33"/>
      <c r="O6" s="33"/>
    </row>
    <row r="7" spans="1:15" ht="15" customHeight="1">
      <c r="A7" s="28"/>
      <c r="B7" s="28"/>
      <c r="C7" s="7"/>
      <c r="D7" s="14" t="s">
        <v>2</v>
      </c>
      <c r="E7" s="4" t="s">
        <v>3</v>
      </c>
      <c r="F7" s="4" t="s">
        <v>4</v>
      </c>
      <c r="G7" s="4" t="s">
        <v>2</v>
      </c>
      <c r="H7" s="4" t="s">
        <v>3</v>
      </c>
      <c r="I7" s="4" t="s">
        <v>4</v>
      </c>
      <c r="J7" s="4" t="s">
        <v>2</v>
      </c>
      <c r="K7" s="4" t="s">
        <v>3</v>
      </c>
      <c r="L7" s="4" t="s">
        <v>4</v>
      </c>
      <c r="M7" s="4" t="s">
        <v>2</v>
      </c>
      <c r="N7" s="4" t="s">
        <v>3</v>
      </c>
      <c r="O7" s="12" t="s">
        <v>63</v>
      </c>
    </row>
    <row r="8" spans="1:15" ht="4.5" customHeight="1">
      <c r="A8" s="24"/>
      <c r="B8" s="15"/>
      <c r="C8" s="16"/>
      <c r="D8" s="19"/>
      <c r="E8" s="19"/>
      <c r="F8" s="19"/>
      <c r="G8" s="19"/>
      <c r="H8" s="19"/>
      <c r="I8" s="19"/>
      <c r="J8" s="19"/>
      <c r="K8" s="19"/>
      <c r="L8" s="19"/>
      <c r="M8" s="21"/>
      <c r="N8" s="21"/>
      <c r="O8" s="21"/>
    </row>
    <row r="9" spans="1:15" ht="15" customHeight="1">
      <c r="A9" s="24"/>
      <c r="B9" s="15" t="s">
        <v>56</v>
      </c>
      <c r="C9" s="16"/>
      <c r="D9" s="19">
        <v>462160</v>
      </c>
      <c r="E9" s="19">
        <v>492916</v>
      </c>
      <c r="F9" s="19">
        <v>955076</v>
      </c>
      <c r="G9" s="19">
        <v>239847</v>
      </c>
      <c r="H9" s="19">
        <v>261442</v>
      </c>
      <c r="I9" s="19">
        <v>501289</v>
      </c>
      <c r="J9" s="19">
        <v>222313</v>
      </c>
      <c r="K9" s="19">
        <v>231474</v>
      </c>
      <c r="L9" s="19">
        <v>453787</v>
      </c>
      <c r="M9" s="21">
        <v>51.89696209105071</v>
      </c>
      <c r="N9" s="21">
        <v>53.039868862037345</v>
      </c>
      <c r="O9" s="21">
        <v>52.48681780298112</v>
      </c>
    </row>
    <row r="10" spans="1:15" ht="15" customHeight="1">
      <c r="A10" s="24"/>
      <c r="B10" s="15"/>
      <c r="C10" s="16"/>
      <c r="D10" s="19"/>
      <c r="E10" s="19"/>
      <c r="F10" s="19"/>
      <c r="G10" s="19"/>
      <c r="H10" s="19"/>
      <c r="I10" s="19"/>
      <c r="J10" s="19"/>
      <c r="K10" s="19"/>
      <c r="L10" s="19"/>
      <c r="M10" s="21"/>
      <c r="N10" s="21"/>
      <c r="O10" s="21"/>
    </row>
    <row r="11" spans="1:15" ht="15" customHeight="1">
      <c r="A11" s="24"/>
      <c r="B11" s="15" t="s">
        <v>51</v>
      </c>
      <c r="C11" s="16"/>
      <c r="D11" s="19">
        <v>323451</v>
      </c>
      <c r="E11" s="19">
        <v>350984</v>
      </c>
      <c r="F11" s="19">
        <v>674435</v>
      </c>
      <c r="G11" s="19">
        <v>164072</v>
      </c>
      <c r="H11" s="19">
        <v>183109</v>
      </c>
      <c r="I11" s="19">
        <v>347181</v>
      </c>
      <c r="J11" s="19">
        <v>159379</v>
      </c>
      <c r="K11" s="19">
        <v>167875</v>
      </c>
      <c r="L11" s="19">
        <v>327254</v>
      </c>
      <c r="M11" s="21">
        <v>50.72545764273414</v>
      </c>
      <c r="N11" s="21">
        <v>52.1701843958699</v>
      </c>
      <c r="O11" s="21">
        <v>51.47731063779312</v>
      </c>
    </row>
    <row r="12" spans="1:15" ht="15" customHeight="1">
      <c r="A12" s="24">
        <v>5</v>
      </c>
      <c r="B12" s="15" t="s">
        <v>9</v>
      </c>
      <c r="C12" s="16"/>
      <c r="D12" s="19">
        <v>21887</v>
      </c>
      <c r="E12" s="19">
        <v>22860</v>
      </c>
      <c r="F12" s="19">
        <v>44747</v>
      </c>
      <c r="G12" s="19">
        <v>12759</v>
      </c>
      <c r="H12" s="19">
        <v>13306</v>
      </c>
      <c r="I12" s="19">
        <v>26065</v>
      </c>
      <c r="J12" s="19">
        <v>9128</v>
      </c>
      <c r="K12" s="19">
        <v>9554</v>
      </c>
      <c r="L12" s="19">
        <v>18682</v>
      </c>
      <c r="M12" s="21">
        <v>58.2948782382236</v>
      </c>
      <c r="N12" s="21">
        <v>58.206474190726155</v>
      </c>
      <c r="O12" s="21">
        <v>58.24971506469707</v>
      </c>
    </row>
    <row r="13" spans="1:15" ht="15" customHeight="1">
      <c r="A13" s="24">
        <v>9</v>
      </c>
      <c r="B13" s="15" t="s">
        <v>40</v>
      </c>
      <c r="C13" s="16"/>
      <c r="D13" s="19">
        <v>44529</v>
      </c>
      <c r="E13" s="19">
        <v>45440</v>
      </c>
      <c r="F13" s="19">
        <v>89969</v>
      </c>
      <c r="G13" s="19">
        <v>24993</v>
      </c>
      <c r="H13" s="19">
        <v>26068</v>
      </c>
      <c r="I13" s="19">
        <v>51061</v>
      </c>
      <c r="J13" s="19">
        <v>19536</v>
      </c>
      <c r="K13" s="19">
        <v>19372</v>
      </c>
      <c r="L13" s="19">
        <v>38908</v>
      </c>
      <c r="M13" s="21">
        <v>56.127467493094386</v>
      </c>
      <c r="N13" s="21">
        <v>57.36795774647887</v>
      </c>
      <c r="O13" s="21">
        <v>56.75399304204781</v>
      </c>
    </row>
    <row r="14" spans="1:15" ht="15" customHeight="1">
      <c r="A14" s="24">
        <v>7</v>
      </c>
      <c r="B14" s="15" t="s">
        <v>11</v>
      </c>
      <c r="C14" s="16"/>
      <c r="D14" s="19">
        <v>47882</v>
      </c>
      <c r="E14" s="19">
        <v>53029</v>
      </c>
      <c r="F14" s="19">
        <v>100911</v>
      </c>
      <c r="G14" s="19">
        <v>24187</v>
      </c>
      <c r="H14" s="19">
        <v>28004</v>
      </c>
      <c r="I14" s="19">
        <v>52191</v>
      </c>
      <c r="J14" s="19">
        <v>23695</v>
      </c>
      <c r="K14" s="19">
        <v>25025</v>
      </c>
      <c r="L14" s="19">
        <v>48720</v>
      </c>
      <c r="M14" s="21">
        <v>50.51376300071008</v>
      </c>
      <c r="N14" s="21">
        <v>52.80884044579381</v>
      </c>
      <c r="O14" s="21">
        <v>51.719832327496505</v>
      </c>
    </row>
    <row r="15" spans="1:15" ht="15" customHeight="1">
      <c r="A15" s="24">
        <v>2</v>
      </c>
      <c r="B15" s="15" t="s">
        <v>6</v>
      </c>
      <c r="C15" s="16"/>
      <c r="D15" s="19">
        <v>33276</v>
      </c>
      <c r="E15" s="19">
        <v>36108</v>
      </c>
      <c r="F15" s="19">
        <v>69384</v>
      </c>
      <c r="G15" s="19">
        <v>16670</v>
      </c>
      <c r="H15" s="19">
        <v>18572</v>
      </c>
      <c r="I15" s="19">
        <v>35242</v>
      </c>
      <c r="J15" s="19">
        <v>16606</v>
      </c>
      <c r="K15" s="19">
        <v>17536</v>
      </c>
      <c r="L15" s="19">
        <v>34142</v>
      </c>
      <c r="M15" s="21">
        <v>50.09616540449573</v>
      </c>
      <c r="N15" s="21">
        <v>51.43458513348842</v>
      </c>
      <c r="O15" s="21">
        <v>50.792689957338865</v>
      </c>
    </row>
    <row r="16" spans="1:15" ht="15" customHeight="1">
      <c r="A16" s="24">
        <v>4</v>
      </c>
      <c r="B16" s="15" t="s">
        <v>8</v>
      </c>
      <c r="C16" s="16"/>
      <c r="D16" s="19">
        <v>39946</v>
      </c>
      <c r="E16" s="19">
        <v>43249</v>
      </c>
      <c r="F16" s="19">
        <v>83195</v>
      </c>
      <c r="G16" s="19">
        <v>21657</v>
      </c>
      <c r="H16" s="19">
        <v>24559</v>
      </c>
      <c r="I16" s="19">
        <v>46216</v>
      </c>
      <c r="J16" s="19">
        <v>18289</v>
      </c>
      <c r="K16" s="19">
        <v>18690</v>
      </c>
      <c r="L16" s="19">
        <v>36979</v>
      </c>
      <c r="M16" s="21">
        <v>54.21569118309718</v>
      </c>
      <c r="N16" s="21">
        <v>56.78512797983768</v>
      </c>
      <c r="O16" s="21">
        <v>55.55141534948014</v>
      </c>
    </row>
    <row r="17" spans="1:15" ht="15" customHeight="1">
      <c r="A17" s="24">
        <v>1</v>
      </c>
      <c r="B17" s="15" t="s">
        <v>5</v>
      </c>
      <c r="C17" s="16"/>
      <c r="D17" s="19">
        <v>114853</v>
      </c>
      <c r="E17" s="19">
        <v>127929</v>
      </c>
      <c r="F17" s="19">
        <v>242782</v>
      </c>
      <c r="G17" s="19">
        <v>54360</v>
      </c>
      <c r="H17" s="19">
        <v>62466</v>
      </c>
      <c r="I17" s="19">
        <v>116826</v>
      </c>
      <c r="J17" s="19">
        <v>60493</v>
      </c>
      <c r="K17" s="19">
        <v>65463</v>
      </c>
      <c r="L17" s="19">
        <v>125956</v>
      </c>
      <c r="M17" s="21">
        <v>47.33006538793066</v>
      </c>
      <c r="N17" s="21">
        <v>48.828647140210585</v>
      </c>
      <c r="O17" s="21">
        <v>48.11971233452233</v>
      </c>
    </row>
    <row r="18" spans="1:15" ht="15" customHeight="1">
      <c r="A18" s="24">
        <v>8</v>
      </c>
      <c r="B18" s="15" t="s">
        <v>39</v>
      </c>
      <c r="C18" s="16"/>
      <c r="D18" s="19">
        <v>21078</v>
      </c>
      <c r="E18" s="19">
        <v>22369</v>
      </c>
      <c r="F18" s="19">
        <v>43447</v>
      </c>
      <c r="G18" s="19">
        <v>9446</v>
      </c>
      <c r="H18" s="19">
        <v>10134</v>
      </c>
      <c r="I18" s="19">
        <v>19580</v>
      </c>
      <c r="J18" s="19">
        <v>11632</v>
      </c>
      <c r="K18" s="19">
        <v>12235</v>
      </c>
      <c r="L18" s="19">
        <v>23867</v>
      </c>
      <c r="M18" s="21">
        <v>44.81449852927223</v>
      </c>
      <c r="N18" s="21">
        <v>45.303768608341905</v>
      </c>
      <c r="O18" s="21">
        <v>45.06640274357263</v>
      </c>
    </row>
    <row r="19" spans="1:15" ht="15" customHeight="1">
      <c r="A19" s="24">
        <v>11</v>
      </c>
      <c r="B19" s="15" t="s">
        <v>42</v>
      </c>
      <c r="C19" s="16"/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  <c r="J19" s="19" t="s">
        <v>57</v>
      </c>
      <c r="K19" s="19" t="s">
        <v>57</v>
      </c>
      <c r="L19" s="19" t="s">
        <v>57</v>
      </c>
      <c r="M19" s="19" t="s">
        <v>57</v>
      </c>
      <c r="N19" s="19" t="s">
        <v>57</v>
      </c>
      <c r="O19" s="19" t="s">
        <v>57</v>
      </c>
    </row>
    <row r="20" spans="1:15" ht="15" customHeight="1">
      <c r="A20" s="24">
        <v>6</v>
      </c>
      <c r="B20" s="15" t="s">
        <v>10</v>
      </c>
      <c r="C20" s="16"/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  <c r="J20" s="19" t="s">
        <v>57</v>
      </c>
      <c r="K20" s="19" t="s">
        <v>57</v>
      </c>
      <c r="L20" s="19" t="s">
        <v>57</v>
      </c>
      <c r="M20" s="19" t="s">
        <v>57</v>
      </c>
      <c r="N20" s="19" t="s">
        <v>57</v>
      </c>
      <c r="O20" s="19" t="s">
        <v>57</v>
      </c>
    </row>
    <row r="21" spans="1:15" ht="15" customHeight="1">
      <c r="A21" s="24"/>
      <c r="B21" s="15"/>
      <c r="C21" s="16"/>
      <c r="D21" s="19"/>
      <c r="E21" s="19"/>
      <c r="F21" s="19"/>
      <c r="G21" s="19"/>
      <c r="H21" s="19"/>
      <c r="I21" s="19"/>
      <c r="J21" s="19"/>
      <c r="K21" s="19"/>
      <c r="L21" s="19"/>
      <c r="M21" s="21"/>
      <c r="N21" s="21"/>
      <c r="O21" s="21"/>
    </row>
    <row r="22" spans="1:15" ht="15" customHeight="1">
      <c r="A22" s="24"/>
      <c r="B22" s="15" t="s">
        <v>50</v>
      </c>
      <c r="C22" s="16"/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  <c r="J22" s="19" t="s">
        <v>57</v>
      </c>
      <c r="K22" s="19" t="s">
        <v>57</v>
      </c>
      <c r="L22" s="19" t="s">
        <v>57</v>
      </c>
      <c r="M22" s="19" t="s">
        <v>57</v>
      </c>
      <c r="N22" s="19" t="s">
        <v>57</v>
      </c>
      <c r="O22" s="19" t="s">
        <v>57</v>
      </c>
    </row>
    <row r="23" spans="1:15" ht="15" customHeight="1">
      <c r="A23" s="24">
        <v>10</v>
      </c>
      <c r="B23" s="15" t="s">
        <v>41</v>
      </c>
      <c r="C23" s="16"/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  <c r="J23" s="19" t="s">
        <v>57</v>
      </c>
      <c r="K23" s="19" t="s">
        <v>57</v>
      </c>
      <c r="L23" s="19" t="s">
        <v>57</v>
      </c>
      <c r="M23" s="19" t="s">
        <v>57</v>
      </c>
      <c r="N23" s="19" t="s">
        <v>57</v>
      </c>
      <c r="O23" s="19" t="s">
        <v>57</v>
      </c>
    </row>
    <row r="24" spans="1:15" ht="15" customHeight="1">
      <c r="A24" s="24">
        <v>39</v>
      </c>
      <c r="B24" s="15" t="s">
        <v>36</v>
      </c>
      <c r="C24" s="16"/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  <c r="J24" s="19" t="s">
        <v>57</v>
      </c>
      <c r="K24" s="19" t="s">
        <v>57</v>
      </c>
      <c r="L24" s="19" t="s">
        <v>57</v>
      </c>
      <c r="M24" s="19" t="s">
        <v>57</v>
      </c>
      <c r="N24" s="19" t="s">
        <v>57</v>
      </c>
      <c r="O24" s="19" t="s">
        <v>57</v>
      </c>
    </row>
    <row r="25" spans="1:15" ht="15" customHeight="1">
      <c r="A25" s="24"/>
      <c r="B25" s="15"/>
      <c r="C25" s="16"/>
      <c r="D25" s="19"/>
      <c r="E25" s="19"/>
      <c r="F25" s="19"/>
      <c r="G25" s="19"/>
      <c r="H25" s="19"/>
      <c r="I25" s="19"/>
      <c r="J25" s="19"/>
      <c r="K25" s="19"/>
      <c r="L25" s="19"/>
      <c r="M25" s="21"/>
      <c r="N25" s="21"/>
      <c r="O25" s="21"/>
    </row>
    <row r="26" spans="1:15" ht="15" customHeight="1">
      <c r="A26" s="24"/>
      <c r="B26" s="15" t="s">
        <v>52</v>
      </c>
      <c r="C26" s="16"/>
      <c r="D26" s="19">
        <v>20514</v>
      </c>
      <c r="E26" s="19">
        <v>20741</v>
      </c>
      <c r="F26" s="19">
        <v>41255</v>
      </c>
      <c r="G26" s="19">
        <v>13193</v>
      </c>
      <c r="H26" s="19">
        <v>13692</v>
      </c>
      <c r="I26" s="19">
        <v>26885</v>
      </c>
      <c r="J26" s="19">
        <v>7321</v>
      </c>
      <c r="K26" s="19">
        <v>7049</v>
      </c>
      <c r="L26" s="19">
        <v>14370</v>
      </c>
      <c r="M26" s="21">
        <v>64.31217704981962</v>
      </c>
      <c r="N26" s="21">
        <v>66.01417482281472</v>
      </c>
      <c r="O26" s="21">
        <v>65.16785844140104</v>
      </c>
    </row>
    <row r="27" spans="1:15" ht="15" customHeight="1">
      <c r="A27" s="24">
        <v>3</v>
      </c>
      <c r="B27" s="15" t="s">
        <v>7</v>
      </c>
      <c r="C27" s="16"/>
      <c r="D27" s="19">
        <v>18302</v>
      </c>
      <c r="E27" s="19">
        <v>18661</v>
      </c>
      <c r="F27" s="19">
        <v>36963</v>
      </c>
      <c r="G27" s="19">
        <v>11597</v>
      </c>
      <c r="H27" s="19">
        <v>12161</v>
      </c>
      <c r="I27" s="19">
        <v>23758</v>
      </c>
      <c r="J27" s="19">
        <v>6705</v>
      </c>
      <c r="K27" s="19">
        <v>6500</v>
      </c>
      <c r="L27" s="19">
        <v>13205</v>
      </c>
      <c r="M27" s="21">
        <v>63.364659600043716</v>
      </c>
      <c r="N27" s="21">
        <v>65.16799742779058</v>
      </c>
      <c r="O27" s="21">
        <v>64.27508589670752</v>
      </c>
    </row>
    <row r="28" spans="1:15" ht="15" customHeight="1">
      <c r="A28" s="24">
        <v>40</v>
      </c>
      <c r="B28" s="15" t="s">
        <v>37</v>
      </c>
      <c r="C28" s="16"/>
      <c r="D28" s="19">
        <v>1601</v>
      </c>
      <c r="E28" s="19">
        <v>1484</v>
      </c>
      <c r="F28" s="19">
        <v>3085</v>
      </c>
      <c r="G28" s="19">
        <v>1109</v>
      </c>
      <c r="H28" s="19">
        <v>1059</v>
      </c>
      <c r="I28" s="19">
        <v>2168</v>
      </c>
      <c r="J28" s="19">
        <v>492</v>
      </c>
      <c r="K28" s="19">
        <v>425</v>
      </c>
      <c r="L28" s="19">
        <v>917</v>
      </c>
      <c r="M28" s="21">
        <v>69.26920674578389</v>
      </c>
      <c r="N28" s="21">
        <v>71.3611859838275</v>
      </c>
      <c r="O28" s="21">
        <v>70.27552674230147</v>
      </c>
    </row>
    <row r="29" spans="1:15" ht="15" customHeight="1">
      <c r="A29" s="24">
        <v>41</v>
      </c>
      <c r="B29" s="15" t="s">
        <v>38</v>
      </c>
      <c r="C29" s="16"/>
      <c r="D29" s="19">
        <v>611</v>
      </c>
      <c r="E29" s="19">
        <v>596</v>
      </c>
      <c r="F29" s="19">
        <v>1207</v>
      </c>
      <c r="G29" s="19">
        <v>487</v>
      </c>
      <c r="H29" s="19">
        <v>472</v>
      </c>
      <c r="I29" s="19">
        <v>959</v>
      </c>
      <c r="J29" s="19">
        <v>124</v>
      </c>
      <c r="K29" s="19">
        <v>124</v>
      </c>
      <c r="L29" s="19">
        <v>248</v>
      </c>
      <c r="M29" s="21">
        <v>79.70540098199672</v>
      </c>
      <c r="N29" s="21">
        <v>79.19463087248322</v>
      </c>
      <c r="O29" s="21">
        <v>79.45318972659486</v>
      </c>
    </row>
    <row r="30" spans="1:15" ht="15" customHeight="1">
      <c r="A30" s="24"/>
      <c r="B30" s="15"/>
      <c r="C30" s="16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</row>
    <row r="31" spans="1:15" ht="15" customHeight="1">
      <c r="A31" s="24"/>
      <c r="B31" s="15" t="s">
        <v>53</v>
      </c>
      <c r="C31" s="16"/>
      <c r="D31" s="19">
        <v>27626</v>
      </c>
      <c r="E31" s="19">
        <v>27185</v>
      </c>
      <c r="F31" s="19">
        <v>54811</v>
      </c>
      <c r="G31" s="19">
        <v>16645</v>
      </c>
      <c r="H31" s="19">
        <v>16466</v>
      </c>
      <c r="I31" s="19">
        <v>33111</v>
      </c>
      <c r="J31" s="19">
        <v>10981</v>
      </c>
      <c r="K31" s="19">
        <v>10719</v>
      </c>
      <c r="L31" s="19">
        <v>21700</v>
      </c>
      <c r="M31" s="21">
        <v>60.251212625787296</v>
      </c>
      <c r="N31" s="21">
        <v>60.570167371712344</v>
      </c>
      <c r="O31" s="21">
        <v>60.409406870883586</v>
      </c>
    </row>
    <row r="32" spans="1:15" ht="15" customHeight="1">
      <c r="A32" s="24">
        <v>12</v>
      </c>
      <c r="B32" s="15" t="s">
        <v>12</v>
      </c>
      <c r="C32" s="16"/>
      <c r="D32" s="19">
        <v>2163</v>
      </c>
      <c r="E32" s="19">
        <v>2136</v>
      </c>
      <c r="F32" s="19">
        <v>4299</v>
      </c>
      <c r="G32" s="19">
        <v>1110</v>
      </c>
      <c r="H32" s="19">
        <v>1116</v>
      </c>
      <c r="I32" s="19">
        <v>2226</v>
      </c>
      <c r="J32" s="19">
        <v>1053</v>
      </c>
      <c r="K32" s="19">
        <v>1020</v>
      </c>
      <c r="L32" s="19">
        <v>2073</v>
      </c>
      <c r="M32" s="21">
        <v>51.31761442441054</v>
      </c>
      <c r="N32" s="21">
        <v>52.24719101123596</v>
      </c>
      <c r="O32" s="21">
        <v>51.77948360083741</v>
      </c>
    </row>
    <row r="33" spans="1:15" ht="15" customHeight="1">
      <c r="A33" s="24">
        <v>13</v>
      </c>
      <c r="B33" s="15" t="s">
        <v>13</v>
      </c>
      <c r="C33" s="16"/>
      <c r="D33" s="19">
        <v>1450</v>
      </c>
      <c r="E33" s="19">
        <v>1362</v>
      </c>
      <c r="F33" s="19">
        <v>2812</v>
      </c>
      <c r="G33" s="19">
        <v>764</v>
      </c>
      <c r="H33" s="19">
        <v>728</v>
      </c>
      <c r="I33" s="19">
        <v>1492</v>
      </c>
      <c r="J33" s="19">
        <v>686</v>
      </c>
      <c r="K33" s="19">
        <v>634</v>
      </c>
      <c r="L33" s="19">
        <v>1320</v>
      </c>
      <c r="M33" s="21">
        <v>52.689655172413794</v>
      </c>
      <c r="N33" s="21">
        <v>53.45080763582967</v>
      </c>
      <c r="O33" s="21">
        <v>53.058321479374115</v>
      </c>
    </row>
    <row r="34" spans="1:15" ht="15" customHeight="1">
      <c r="A34" s="24">
        <v>14</v>
      </c>
      <c r="B34" s="15" t="s">
        <v>14</v>
      </c>
      <c r="C34" s="16"/>
      <c r="D34" s="19">
        <v>879</v>
      </c>
      <c r="E34" s="19">
        <v>713</v>
      </c>
      <c r="F34" s="19">
        <v>1592</v>
      </c>
      <c r="G34" s="19">
        <v>563</v>
      </c>
      <c r="H34" s="19">
        <v>487</v>
      </c>
      <c r="I34" s="19">
        <v>1050</v>
      </c>
      <c r="J34" s="19">
        <v>316</v>
      </c>
      <c r="K34" s="19">
        <v>226</v>
      </c>
      <c r="L34" s="19">
        <v>542</v>
      </c>
      <c r="M34" s="21">
        <v>64.0500568828214</v>
      </c>
      <c r="N34" s="21">
        <v>68.30294530154278</v>
      </c>
      <c r="O34" s="21">
        <v>65.95477386934674</v>
      </c>
    </row>
    <row r="35" spans="1:15" ht="15" customHeight="1">
      <c r="A35" s="24">
        <v>15</v>
      </c>
      <c r="B35" s="15" t="s">
        <v>15</v>
      </c>
      <c r="C35" s="16"/>
      <c r="D35" s="19">
        <v>3803</v>
      </c>
      <c r="E35" s="19">
        <v>3752</v>
      </c>
      <c r="F35" s="19">
        <v>7555</v>
      </c>
      <c r="G35" s="19">
        <v>2332</v>
      </c>
      <c r="H35" s="19">
        <v>2286</v>
      </c>
      <c r="I35" s="19">
        <v>4618</v>
      </c>
      <c r="J35" s="19">
        <v>1471</v>
      </c>
      <c r="K35" s="19">
        <v>1466</v>
      </c>
      <c r="L35" s="19">
        <v>2937</v>
      </c>
      <c r="M35" s="21">
        <v>61.32001051801209</v>
      </c>
      <c r="N35" s="21">
        <v>60.927505330490405</v>
      </c>
      <c r="O35" s="21">
        <v>61.125082726671074</v>
      </c>
    </row>
    <row r="36" spans="1:15" ht="15" customHeight="1">
      <c r="A36" s="24">
        <v>16</v>
      </c>
      <c r="B36" s="15" t="s">
        <v>16</v>
      </c>
      <c r="C36" s="16"/>
      <c r="D36" s="19">
        <v>5632</v>
      </c>
      <c r="E36" s="19">
        <v>5572</v>
      </c>
      <c r="F36" s="19">
        <v>11204</v>
      </c>
      <c r="G36" s="19">
        <v>3885</v>
      </c>
      <c r="H36" s="19">
        <v>3870</v>
      </c>
      <c r="I36" s="19">
        <v>7755</v>
      </c>
      <c r="J36" s="19">
        <v>1747</v>
      </c>
      <c r="K36" s="19">
        <v>1702</v>
      </c>
      <c r="L36" s="19">
        <v>3449</v>
      </c>
      <c r="M36" s="21">
        <v>68.98082386363636</v>
      </c>
      <c r="N36" s="21">
        <v>69.45441493180186</v>
      </c>
      <c r="O36" s="21">
        <v>69.21635130310604</v>
      </c>
    </row>
    <row r="37" spans="1:15" ht="15" customHeight="1">
      <c r="A37" s="24">
        <v>17</v>
      </c>
      <c r="B37" s="15" t="s">
        <v>17</v>
      </c>
      <c r="C37" s="16"/>
      <c r="D37" s="19">
        <v>4218</v>
      </c>
      <c r="E37" s="19">
        <v>4056</v>
      </c>
      <c r="F37" s="19">
        <v>8274</v>
      </c>
      <c r="G37" s="19">
        <v>1996</v>
      </c>
      <c r="H37" s="19">
        <v>1948</v>
      </c>
      <c r="I37" s="19">
        <v>3944</v>
      </c>
      <c r="J37" s="19">
        <v>2222</v>
      </c>
      <c r="K37" s="19">
        <v>2108</v>
      </c>
      <c r="L37" s="19">
        <v>4330</v>
      </c>
      <c r="M37" s="21">
        <v>47.321005215742055</v>
      </c>
      <c r="N37" s="21">
        <v>48.027613412228796</v>
      </c>
      <c r="O37" s="21">
        <v>47.667391829828375</v>
      </c>
    </row>
    <row r="38" spans="1:15" ht="15" customHeight="1">
      <c r="A38" s="24">
        <v>18</v>
      </c>
      <c r="B38" s="15" t="s">
        <v>18</v>
      </c>
      <c r="C38" s="16"/>
      <c r="D38" s="19">
        <v>2147</v>
      </c>
      <c r="E38" s="19">
        <v>2178</v>
      </c>
      <c r="F38" s="19">
        <v>4325</v>
      </c>
      <c r="G38" s="19">
        <v>1386</v>
      </c>
      <c r="H38" s="19">
        <v>1390</v>
      </c>
      <c r="I38" s="19">
        <v>2776</v>
      </c>
      <c r="J38" s="19">
        <v>761</v>
      </c>
      <c r="K38" s="19">
        <v>788</v>
      </c>
      <c r="L38" s="19">
        <v>1549</v>
      </c>
      <c r="M38" s="21">
        <v>64.55519329296693</v>
      </c>
      <c r="N38" s="21">
        <v>63.820018365472905</v>
      </c>
      <c r="O38" s="21">
        <v>64.18497109826589</v>
      </c>
    </row>
    <row r="39" spans="1:15" ht="15" customHeight="1">
      <c r="A39" s="24">
        <v>19</v>
      </c>
      <c r="B39" s="15" t="s">
        <v>19</v>
      </c>
      <c r="C39" s="16"/>
      <c r="D39" s="19">
        <v>4177</v>
      </c>
      <c r="E39" s="19">
        <v>4408</v>
      </c>
      <c r="F39" s="19">
        <v>8585</v>
      </c>
      <c r="G39" s="19">
        <v>2754</v>
      </c>
      <c r="H39" s="19">
        <v>2967</v>
      </c>
      <c r="I39" s="19">
        <v>5721</v>
      </c>
      <c r="J39" s="19">
        <v>1423</v>
      </c>
      <c r="K39" s="19">
        <v>1441</v>
      </c>
      <c r="L39" s="19">
        <v>2864</v>
      </c>
      <c r="M39" s="21">
        <v>65.9324874311707</v>
      </c>
      <c r="N39" s="21">
        <v>67.30943738656987</v>
      </c>
      <c r="O39" s="21">
        <v>66.63948747815958</v>
      </c>
    </row>
    <row r="40" spans="1:15" ht="15" customHeight="1">
      <c r="A40" s="24">
        <v>20</v>
      </c>
      <c r="B40" s="15" t="s">
        <v>20</v>
      </c>
      <c r="C40" s="16"/>
      <c r="D40" s="19">
        <v>1970</v>
      </c>
      <c r="E40" s="19">
        <v>1949</v>
      </c>
      <c r="F40" s="19">
        <v>3919</v>
      </c>
      <c r="G40" s="19">
        <v>1085</v>
      </c>
      <c r="H40" s="19">
        <v>990</v>
      </c>
      <c r="I40" s="19">
        <v>2075</v>
      </c>
      <c r="J40" s="19">
        <v>885</v>
      </c>
      <c r="K40" s="19">
        <v>959</v>
      </c>
      <c r="L40" s="19">
        <v>1844</v>
      </c>
      <c r="M40" s="21">
        <v>55.0761421319797</v>
      </c>
      <c r="N40" s="21">
        <v>50.795279630579785</v>
      </c>
      <c r="O40" s="21">
        <v>52.947180403164076</v>
      </c>
    </row>
    <row r="41" spans="1:15" ht="15" customHeight="1">
      <c r="A41" s="24">
        <v>21</v>
      </c>
      <c r="B41" s="15" t="s">
        <v>34</v>
      </c>
      <c r="C41" s="16"/>
      <c r="D41" s="19">
        <v>532</v>
      </c>
      <c r="E41" s="19">
        <v>485</v>
      </c>
      <c r="F41" s="19">
        <v>1017</v>
      </c>
      <c r="G41" s="19">
        <v>336</v>
      </c>
      <c r="H41" s="19">
        <v>300</v>
      </c>
      <c r="I41" s="19">
        <v>636</v>
      </c>
      <c r="J41" s="19">
        <v>196</v>
      </c>
      <c r="K41" s="19">
        <v>185</v>
      </c>
      <c r="L41" s="19">
        <v>381</v>
      </c>
      <c r="M41" s="21">
        <v>63.1578947368421</v>
      </c>
      <c r="N41" s="21">
        <v>61.855670103092784</v>
      </c>
      <c r="O41" s="21">
        <v>62.53687315634219</v>
      </c>
    </row>
    <row r="42" spans="1:15" ht="15" customHeight="1">
      <c r="A42" s="24">
        <v>22</v>
      </c>
      <c r="B42" s="15" t="s">
        <v>35</v>
      </c>
      <c r="C42" s="16"/>
      <c r="D42" s="19">
        <v>655</v>
      </c>
      <c r="E42" s="19">
        <v>574</v>
      </c>
      <c r="F42" s="19">
        <v>1229</v>
      </c>
      <c r="G42" s="19">
        <v>434</v>
      </c>
      <c r="H42" s="19">
        <v>384</v>
      </c>
      <c r="I42" s="19">
        <v>818</v>
      </c>
      <c r="J42" s="19">
        <v>221</v>
      </c>
      <c r="K42" s="19">
        <v>190</v>
      </c>
      <c r="L42" s="19">
        <v>411</v>
      </c>
      <c r="M42" s="21">
        <v>66.25954198473283</v>
      </c>
      <c r="N42" s="21">
        <v>66.89895470383276</v>
      </c>
      <c r="O42" s="21">
        <v>66.55817737998373</v>
      </c>
    </row>
    <row r="43" spans="1:15" ht="15" customHeight="1">
      <c r="A43" s="24"/>
      <c r="B43" s="15"/>
      <c r="C43" s="16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5" customHeight="1">
      <c r="A44" s="24"/>
      <c r="B44" s="15" t="s">
        <v>54</v>
      </c>
      <c r="C44" s="16"/>
      <c r="D44" s="19">
        <v>55313</v>
      </c>
      <c r="E44" s="19">
        <v>58240</v>
      </c>
      <c r="F44" s="19">
        <v>113553</v>
      </c>
      <c r="G44" s="19">
        <v>28310</v>
      </c>
      <c r="H44" s="19">
        <v>30158</v>
      </c>
      <c r="I44" s="19">
        <v>58468</v>
      </c>
      <c r="J44" s="19">
        <v>27003</v>
      </c>
      <c r="K44" s="19">
        <v>28082</v>
      </c>
      <c r="L44" s="19">
        <v>55085</v>
      </c>
      <c r="M44" s="21">
        <v>51.18145824670511</v>
      </c>
      <c r="N44" s="21">
        <v>51.78228021978022</v>
      </c>
      <c r="O44" s="21">
        <v>51.48961277993536</v>
      </c>
    </row>
    <row r="45" spans="1:15" ht="15" customHeight="1">
      <c r="A45" s="24">
        <v>23</v>
      </c>
      <c r="B45" s="15" t="s">
        <v>21</v>
      </c>
      <c r="C45" s="16"/>
      <c r="D45" s="19">
        <v>14824</v>
      </c>
      <c r="E45" s="19">
        <v>15486</v>
      </c>
      <c r="F45" s="19">
        <v>30310</v>
      </c>
      <c r="G45" s="19">
        <v>7671</v>
      </c>
      <c r="H45" s="19">
        <v>8176</v>
      </c>
      <c r="I45" s="19">
        <v>15847</v>
      </c>
      <c r="J45" s="19">
        <v>7153</v>
      </c>
      <c r="K45" s="19">
        <v>7310</v>
      </c>
      <c r="L45" s="19">
        <v>14463</v>
      </c>
      <c r="M45" s="21">
        <v>51.747166756610895</v>
      </c>
      <c r="N45" s="21">
        <v>52.79607387317577</v>
      </c>
      <c r="O45" s="21">
        <v>52.283074892774664</v>
      </c>
    </row>
    <row r="46" spans="1:15" ht="15" customHeight="1">
      <c r="A46" s="24">
        <v>24</v>
      </c>
      <c r="B46" s="15" t="s">
        <v>22</v>
      </c>
      <c r="C46" s="16"/>
      <c r="D46" s="19">
        <v>5069</v>
      </c>
      <c r="E46" s="19">
        <v>5424</v>
      </c>
      <c r="F46" s="19">
        <v>10493</v>
      </c>
      <c r="G46" s="19">
        <v>2899</v>
      </c>
      <c r="H46" s="19">
        <v>3164</v>
      </c>
      <c r="I46" s="19">
        <v>6063</v>
      </c>
      <c r="J46" s="19">
        <v>2170</v>
      </c>
      <c r="K46" s="19">
        <v>2260</v>
      </c>
      <c r="L46" s="19">
        <v>4430</v>
      </c>
      <c r="M46" s="21">
        <v>57.19076740974551</v>
      </c>
      <c r="N46" s="21">
        <v>58.333333333333336</v>
      </c>
      <c r="O46" s="21">
        <v>57.78137806156485</v>
      </c>
    </row>
    <row r="47" spans="1:15" ht="15" customHeight="1">
      <c r="A47" s="24">
        <v>25</v>
      </c>
      <c r="B47" s="15" t="s">
        <v>23</v>
      </c>
      <c r="C47" s="16"/>
      <c r="D47" s="19">
        <v>9675</v>
      </c>
      <c r="E47" s="19">
        <v>10929</v>
      </c>
      <c r="F47" s="19">
        <v>20604</v>
      </c>
      <c r="G47" s="19">
        <v>4718</v>
      </c>
      <c r="H47" s="19">
        <v>5294</v>
      </c>
      <c r="I47" s="19">
        <v>10012</v>
      </c>
      <c r="J47" s="19">
        <v>4957</v>
      </c>
      <c r="K47" s="19">
        <v>5635</v>
      </c>
      <c r="L47" s="19">
        <v>10592</v>
      </c>
      <c r="M47" s="21">
        <v>48.764857881136955</v>
      </c>
      <c r="N47" s="21">
        <v>48.43993046024339</v>
      </c>
      <c r="O47" s="21">
        <v>48.59250630945448</v>
      </c>
    </row>
    <row r="48" spans="1:15" ht="15" customHeight="1">
      <c r="A48" s="24">
        <v>26</v>
      </c>
      <c r="B48" s="15" t="s">
        <v>24</v>
      </c>
      <c r="C48" s="16"/>
      <c r="D48" s="19">
        <v>5876</v>
      </c>
      <c r="E48" s="19">
        <v>6442</v>
      </c>
      <c r="F48" s="19">
        <v>12318</v>
      </c>
      <c r="G48" s="19">
        <v>2842</v>
      </c>
      <c r="H48" s="19">
        <v>3083</v>
      </c>
      <c r="I48" s="19">
        <v>5925</v>
      </c>
      <c r="J48" s="19">
        <v>3034</v>
      </c>
      <c r="K48" s="19">
        <v>3359</v>
      </c>
      <c r="L48" s="19">
        <v>6393</v>
      </c>
      <c r="M48" s="21">
        <v>48.366235534377125</v>
      </c>
      <c r="N48" s="21">
        <v>47.857808134119836</v>
      </c>
      <c r="O48" s="21">
        <v>48.10034096444228</v>
      </c>
    </row>
    <row r="49" spans="1:15" ht="15" customHeight="1">
      <c r="A49" s="24">
        <v>27</v>
      </c>
      <c r="B49" s="15" t="s">
        <v>25</v>
      </c>
      <c r="C49" s="16"/>
      <c r="D49" s="19">
        <v>6900</v>
      </c>
      <c r="E49" s="19">
        <v>6803</v>
      </c>
      <c r="F49" s="19">
        <v>13703</v>
      </c>
      <c r="G49" s="19">
        <v>3365</v>
      </c>
      <c r="H49" s="19">
        <v>3320</v>
      </c>
      <c r="I49" s="19">
        <v>6685</v>
      </c>
      <c r="J49" s="19">
        <v>3535</v>
      </c>
      <c r="K49" s="19">
        <v>3483</v>
      </c>
      <c r="L49" s="19">
        <v>7018</v>
      </c>
      <c r="M49" s="21">
        <v>48.768115942028984</v>
      </c>
      <c r="N49" s="21">
        <v>48.80199911803616</v>
      </c>
      <c r="O49" s="21">
        <v>48.78493760490403</v>
      </c>
    </row>
    <row r="50" spans="1:15" ht="15" customHeight="1">
      <c r="A50" s="24">
        <v>28</v>
      </c>
      <c r="B50" s="15" t="s">
        <v>26</v>
      </c>
      <c r="C50" s="16"/>
      <c r="D50" s="19">
        <v>12969</v>
      </c>
      <c r="E50" s="19">
        <v>13156</v>
      </c>
      <c r="F50" s="19">
        <v>26125</v>
      </c>
      <c r="G50" s="19">
        <v>6815</v>
      </c>
      <c r="H50" s="19">
        <v>7121</v>
      </c>
      <c r="I50" s="19">
        <v>13936</v>
      </c>
      <c r="J50" s="19">
        <v>6154</v>
      </c>
      <c r="K50" s="19">
        <v>6035</v>
      </c>
      <c r="L50" s="19">
        <v>12189</v>
      </c>
      <c r="M50" s="21">
        <v>52.548384609453315</v>
      </c>
      <c r="N50" s="21">
        <v>54.12739434478565</v>
      </c>
      <c r="O50" s="21">
        <v>53.34354066985646</v>
      </c>
    </row>
    <row r="51" spans="1:15" ht="15" customHeight="1">
      <c r="A51" s="24"/>
      <c r="B51" s="15"/>
      <c r="C51" s="16"/>
      <c r="D51" s="19"/>
      <c r="E51" s="19"/>
      <c r="F51" s="19"/>
      <c r="G51" s="19"/>
      <c r="H51" s="19"/>
      <c r="I51" s="19"/>
      <c r="J51" s="19"/>
      <c r="K51" s="19"/>
      <c r="L51" s="19"/>
      <c r="M51" s="21"/>
      <c r="N51" s="21"/>
      <c r="O51" s="21"/>
    </row>
    <row r="52" spans="1:15" ht="15" customHeight="1">
      <c r="A52" s="24"/>
      <c r="B52" s="15" t="s">
        <v>55</v>
      </c>
      <c r="C52" s="16"/>
      <c r="D52" s="19">
        <v>35256</v>
      </c>
      <c r="E52" s="19">
        <v>35766</v>
      </c>
      <c r="F52" s="19">
        <v>71022</v>
      </c>
      <c r="G52" s="19">
        <v>17627</v>
      </c>
      <c r="H52" s="19">
        <v>18017</v>
      </c>
      <c r="I52" s="19">
        <v>35644</v>
      </c>
      <c r="J52" s="19">
        <v>17629</v>
      </c>
      <c r="K52" s="19">
        <v>17749</v>
      </c>
      <c r="L52" s="19">
        <v>35378</v>
      </c>
      <c r="M52" s="21">
        <v>49.99716360335829</v>
      </c>
      <c r="N52" s="21">
        <v>50.374657495945875</v>
      </c>
      <c r="O52" s="21">
        <v>50.187265917603</v>
      </c>
    </row>
    <row r="53" spans="1:15" ht="15" customHeight="1">
      <c r="A53" s="24">
        <v>29</v>
      </c>
      <c r="B53" s="15" t="s">
        <v>27</v>
      </c>
      <c r="C53" s="16"/>
      <c r="D53" s="19">
        <v>6330</v>
      </c>
      <c r="E53" s="19">
        <v>6817</v>
      </c>
      <c r="F53" s="19">
        <v>13147</v>
      </c>
      <c r="G53" s="19">
        <v>2943</v>
      </c>
      <c r="H53" s="19">
        <v>3374</v>
      </c>
      <c r="I53" s="19">
        <v>6317</v>
      </c>
      <c r="J53" s="19">
        <v>3387</v>
      </c>
      <c r="K53" s="19">
        <v>3443</v>
      </c>
      <c r="L53" s="19">
        <v>6830</v>
      </c>
      <c r="M53" s="21">
        <v>46.492890995260666</v>
      </c>
      <c r="N53" s="21">
        <v>49.493912278128214</v>
      </c>
      <c r="O53" s="21">
        <v>48.04898455921503</v>
      </c>
    </row>
    <row r="54" spans="1:15" ht="15" customHeight="1">
      <c r="A54" s="24">
        <v>30</v>
      </c>
      <c r="B54" s="15" t="s">
        <v>28</v>
      </c>
      <c r="C54" s="16"/>
      <c r="D54" s="19">
        <v>12821</v>
      </c>
      <c r="E54" s="19">
        <v>13425</v>
      </c>
      <c r="F54" s="19">
        <v>26246</v>
      </c>
      <c r="G54" s="19">
        <v>5488</v>
      </c>
      <c r="H54" s="19">
        <v>5768</v>
      </c>
      <c r="I54" s="19">
        <v>11256</v>
      </c>
      <c r="J54" s="19">
        <v>7333</v>
      </c>
      <c r="K54" s="19">
        <v>7657</v>
      </c>
      <c r="L54" s="19">
        <v>14990</v>
      </c>
      <c r="M54" s="21">
        <v>42.80477341861009</v>
      </c>
      <c r="N54" s="21">
        <v>42.96461824953445</v>
      </c>
      <c r="O54" s="21">
        <v>42.886535091061496</v>
      </c>
    </row>
    <row r="55" spans="1:15" ht="15" customHeight="1">
      <c r="A55" s="24">
        <v>31</v>
      </c>
      <c r="B55" s="15" t="s">
        <v>29</v>
      </c>
      <c r="C55" s="16"/>
      <c r="D55" s="19">
        <v>290</v>
      </c>
      <c r="E55" s="19">
        <v>265</v>
      </c>
      <c r="F55" s="19">
        <v>555</v>
      </c>
      <c r="G55" s="19">
        <v>189</v>
      </c>
      <c r="H55" s="19">
        <v>161</v>
      </c>
      <c r="I55" s="19">
        <v>350</v>
      </c>
      <c r="J55" s="19">
        <v>101</v>
      </c>
      <c r="K55" s="19">
        <v>104</v>
      </c>
      <c r="L55" s="19">
        <v>205</v>
      </c>
      <c r="M55" s="21">
        <v>65.17241379310344</v>
      </c>
      <c r="N55" s="21">
        <v>60.75471698113207</v>
      </c>
      <c r="O55" s="21">
        <v>63.06306306306306</v>
      </c>
    </row>
    <row r="56" spans="1:15" ht="15" customHeight="1">
      <c r="A56" s="24">
        <v>32</v>
      </c>
      <c r="B56" s="15" t="s">
        <v>30</v>
      </c>
      <c r="C56" s="16"/>
      <c r="D56" s="19">
        <v>388</v>
      </c>
      <c r="E56" s="19">
        <v>338</v>
      </c>
      <c r="F56" s="19">
        <v>726</v>
      </c>
      <c r="G56" s="19">
        <v>235</v>
      </c>
      <c r="H56" s="19">
        <v>207</v>
      </c>
      <c r="I56" s="19">
        <v>442</v>
      </c>
      <c r="J56" s="19">
        <v>153</v>
      </c>
      <c r="K56" s="19">
        <v>131</v>
      </c>
      <c r="L56" s="19">
        <v>284</v>
      </c>
      <c r="M56" s="21">
        <v>60.567010309278345</v>
      </c>
      <c r="N56" s="21">
        <v>61.24260355029586</v>
      </c>
      <c r="O56" s="21">
        <v>60.88154269972452</v>
      </c>
    </row>
    <row r="57" spans="1:15" ht="15" customHeight="1">
      <c r="A57" s="24">
        <v>33</v>
      </c>
      <c r="B57" s="15" t="s">
        <v>43</v>
      </c>
      <c r="C57" s="16"/>
      <c r="D57" s="19">
        <v>346</v>
      </c>
      <c r="E57" s="19">
        <v>304</v>
      </c>
      <c r="F57" s="19">
        <v>650</v>
      </c>
      <c r="G57" s="19">
        <v>164</v>
      </c>
      <c r="H57" s="19">
        <v>136</v>
      </c>
      <c r="I57" s="19">
        <v>300</v>
      </c>
      <c r="J57" s="19">
        <v>182</v>
      </c>
      <c r="K57" s="19">
        <v>168</v>
      </c>
      <c r="L57" s="19">
        <v>350</v>
      </c>
      <c r="M57" s="21">
        <v>47.398843930635834</v>
      </c>
      <c r="N57" s="21">
        <v>44.73684210526316</v>
      </c>
      <c r="O57" s="21">
        <v>46.15384615384615</v>
      </c>
    </row>
    <row r="58" spans="1:15" ht="15" customHeight="1">
      <c r="A58" s="24">
        <v>34</v>
      </c>
      <c r="B58" s="15" t="s">
        <v>31</v>
      </c>
      <c r="C58" s="16"/>
      <c r="D58" s="19">
        <v>196</v>
      </c>
      <c r="E58" s="19">
        <v>161</v>
      </c>
      <c r="F58" s="19">
        <v>357</v>
      </c>
      <c r="G58" s="19">
        <v>126</v>
      </c>
      <c r="H58" s="19">
        <v>88</v>
      </c>
      <c r="I58" s="19">
        <v>214</v>
      </c>
      <c r="J58" s="19">
        <v>70</v>
      </c>
      <c r="K58" s="19">
        <v>73</v>
      </c>
      <c r="L58" s="19">
        <v>143</v>
      </c>
      <c r="M58" s="21">
        <v>64.28571428571429</v>
      </c>
      <c r="N58" s="21">
        <v>54.6583850931677</v>
      </c>
      <c r="O58" s="21">
        <v>59.943977591036415</v>
      </c>
    </row>
    <row r="59" spans="1:15" ht="15" customHeight="1">
      <c r="A59" s="24">
        <v>35</v>
      </c>
      <c r="B59" s="15" t="s">
        <v>32</v>
      </c>
      <c r="C59" s="16"/>
      <c r="D59" s="19">
        <v>595</v>
      </c>
      <c r="E59" s="19">
        <v>427</v>
      </c>
      <c r="F59" s="19">
        <v>1022</v>
      </c>
      <c r="G59" s="19">
        <v>405</v>
      </c>
      <c r="H59" s="19">
        <v>270</v>
      </c>
      <c r="I59" s="19">
        <v>675</v>
      </c>
      <c r="J59" s="19">
        <v>190</v>
      </c>
      <c r="K59" s="19">
        <v>157</v>
      </c>
      <c r="L59" s="19">
        <v>347</v>
      </c>
      <c r="M59" s="21">
        <v>68.0672268907563</v>
      </c>
      <c r="N59" s="21">
        <v>63.23185011709602</v>
      </c>
      <c r="O59" s="21">
        <v>66.04696673189824</v>
      </c>
    </row>
    <row r="60" spans="1:15" ht="15" customHeight="1">
      <c r="A60" s="24">
        <v>36</v>
      </c>
      <c r="B60" s="15" t="s">
        <v>33</v>
      </c>
      <c r="C60" s="16"/>
      <c r="D60" s="19">
        <v>223</v>
      </c>
      <c r="E60" s="19">
        <v>177</v>
      </c>
      <c r="F60" s="19">
        <v>400</v>
      </c>
      <c r="G60" s="19">
        <v>177</v>
      </c>
      <c r="H60" s="19">
        <v>134</v>
      </c>
      <c r="I60" s="19">
        <v>311</v>
      </c>
      <c r="J60" s="19">
        <v>46</v>
      </c>
      <c r="K60" s="19">
        <v>43</v>
      </c>
      <c r="L60" s="19">
        <v>89</v>
      </c>
      <c r="M60" s="21">
        <v>79.37219730941703</v>
      </c>
      <c r="N60" s="21">
        <v>75.70621468926554</v>
      </c>
      <c r="O60" s="21">
        <v>77.75</v>
      </c>
    </row>
    <row r="61" spans="1:15" ht="15" customHeight="1">
      <c r="A61" s="24">
        <v>37</v>
      </c>
      <c r="B61" s="15" t="s">
        <v>44</v>
      </c>
      <c r="C61" s="16"/>
      <c r="D61" s="19">
        <v>3543</v>
      </c>
      <c r="E61" s="19">
        <v>3197</v>
      </c>
      <c r="F61" s="19">
        <v>6740</v>
      </c>
      <c r="G61" s="19">
        <v>1859</v>
      </c>
      <c r="H61" s="19">
        <v>1695</v>
      </c>
      <c r="I61" s="19">
        <v>3554</v>
      </c>
      <c r="J61" s="19">
        <v>1684</v>
      </c>
      <c r="K61" s="19">
        <v>1502</v>
      </c>
      <c r="L61" s="19">
        <v>3186</v>
      </c>
      <c r="M61" s="21">
        <v>52.46965848151284</v>
      </c>
      <c r="N61" s="21">
        <v>53.01845480137629</v>
      </c>
      <c r="O61" s="21">
        <v>52.72997032640949</v>
      </c>
    </row>
    <row r="62" spans="1:15" ht="15" customHeight="1">
      <c r="A62" s="24">
        <v>38</v>
      </c>
      <c r="B62" s="15" t="s">
        <v>45</v>
      </c>
      <c r="C62" s="16"/>
      <c r="D62" s="19">
        <v>10524</v>
      </c>
      <c r="E62" s="19">
        <v>10655</v>
      </c>
      <c r="F62" s="19">
        <v>21179</v>
      </c>
      <c r="G62" s="19">
        <v>6041</v>
      </c>
      <c r="H62" s="19">
        <v>6184</v>
      </c>
      <c r="I62" s="19">
        <v>12225</v>
      </c>
      <c r="J62" s="19">
        <v>4483</v>
      </c>
      <c r="K62" s="19">
        <v>4471</v>
      </c>
      <c r="L62" s="19">
        <v>8954</v>
      </c>
      <c r="M62" s="21">
        <v>57.402128468263015</v>
      </c>
      <c r="N62" s="21">
        <v>58.03847958704833</v>
      </c>
      <c r="O62" s="21">
        <v>57.72227206194815</v>
      </c>
    </row>
    <row r="63" spans="1:15" ht="4.5" customHeight="1" thickBot="1">
      <c r="A63" s="25"/>
      <c r="B63" s="17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2"/>
      <c r="N63" s="22"/>
      <c r="O63" s="22"/>
    </row>
    <row r="64" ht="4.5" customHeight="1"/>
    <row r="65" ht="10.5">
      <c r="A65" s="1" t="s">
        <v>48</v>
      </c>
    </row>
  </sheetData>
  <sheetProtection/>
  <mergeCells count="7">
    <mergeCell ref="A5:B7"/>
    <mergeCell ref="A1:O1"/>
    <mergeCell ref="M5:O5"/>
    <mergeCell ref="M6:O6"/>
    <mergeCell ref="D5:F5"/>
    <mergeCell ref="G5:I5"/>
    <mergeCell ref="J5:L5"/>
  </mergeCells>
  <conditionalFormatting sqref="M9:O9 M11:O18 M26:O29 M31:O42 M44:O50 M52:O62">
    <cfRule type="cellIs" priority="1" dxfId="1" operator="greaterThan" stopIfTrue="1">
      <formula>100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2014-11-14T05:40:36Z</cp:lastPrinted>
  <dcterms:created xsi:type="dcterms:W3CDTF">2010-11-18T10:09:16Z</dcterms:created>
  <dcterms:modified xsi:type="dcterms:W3CDTF">2016-06-17T05:34:11Z</dcterms:modified>
  <cp:category/>
  <cp:version/>
  <cp:contentType/>
  <cp:contentStatus/>
</cp:coreProperties>
</file>