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428" windowHeight="7176" activeTab="0"/>
  </bookViews>
  <sheets>
    <sheet name="23_06" sheetId="1" r:id="rId1"/>
  </sheets>
  <definedNames>
    <definedName name="_xlnm.Print_Titles" localSheetId="0">'23_06'!$1:$6</definedName>
  </definedNames>
  <calcPr fullCalcOnLoad="1"/>
</workbook>
</file>

<file path=xl/sharedStrings.xml><?xml version="1.0" encoding="utf-8"?>
<sst xmlns="http://schemas.openxmlformats.org/spreadsheetml/2006/main" count="57" uniqueCount="57">
  <si>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</si>
  <si>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</si>
  <si>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</si>
  <si>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</si>
  <si>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</si>
  <si>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</si>
  <si>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</si>
  <si>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</si>
  <si>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</si>
  <si>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</si>
  <si>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</si>
  <si>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</si>
  <si>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</si>
  <si>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</si>
  <si>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</si>
  <si>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</si>
  <si>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</si>
  <si>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資料：県選挙管理委員会</t>
  </si>
  <si>
    <t>単位：人、％</t>
  </si>
  <si>
    <t>投票者数</t>
  </si>
  <si>
    <t>投票率</t>
  </si>
  <si>
    <t>那 覇 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</si>
  <si>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</si>
  <si>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</si>
  <si>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</si>
  <si>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</si>
  <si>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</si>
  <si>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</si>
  <si>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</si>
  <si>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</si>
  <si>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</si>
  <si>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</si>
  <si>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東    村</t>
  </si>
  <si>
    <t>本 部 町</t>
  </si>
  <si>
    <t>恩 納 村</t>
  </si>
  <si>
    <t>金 武 町</t>
  </si>
  <si>
    <t>伊 江 村</t>
  </si>
  <si>
    <t>市 部 計</t>
  </si>
  <si>
    <t>郡 部 計</t>
  </si>
  <si>
    <t>読 谷 村</t>
  </si>
  <si>
    <t>北 谷 町</t>
  </si>
  <si>
    <t>中 城 村</t>
  </si>
  <si>
    <t>西 原 町</t>
  </si>
  <si>
    <t>粟 国 村</t>
  </si>
  <si>
    <t>久米島町</t>
  </si>
  <si>
    <t>八重瀬町</t>
  </si>
  <si>
    <t>竹 富 町</t>
  </si>
  <si>
    <t>国頭郡</t>
  </si>
  <si>
    <t>島尻郡</t>
  </si>
  <si>
    <t>宮古郡</t>
  </si>
  <si>
    <t>八重山郡</t>
  </si>
  <si>
    <t>県  計</t>
  </si>
  <si>
    <t>中頭郡</t>
  </si>
  <si>
    <t>選挙当日
有権者数</t>
  </si>
  <si>
    <t>棄権者数</t>
  </si>
  <si>
    <t>市町村</t>
  </si>
  <si>
    <t>23－６　沖縄県知事選挙 投票結果（平成26年11月16日）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</si>
</sst>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0_ "/>
    <numFmt numFmtId="178" formatCode="#,##0.000_ "/>
    <numFmt numFmtId="179" formatCode="#,##0.000"/>
    <numFmt numFmtId="180" formatCode="#\ ###\ ##0"/>
    <numFmt numFmtId="181" formatCode="#\ ###\ ##0;&quot;△&quot;#\ ###\ ##0"/>
    <numFmt numFmtId="182" formatCode="0_);[Red]\(0\)"/>
    <numFmt numFmtId="183" formatCode="0.0_);[Red]\(0.0\)"/>
    <numFmt numFmtId="184" formatCode="0.00_);[Red]\(0.00\)"/>
    <numFmt numFmtId="185" formatCode="0.00;&quot;△ &quot;0.00"/>
    <numFmt numFmtId="186" formatCode="#,##0_);[Red]\(#,##0\)"/>
    <numFmt numFmtId="187" formatCode="#,##0_ "/>
    <numFmt numFmtId="188" formatCode="#,##0.0_);[Red]\(#,##0.0\)"/>
    <numFmt numFmtId="189" formatCode="#,##0.00_);[Red]\(#,##0.00\)"/>
    <numFmt numFmtId="190" formatCode="#,##0.00_ "/>
    <numFmt numFmtId="191" formatCode="#,##0\ ;;&quot;- &quot;"/>
    <numFmt numFmtId="192" formatCode="0.00;\ &quot;△ &quot;0.00\ "/>
    <numFmt numFmtId="193" formatCode="0.00\ ;&quot;△ &quot;0.00\ "/>
    <numFmt numFmtId="194" formatCode="0.00_ "/>
    <numFmt numFmtId="195" formatCode="#,##0\ ;;&quot;-　&quot;"/>
    <numFmt numFmtId="196" formatCode="#,##0.0;[Red]\-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System"/>
      <family val="0"/>
    </font>
    <font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" fontId="4" fillId="0" borderId="0" xfId="62" applyNumberFormat="1" applyFont="1" applyFill="1" applyBorder="1" applyAlignment="1" applyProtection="1">
      <alignment horizontal="distributed"/>
      <protection/>
    </xf>
    <xf numFmtId="4" fontId="4" fillId="0" borderId="0" xfId="62" applyNumberFormat="1" applyFont="1" applyFill="1" applyBorder="1" applyAlignment="1" applyProtection="1">
      <alignment vertical="center"/>
      <protection/>
    </xf>
    <xf numFmtId="3" fontId="4" fillId="0" borderId="0" xfId="62" applyNumberFormat="1" applyFont="1" applyFill="1" applyBorder="1" applyAlignment="1" applyProtection="1">
      <alignment vertical="center"/>
      <protection/>
    </xf>
    <xf numFmtId="49" fontId="4" fillId="0" borderId="0" xfId="61" applyNumberFormat="1" applyFont="1" applyFill="1" applyAlignment="1">
      <alignment vertical="center"/>
      <protection/>
    </xf>
    <xf numFmtId="49" fontId="4" fillId="0" borderId="0" xfId="61" applyNumberFormat="1" applyFont="1" applyFill="1" applyBorder="1" applyAlignment="1">
      <alignment horizontal="right" vertical="center"/>
      <protection/>
    </xf>
    <xf numFmtId="49" fontId="4" fillId="0" borderId="0" xfId="61" applyNumberFormat="1" applyFont="1" applyFill="1" applyBorder="1" applyAlignment="1">
      <alignment vertical="center"/>
      <protection/>
    </xf>
    <xf numFmtId="49" fontId="4" fillId="0" borderId="0" xfId="61" applyNumberFormat="1" applyFont="1" applyFill="1" applyAlignment="1">
      <alignment horizontal="center" vertical="center"/>
      <protection/>
    </xf>
    <xf numFmtId="49" fontId="6" fillId="0" borderId="0" xfId="61" applyNumberFormat="1" applyFont="1" applyFill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49" fontId="7" fillId="0" borderId="0" xfId="61" applyNumberFormat="1" applyFont="1" applyFill="1" applyAlignment="1">
      <alignment horizontal="left" vertical="center"/>
      <protection/>
    </xf>
    <xf numFmtId="49" fontId="4" fillId="0" borderId="0" xfId="61" applyNumberFormat="1" applyFont="1" applyFill="1" applyBorder="1" applyAlignment="1">
      <alignment horizontal="center"/>
      <protection/>
    </xf>
    <xf numFmtId="49" fontId="4" fillId="0" borderId="12" xfId="61" applyNumberFormat="1" applyFont="1" applyFill="1" applyBorder="1" applyAlignment="1">
      <alignment horizontal="center"/>
      <protection/>
    </xf>
    <xf numFmtId="3" fontId="4" fillId="0" borderId="12" xfId="62" applyNumberFormat="1" applyFont="1" applyFill="1" applyBorder="1" applyAlignment="1" applyProtection="1">
      <alignment/>
      <protection/>
    </xf>
    <xf numFmtId="49" fontId="4" fillId="0" borderId="0" xfId="61" applyNumberFormat="1" applyFont="1" applyFill="1" applyBorder="1" applyAlignment="1">
      <alignment/>
      <protection/>
    </xf>
    <xf numFmtId="49" fontId="4" fillId="0" borderId="12" xfId="61" applyNumberFormat="1" applyFont="1" applyFill="1" applyBorder="1" applyAlignment="1">
      <alignment/>
      <protection/>
    </xf>
    <xf numFmtId="3" fontId="4" fillId="0" borderId="13" xfId="62" applyNumberFormat="1" applyFont="1" applyFill="1" applyBorder="1" applyAlignment="1" applyProtection="1">
      <alignment/>
      <protection/>
    </xf>
    <xf numFmtId="3" fontId="4" fillId="0" borderId="14" xfId="62" applyNumberFormat="1" applyFont="1" applyFill="1" applyBorder="1" applyAlignment="1" applyProtection="1">
      <alignment/>
      <protection/>
    </xf>
    <xf numFmtId="38" fontId="4" fillId="0" borderId="15" xfId="49" applyFont="1" applyFill="1" applyBorder="1" applyAlignment="1">
      <alignment horizontal="right"/>
    </xf>
    <xf numFmtId="38" fontId="4" fillId="0" borderId="0" xfId="49" applyFont="1" applyFill="1" applyBorder="1" applyAlignment="1" applyProtection="1">
      <alignment horizontal="right"/>
      <protection/>
    </xf>
    <xf numFmtId="38" fontId="4" fillId="0" borderId="0" xfId="49" applyFont="1" applyFill="1" applyAlignment="1">
      <alignment horizontal="right"/>
    </xf>
    <xf numFmtId="38" fontId="4" fillId="0" borderId="13" xfId="49" applyFont="1" applyFill="1" applyBorder="1" applyAlignment="1" applyProtection="1">
      <alignment horizontal="right"/>
      <protection/>
    </xf>
    <xf numFmtId="40" fontId="4" fillId="0" borderId="15" xfId="49" applyNumberFormat="1" applyFont="1" applyFill="1" applyBorder="1" applyAlignment="1">
      <alignment horizontal="right"/>
    </xf>
    <xf numFmtId="40" fontId="4" fillId="0" borderId="0" xfId="49" applyNumberFormat="1" applyFont="1" applyFill="1" applyBorder="1" applyAlignment="1" applyProtection="1">
      <alignment horizontal="right"/>
      <protection/>
    </xf>
    <xf numFmtId="40" fontId="4" fillId="0" borderId="0" xfId="49" applyNumberFormat="1" applyFont="1" applyFill="1" applyAlignment="1">
      <alignment horizontal="right"/>
    </xf>
    <xf numFmtId="40" fontId="4" fillId="0" borderId="13" xfId="49" applyNumberFormat="1" applyFont="1" applyFill="1" applyBorder="1" applyAlignment="1" applyProtection="1">
      <alignment horizontal="right"/>
      <protection/>
    </xf>
    <xf numFmtId="49" fontId="6" fillId="0" borderId="0" xfId="61" applyNumberFormat="1" applyFont="1" applyFill="1" applyAlignment="1">
      <alignment horizontal="center" vertical="center"/>
      <protection/>
    </xf>
    <xf numFmtId="187" fontId="4" fillId="0" borderId="0" xfId="61" applyNumberFormat="1" applyFont="1" applyFill="1" applyBorder="1" applyAlignment="1">
      <alignment horizontal="left" vertical="center"/>
      <protection/>
    </xf>
    <xf numFmtId="49" fontId="4" fillId="0" borderId="16" xfId="61" applyNumberFormat="1" applyFont="1" applyFill="1" applyBorder="1" applyAlignment="1">
      <alignment horizontal="center" vertical="center"/>
      <protection/>
    </xf>
    <xf numFmtId="49" fontId="4" fillId="0" borderId="17" xfId="61" applyNumberFormat="1" applyFont="1" applyFill="1" applyBorder="1" applyAlignment="1">
      <alignment horizontal="center" vertical="center"/>
      <protection/>
    </xf>
    <xf numFmtId="49" fontId="4" fillId="0" borderId="18" xfId="61" applyNumberFormat="1" applyFont="1" applyFill="1" applyBorder="1" applyAlignment="1">
      <alignment horizontal="center" vertical="center"/>
      <protection/>
    </xf>
    <xf numFmtId="49" fontId="4" fillId="0" borderId="19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 wrapText="1"/>
      <protection/>
    </xf>
    <xf numFmtId="49" fontId="4" fillId="0" borderId="11" xfId="61" applyNumberFormat="1" applyFont="1" applyFill="1" applyBorder="1" applyAlignment="1">
      <alignment horizontal="center" vertical="center" wrapText="1"/>
      <protection/>
    </xf>
    <xf numFmtId="49" fontId="4" fillId="0" borderId="20" xfId="61" applyNumberFormat="1" applyFont="1" applyFill="1" applyBorder="1" applyAlignment="1">
      <alignment horizontal="center" vertical="center"/>
      <protection/>
    </xf>
    <xf numFmtId="49" fontId="4" fillId="0" borderId="21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114" xfId="61"/>
    <cellStyle name="標準_投選Ａ最終" xfId="62"/>
    <cellStyle name="Followed Hyperlink" xfId="63"/>
    <cellStyle name="良い" xfId="64"/>
  </cellStyles>
  <dxfs count="2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zoomScale="120" zoomScaleNormal="12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F1"/>
    </sheetView>
  </sheetViews>
  <sheetFormatPr defaultColWidth="9.00390625" defaultRowHeight="14.25" customHeight="1"/>
  <cols>
    <col min="1" max="1" width="8.25390625" style="4" customWidth="1"/>
    <col min="2" max="2" width="0.875" style="6" customWidth="1"/>
    <col min="3" max="6" width="20.625" style="4" customWidth="1"/>
    <col min="7" max="16384" width="9.00390625" style="4" customWidth="1"/>
  </cols>
  <sheetData>
    <row r="1" spans="1:6" ht="15.75">
      <c r="A1" s="27" t="s">
        <v>56</v>
      </c>
      <c r="B1" s="27"/>
      <c r="C1" s="27"/>
      <c r="D1" s="27"/>
      <c r="E1" s="27"/>
      <c r="F1" s="27"/>
    </row>
    <row r="2" spans="1:6" ht="15.75">
      <c r="A2" s="8"/>
      <c r="B2" s="8"/>
      <c r="C2" s="8"/>
      <c r="D2" s="8"/>
      <c r="E2" s="8"/>
      <c r="F2" s="8"/>
    </row>
    <row r="3" spans="1:6" ht="10.5">
      <c r="A3" s="7"/>
      <c r="B3" s="7"/>
      <c r="C3" s="7"/>
      <c r="D3" s="7"/>
      <c r="E3" s="7"/>
      <c r="F3" s="5" t="s">
        <v>18</v>
      </c>
    </row>
    <row r="4" spans="1:3" ht="4.5" customHeight="1" thickBot="1">
      <c r="A4" s="28"/>
      <c r="B4" s="28"/>
      <c r="C4" s="28"/>
    </row>
    <row r="5" spans="1:6" ht="15" customHeight="1">
      <c r="A5" s="35" t="s">
        <v>55</v>
      </c>
      <c r="B5" s="9"/>
      <c r="C5" s="33" t="s">
        <v>53</v>
      </c>
      <c r="D5" s="31" t="s">
        <v>19</v>
      </c>
      <c r="E5" s="31" t="s">
        <v>54</v>
      </c>
      <c r="F5" s="29" t="s">
        <v>20</v>
      </c>
    </row>
    <row r="6" spans="1:6" ht="15" customHeight="1">
      <c r="A6" s="36"/>
      <c r="B6" s="10"/>
      <c r="C6" s="34"/>
      <c r="D6" s="32"/>
      <c r="E6" s="32"/>
      <c r="F6" s="30"/>
    </row>
    <row r="7" spans="1:6" s="6" customFormat="1" ht="4.5" customHeight="1">
      <c r="A7" s="12"/>
      <c r="B7" s="13"/>
      <c r="C7" s="19"/>
      <c r="D7" s="19"/>
      <c r="E7" s="19"/>
      <c r="F7" s="23"/>
    </row>
    <row r="8" spans="1:6" ht="13.5" customHeight="1">
      <c r="A8" s="1" t="s">
        <v>51</v>
      </c>
      <c r="B8" s="14"/>
      <c r="C8" s="20">
        <v>1098337</v>
      </c>
      <c r="D8" s="20">
        <v>704368</v>
      </c>
      <c r="E8" s="20">
        <v>393969</v>
      </c>
      <c r="F8" s="24">
        <v>64.13</v>
      </c>
    </row>
    <row r="9" spans="1:6" ht="13.5" customHeight="1">
      <c r="A9" s="1" t="s">
        <v>37</v>
      </c>
      <c r="B9" s="14"/>
      <c r="C9" s="20">
        <v>849085</v>
      </c>
      <c r="D9" s="20">
        <v>539424</v>
      </c>
      <c r="E9" s="20">
        <v>309661</v>
      </c>
      <c r="F9" s="24">
        <v>63.53</v>
      </c>
    </row>
    <row r="10" spans="1:6" ht="13.5" customHeight="1">
      <c r="A10" s="1" t="s">
        <v>38</v>
      </c>
      <c r="B10" s="14"/>
      <c r="C10" s="20">
        <v>249252</v>
      </c>
      <c r="D10" s="20">
        <v>164944</v>
      </c>
      <c r="E10" s="20">
        <v>84308</v>
      </c>
      <c r="F10" s="24">
        <v>66.18</v>
      </c>
    </row>
    <row r="11" spans="1:6" ht="13.5" customHeight="1">
      <c r="A11" s="15"/>
      <c r="B11" s="16"/>
      <c r="C11" s="21"/>
      <c r="D11" s="21"/>
      <c r="E11" s="21"/>
      <c r="F11" s="25"/>
    </row>
    <row r="12" spans="1:6" ht="13.5" customHeight="1">
      <c r="A12" s="1" t="s">
        <v>21</v>
      </c>
      <c r="B12" s="14"/>
      <c r="C12" s="20">
        <v>249985</v>
      </c>
      <c r="D12" s="20">
        <v>164628</v>
      </c>
      <c r="E12" s="20">
        <v>85357</v>
      </c>
      <c r="F12" s="24">
        <v>65.86</v>
      </c>
    </row>
    <row r="13" spans="1:6" ht="13.5" customHeight="1">
      <c r="A13" s="1" t="s">
        <v>0</v>
      </c>
      <c r="B13" s="14"/>
      <c r="C13" s="20">
        <v>71523</v>
      </c>
      <c r="D13" s="20">
        <v>45795</v>
      </c>
      <c r="E13" s="20">
        <v>25728</v>
      </c>
      <c r="F13" s="24">
        <v>64.03</v>
      </c>
    </row>
    <row r="14" spans="1:6" ht="13.5" customHeight="1">
      <c r="A14" s="1" t="s">
        <v>22</v>
      </c>
      <c r="B14" s="14"/>
      <c r="C14" s="20">
        <v>37232</v>
      </c>
      <c r="D14" s="20">
        <v>20570</v>
      </c>
      <c r="E14" s="20">
        <v>16662</v>
      </c>
      <c r="F14" s="24">
        <v>55.25</v>
      </c>
    </row>
    <row r="15" spans="1:6" ht="13.5" customHeight="1">
      <c r="A15" s="1" t="s">
        <v>23</v>
      </c>
      <c r="B15" s="14"/>
      <c r="C15" s="20">
        <v>84826</v>
      </c>
      <c r="D15" s="20">
        <v>55642</v>
      </c>
      <c r="E15" s="20">
        <v>29184</v>
      </c>
      <c r="F15" s="24">
        <v>65.6</v>
      </c>
    </row>
    <row r="16" spans="1:6" ht="13.5" customHeight="1">
      <c r="A16" s="1" t="s">
        <v>24</v>
      </c>
      <c r="B16" s="14"/>
      <c r="C16" s="20">
        <v>46564</v>
      </c>
      <c r="D16" s="20">
        <v>31803</v>
      </c>
      <c r="E16" s="20">
        <v>14761</v>
      </c>
      <c r="F16" s="24">
        <v>68.3</v>
      </c>
    </row>
    <row r="17" spans="1:6" ht="13.5" customHeight="1">
      <c r="A17" s="1" t="s">
        <v>25</v>
      </c>
      <c r="B17" s="14"/>
      <c r="C17" s="20">
        <v>44717</v>
      </c>
      <c r="D17" s="20">
        <v>28372</v>
      </c>
      <c r="E17" s="20">
        <v>16345</v>
      </c>
      <c r="F17" s="24">
        <v>63.45</v>
      </c>
    </row>
    <row r="18" spans="1:6" ht="13.5" customHeight="1">
      <c r="A18" s="1" t="s">
        <v>26</v>
      </c>
      <c r="B18" s="14"/>
      <c r="C18" s="20">
        <v>102295</v>
      </c>
      <c r="D18" s="20">
        <v>61698</v>
      </c>
      <c r="E18" s="20">
        <v>40597</v>
      </c>
      <c r="F18" s="24">
        <v>60.31</v>
      </c>
    </row>
    <row r="19" spans="1:6" ht="13.5" customHeight="1">
      <c r="A19" s="1" t="s">
        <v>27</v>
      </c>
      <c r="B19" s="14"/>
      <c r="C19" s="20">
        <v>45085</v>
      </c>
      <c r="D19" s="20">
        <v>28375</v>
      </c>
      <c r="E19" s="20">
        <v>16710</v>
      </c>
      <c r="F19" s="24">
        <v>62.94</v>
      </c>
    </row>
    <row r="20" spans="1:6" ht="13.5" customHeight="1">
      <c r="A20" s="1" t="s">
        <v>28</v>
      </c>
      <c r="B20" s="14"/>
      <c r="C20" s="20">
        <v>91807</v>
      </c>
      <c r="D20" s="20">
        <v>55419</v>
      </c>
      <c r="E20" s="20">
        <v>36388</v>
      </c>
      <c r="F20" s="24">
        <v>60.36</v>
      </c>
    </row>
    <row r="21" spans="1:6" ht="13.5" customHeight="1">
      <c r="A21" s="1" t="s">
        <v>29</v>
      </c>
      <c r="B21" s="14"/>
      <c r="C21" s="20">
        <v>42466</v>
      </c>
      <c r="D21" s="20">
        <v>25262</v>
      </c>
      <c r="E21" s="20">
        <v>17204</v>
      </c>
      <c r="F21" s="24">
        <v>59.49</v>
      </c>
    </row>
    <row r="22" spans="1:6" ht="13.5" customHeight="1">
      <c r="A22" s="1" t="s">
        <v>30</v>
      </c>
      <c r="B22" s="14"/>
      <c r="C22" s="20">
        <v>32585</v>
      </c>
      <c r="D22" s="20">
        <v>21860</v>
      </c>
      <c r="E22" s="20">
        <v>10725</v>
      </c>
      <c r="F22" s="24">
        <v>67.09</v>
      </c>
    </row>
    <row r="23" spans="1:6" ht="13.5" customHeight="1">
      <c r="A23" s="15"/>
      <c r="B23" s="16"/>
      <c r="C23" s="21"/>
      <c r="D23" s="21"/>
      <c r="E23" s="21"/>
      <c r="F23" s="25"/>
    </row>
    <row r="24" spans="1:6" ht="13.5" customHeight="1">
      <c r="A24" s="1" t="s">
        <v>47</v>
      </c>
      <c r="B24" s="14"/>
      <c r="C24" s="20">
        <v>52322</v>
      </c>
      <c r="D24" s="20">
        <v>34545</v>
      </c>
      <c r="E24" s="20">
        <v>17777</v>
      </c>
      <c r="F24" s="24">
        <v>66.02</v>
      </c>
    </row>
    <row r="25" spans="1:6" ht="13.5" customHeight="1">
      <c r="A25" s="1" t="s">
        <v>31</v>
      </c>
      <c r="B25" s="14"/>
      <c r="C25" s="20">
        <v>4193</v>
      </c>
      <c r="D25" s="20">
        <v>2798</v>
      </c>
      <c r="E25" s="20">
        <v>1395</v>
      </c>
      <c r="F25" s="24">
        <v>66.73</v>
      </c>
    </row>
    <row r="26" spans="1:6" ht="13.5" customHeight="1">
      <c r="A26" s="1" t="s">
        <v>1</v>
      </c>
      <c r="B26" s="14"/>
      <c r="C26" s="20">
        <v>2751</v>
      </c>
      <c r="D26" s="20">
        <v>1825</v>
      </c>
      <c r="E26" s="20">
        <v>926</v>
      </c>
      <c r="F26" s="24">
        <v>66.34</v>
      </c>
    </row>
    <row r="27" spans="1:6" ht="13.5" customHeight="1">
      <c r="A27" s="1" t="s">
        <v>32</v>
      </c>
      <c r="B27" s="14"/>
      <c r="C27" s="20">
        <v>1533</v>
      </c>
      <c r="D27" s="20">
        <v>1180</v>
      </c>
      <c r="E27" s="20">
        <v>353</v>
      </c>
      <c r="F27" s="24">
        <v>76.97</v>
      </c>
    </row>
    <row r="28" spans="1:6" ht="13.5" customHeight="1">
      <c r="A28" s="1" t="s">
        <v>2</v>
      </c>
      <c r="B28" s="14"/>
      <c r="C28" s="20">
        <v>7607</v>
      </c>
      <c r="D28" s="20">
        <v>5125</v>
      </c>
      <c r="E28" s="20">
        <v>2482</v>
      </c>
      <c r="F28" s="24">
        <v>67.37</v>
      </c>
    </row>
    <row r="29" spans="1:6" ht="13.5" customHeight="1">
      <c r="A29" s="1" t="s">
        <v>33</v>
      </c>
      <c r="B29" s="14"/>
      <c r="C29" s="20">
        <v>11058</v>
      </c>
      <c r="D29" s="20">
        <v>7070</v>
      </c>
      <c r="E29" s="20">
        <v>3988</v>
      </c>
      <c r="F29" s="24">
        <v>63.94</v>
      </c>
    </row>
    <row r="30" spans="1:6" ht="13.5" customHeight="1">
      <c r="A30" s="1" t="s">
        <v>34</v>
      </c>
      <c r="B30" s="14"/>
      <c r="C30" s="20">
        <v>8269</v>
      </c>
      <c r="D30" s="20">
        <v>5239</v>
      </c>
      <c r="E30" s="20">
        <v>3030</v>
      </c>
      <c r="F30" s="24">
        <v>63.36</v>
      </c>
    </row>
    <row r="31" spans="1:6" ht="13.5" customHeight="1">
      <c r="A31" s="1" t="s">
        <v>3</v>
      </c>
      <c r="B31" s="14"/>
      <c r="C31" s="20">
        <v>4376</v>
      </c>
      <c r="D31" s="20">
        <v>3192</v>
      </c>
      <c r="E31" s="20">
        <v>1184</v>
      </c>
      <c r="F31" s="24">
        <v>72.94</v>
      </c>
    </row>
    <row r="32" spans="1:6" ht="13.5" customHeight="1">
      <c r="A32" s="1" t="s">
        <v>35</v>
      </c>
      <c r="B32" s="14"/>
      <c r="C32" s="20">
        <v>8660</v>
      </c>
      <c r="D32" s="20">
        <v>5593</v>
      </c>
      <c r="E32" s="20">
        <v>3067</v>
      </c>
      <c r="F32" s="24">
        <v>64.58</v>
      </c>
    </row>
    <row r="33" spans="1:6" ht="13.5" customHeight="1">
      <c r="A33" s="1" t="s">
        <v>36</v>
      </c>
      <c r="B33" s="14"/>
      <c r="C33" s="20">
        <v>3875</v>
      </c>
      <c r="D33" s="20">
        <v>2523</v>
      </c>
      <c r="E33" s="20">
        <v>1352</v>
      </c>
      <c r="F33" s="24">
        <v>65.11</v>
      </c>
    </row>
    <row r="34" spans="1:6" ht="13.5" customHeight="1">
      <c r="A34" s="15"/>
      <c r="B34" s="16"/>
      <c r="C34" s="21"/>
      <c r="D34" s="21"/>
      <c r="E34" s="21"/>
      <c r="F34" s="25"/>
    </row>
    <row r="35" spans="1:6" ht="13.5" customHeight="1">
      <c r="A35" s="1" t="s">
        <v>52</v>
      </c>
      <c r="B35" s="14"/>
      <c r="C35" s="20">
        <v>115732</v>
      </c>
      <c r="D35" s="20">
        <v>75656</v>
      </c>
      <c r="E35" s="20">
        <v>40076</v>
      </c>
      <c r="F35" s="24">
        <v>65.37</v>
      </c>
    </row>
    <row r="36" spans="1:6" ht="13.5" customHeight="1">
      <c r="A36" s="1" t="s">
        <v>39</v>
      </c>
      <c r="B36" s="14"/>
      <c r="C36" s="20">
        <v>30489</v>
      </c>
      <c r="D36" s="20">
        <v>19557</v>
      </c>
      <c r="E36" s="20">
        <v>10932</v>
      </c>
      <c r="F36" s="24">
        <v>64.14</v>
      </c>
    </row>
    <row r="37" spans="1:6" ht="13.5" customHeight="1">
      <c r="A37" s="1" t="s">
        <v>4</v>
      </c>
      <c r="B37" s="14"/>
      <c r="C37" s="20">
        <v>10548</v>
      </c>
      <c r="D37" s="20">
        <v>6917</v>
      </c>
      <c r="E37" s="20">
        <v>3631</v>
      </c>
      <c r="F37" s="24">
        <v>65.58</v>
      </c>
    </row>
    <row r="38" spans="1:6" ht="13.5" customHeight="1">
      <c r="A38" s="1" t="s">
        <v>40</v>
      </c>
      <c r="B38" s="14"/>
      <c r="C38" s="20">
        <v>20995</v>
      </c>
      <c r="D38" s="20">
        <v>13096</v>
      </c>
      <c r="E38" s="20">
        <v>7899</v>
      </c>
      <c r="F38" s="24">
        <v>62.38</v>
      </c>
    </row>
    <row r="39" spans="1:6" ht="13.5" customHeight="1">
      <c r="A39" s="1" t="s">
        <v>5</v>
      </c>
      <c r="B39" s="14"/>
      <c r="C39" s="20">
        <v>12599</v>
      </c>
      <c r="D39" s="20">
        <v>8367</v>
      </c>
      <c r="E39" s="20">
        <v>4232</v>
      </c>
      <c r="F39" s="24">
        <v>66.41</v>
      </c>
    </row>
    <row r="40" spans="1:6" ht="13.5" customHeight="1">
      <c r="A40" s="1" t="s">
        <v>41</v>
      </c>
      <c r="B40" s="14"/>
      <c r="C40" s="20">
        <v>14676</v>
      </c>
      <c r="D40" s="20">
        <v>9623</v>
      </c>
      <c r="E40" s="20">
        <v>5053</v>
      </c>
      <c r="F40" s="24">
        <v>65.57</v>
      </c>
    </row>
    <row r="41" spans="1:6" ht="13.5" customHeight="1">
      <c r="A41" s="1" t="s">
        <v>42</v>
      </c>
      <c r="B41" s="14"/>
      <c r="C41" s="20">
        <v>26425</v>
      </c>
      <c r="D41" s="20">
        <v>18096</v>
      </c>
      <c r="E41" s="20">
        <v>8329</v>
      </c>
      <c r="F41" s="24">
        <v>68.48</v>
      </c>
    </row>
    <row r="42" spans="1:6" ht="13.5" customHeight="1">
      <c r="A42" s="15"/>
      <c r="B42" s="16"/>
      <c r="C42" s="21"/>
      <c r="D42" s="21"/>
      <c r="E42" s="21"/>
      <c r="F42" s="25"/>
    </row>
    <row r="43" spans="1:6" ht="13.5" customHeight="1">
      <c r="A43" s="1" t="s">
        <v>48</v>
      </c>
      <c r="B43" s="14"/>
      <c r="C43" s="20">
        <v>75833</v>
      </c>
      <c r="D43" s="20">
        <v>50835</v>
      </c>
      <c r="E43" s="20">
        <v>24998</v>
      </c>
      <c r="F43" s="24">
        <v>67.04</v>
      </c>
    </row>
    <row r="44" spans="1:6" ht="13.5" customHeight="1">
      <c r="A44" s="1" t="s">
        <v>6</v>
      </c>
      <c r="B44" s="14"/>
      <c r="C44" s="20">
        <v>13761</v>
      </c>
      <c r="D44" s="20">
        <v>9363</v>
      </c>
      <c r="E44" s="20">
        <v>4398</v>
      </c>
      <c r="F44" s="24">
        <v>68.04</v>
      </c>
    </row>
    <row r="45" spans="1:6" ht="13.5" customHeight="1">
      <c r="A45" s="1" t="s">
        <v>7</v>
      </c>
      <c r="B45" s="14"/>
      <c r="C45" s="20">
        <v>27295</v>
      </c>
      <c r="D45" s="20">
        <v>18227</v>
      </c>
      <c r="E45" s="20">
        <v>9068</v>
      </c>
      <c r="F45" s="24">
        <v>66.78</v>
      </c>
    </row>
    <row r="46" spans="1:6" ht="13.5" customHeight="1">
      <c r="A46" s="1" t="s">
        <v>8</v>
      </c>
      <c r="B46" s="14"/>
      <c r="C46" s="20">
        <v>567</v>
      </c>
      <c r="D46" s="20">
        <v>430</v>
      </c>
      <c r="E46" s="20">
        <v>137</v>
      </c>
      <c r="F46" s="24">
        <v>75.84</v>
      </c>
    </row>
    <row r="47" spans="1:6" ht="13.5" customHeight="1">
      <c r="A47" s="1" t="s">
        <v>9</v>
      </c>
      <c r="B47" s="14"/>
      <c r="C47" s="20">
        <v>754</v>
      </c>
      <c r="D47" s="20">
        <v>612</v>
      </c>
      <c r="E47" s="20">
        <v>142</v>
      </c>
      <c r="F47" s="24">
        <v>81.17</v>
      </c>
    </row>
    <row r="48" spans="1:6" ht="13.5" customHeight="1">
      <c r="A48" s="1" t="s">
        <v>43</v>
      </c>
      <c r="B48" s="14"/>
      <c r="C48" s="20">
        <v>633</v>
      </c>
      <c r="D48" s="20">
        <v>402</v>
      </c>
      <c r="E48" s="20">
        <v>231</v>
      </c>
      <c r="F48" s="24">
        <v>63.51</v>
      </c>
    </row>
    <row r="49" spans="1:6" ht="13.5" customHeight="1">
      <c r="A49" s="1" t="s">
        <v>10</v>
      </c>
      <c r="B49" s="14"/>
      <c r="C49" s="20">
        <v>353</v>
      </c>
      <c r="D49" s="20">
        <v>264</v>
      </c>
      <c r="E49" s="20">
        <v>89</v>
      </c>
      <c r="F49" s="24">
        <v>74.79</v>
      </c>
    </row>
    <row r="50" spans="1:6" ht="13.5" customHeight="1">
      <c r="A50" s="1" t="s">
        <v>11</v>
      </c>
      <c r="B50" s="14"/>
      <c r="C50" s="20">
        <v>1008</v>
      </c>
      <c r="D50" s="20">
        <v>777</v>
      </c>
      <c r="E50" s="20">
        <v>231</v>
      </c>
      <c r="F50" s="24">
        <v>77.08</v>
      </c>
    </row>
    <row r="51" spans="1:6" ht="13.5" customHeight="1">
      <c r="A51" s="1" t="s">
        <v>12</v>
      </c>
      <c r="B51" s="14"/>
      <c r="C51" s="20">
        <v>436</v>
      </c>
      <c r="D51" s="20">
        <v>372</v>
      </c>
      <c r="E51" s="20">
        <v>64</v>
      </c>
      <c r="F51" s="24">
        <v>85.32</v>
      </c>
    </row>
    <row r="52" spans="1:6" ht="13.5" customHeight="1">
      <c r="A52" s="1" t="s">
        <v>13</v>
      </c>
      <c r="B52" s="14"/>
      <c r="C52" s="20">
        <v>992</v>
      </c>
      <c r="D52" s="20">
        <v>732</v>
      </c>
      <c r="E52" s="20">
        <v>260</v>
      </c>
      <c r="F52" s="24">
        <v>73.79</v>
      </c>
    </row>
    <row r="53" spans="1:6" ht="13.5" customHeight="1">
      <c r="A53" s="1" t="s">
        <v>14</v>
      </c>
      <c r="B53" s="14"/>
      <c r="C53" s="20">
        <v>1217</v>
      </c>
      <c r="D53" s="20">
        <v>849</v>
      </c>
      <c r="E53" s="20">
        <v>368</v>
      </c>
      <c r="F53" s="24">
        <v>69.76</v>
      </c>
    </row>
    <row r="54" spans="1:6" ht="13.5" customHeight="1">
      <c r="A54" s="1" t="s">
        <v>44</v>
      </c>
      <c r="B54" s="14"/>
      <c r="C54" s="20">
        <v>6569</v>
      </c>
      <c r="D54" s="20">
        <v>4263</v>
      </c>
      <c r="E54" s="20">
        <v>2306</v>
      </c>
      <c r="F54" s="24">
        <v>64.9</v>
      </c>
    </row>
    <row r="55" spans="1:6" ht="13.5" customHeight="1">
      <c r="A55" s="1" t="s">
        <v>45</v>
      </c>
      <c r="B55" s="14"/>
      <c r="C55" s="20">
        <v>22248</v>
      </c>
      <c r="D55" s="20">
        <v>14544</v>
      </c>
      <c r="E55" s="20">
        <v>7704</v>
      </c>
      <c r="F55" s="24">
        <v>65.37</v>
      </c>
    </row>
    <row r="56" spans="1:6" ht="13.5" customHeight="1">
      <c r="A56" s="15"/>
      <c r="B56" s="16"/>
      <c r="C56" s="21"/>
      <c r="D56" s="21"/>
      <c r="E56" s="21"/>
      <c r="F56" s="25"/>
    </row>
    <row r="57" spans="1:6" ht="13.5" customHeight="1">
      <c r="A57" s="1" t="s">
        <v>49</v>
      </c>
      <c r="B57" s="14"/>
      <c r="C57" s="20">
        <v>877</v>
      </c>
      <c r="D57" s="20">
        <v>648</v>
      </c>
      <c r="E57" s="20">
        <v>229</v>
      </c>
      <c r="F57" s="24">
        <v>73.89</v>
      </c>
    </row>
    <row r="58" spans="1:6" ht="13.5" customHeight="1">
      <c r="A58" s="1" t="s">
        <v>15</v>
      </c>
      <c r="B58" s="14"/>
      <c r="C58" s="20">
        <v>877</v>
      </c>
      <c r="D58" s="20">
        <v>648</v>
      </c>
      <c r="E58" s="20">
        <v>229</v>
      </c>
      <c r="F58" s="24">
        <v>73.89</v>
      </c>
    </row>
    <row r="59" spans="1:6" ht="13.5" customHeight="1">
      <c r="A59" s="15"/>
      <c r="B59" s="16"/>
      <c r="C59" s="21"/>
      <c r="D59" s="21"/>
      <c r="E59" s="21"/>
      <c r="F59" s="25"/>
    </row>
    <row r="60" spans="1:6" ht="13.5" customHeight="1">
      <c r="A60" s="1" t="s">
        <v>50</v>
      </c>
      <c r="B60" s="14"/>
      <c r="C60" s="20">
        <v>4488</v>
      </c>
      <c r="D60" s="20">
        <v>3260</v>
      </c>
      <c r="E60" s="20">
        <v>1228</v>
      </c>
      <c r="F60" s="24">
        <v>72.64</v>
      </c>
    </row>
    <row r="61" spans="1:6" ht="13.5" customHeight="1">
      <c r="A61" s="1" t="s">
        <v>46</v>
      </c>
      <c r="B61" s="14"/>
      <c r="C61" s="20">
        <v>3293</v>
      </c>
      <c r="D61" s="20">
        <v>2361</v>
      </c>
      <c r="E61" s="20">
        <v>932</v>
      </c>
      <c r="F61" s="24">
        <v>71.7</v>
      </c>
    </row>
    <row r="62" spans="1:6" ht="13.5" customHeight="1">
      <c r="A62" s="1" t="s">
        <v>16</v>
      </c>
      <c r="B62" s="14"/>
      <c r="C62" s="20">
        <v>1195</v>
      </c>
      <c r="D62" s="20">
        <v>899</v>
      </c>
      <c r="E62" s="20">
        <v>296</v>
      </c>
      <c r="F62" s="24">
        <v>75.23</v>
      </c>
    </row>
    <row r="63" spans="1:6" ht="4.5" customHeight="1" thickBot="1">
      <c r="A63" s="17"/>
      <c r="B63" s="18"/>
      <c r="C63" s="22"/>
      <c r="D63" s="22"/>
      <c r="E63" s="22"/>
      <c r="F63" s="26"/>
    </row>
    <row r="64" spans="1:6" ht="4.5" customHeight="1">
      <c r="A64" s="3"/>
      <c r="B64" s="3"/>
      <c r="C64" s="3"/>
      <c r="D64" s="3"/>
      <c r="E64" s="3"/>
      <c r="F64" s="2"/>
    </row>
    <row r="65" spans="1:6" ht="10.5">
      <c r="A65" s="11" t="s">
        <v>17</v>
      </c>
      <c r="B65" s="3"/>
      <c r="D65" s="3"/>
      <c r="E65" s="3"/>
      <c r="F65" s="3"/>
    </row>
  </sheetData>
  <sheetProtection/>
  <mergeCells count="7">
    <mergeCell ref="A1:F1"/>
    <mergeCell ref="A4:C4"/>
    <mergeCell ref="F5:F6"/>
    <mergeCell ref="D5:D6"/>
    <mergeCell ref="E5:E6"/>
    <mergeCell ref="C5:C6"/>
    <mergeCell ref="A5:A6"/>
  </mergeCells>
  <conditionalFormatting sqref="F24:F33 F35:F41 F43:F55 F57:F58 F60:F64 F12:F22 F8:F10">
    <cfRule type="cellIs" priority="1" dxfId="1" operator="greaterThan" stopIfTrue="1">
      <formula>100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2014-11-17T05:58:14Z</cp:lastPrinted>
  <dcterms:created xsi:type="dcterms:W3CDTF">2007-07-29T15:19:11Z</dcterms:created>
  <dcterms:modified xsi:type="dcterms:W3CDTF">2016-06-17T05:33:55Z</dcterms:modified>
  <cp:category/>
  <cp:version/>
  <cp:contentType/>
  <cp:contentStatus/>
</cp:coreProperties>
</file>