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2" windowHeight="8448" activeTab="0"/>
  </bookViews>
  <sheets>
    <sheet name="08_10" sheetId="1" r:id="rId1"/>
  </sheets>
  <definedNames>
    <definedName name="P1">#REF!</definedName>
  </definedNames>
  <calcPr fullCalcOnLoad="1"/>
</workbook>
</file>

<file path=xl/sharedStrings.xml><?xml version="1.0" encoding="utf-8"?>
<sst xmlns="http://schemas.openxmlformats.org/spreadsheetml/2006/main" count="74" uniqueCount="56">
  <si>
    <t>市町村</t>
  </si>
  <si>
    <t>事業所数</t>
  </si>
  <si>
    <t>従業者数</t>
  </si>
  <si>
    <t>宜野湾市</t>
  </si>
  <si>
    <t>石垣市</t>
  </si>
  <si>
    <t>浦添市</t>
  </si>
  <si>
    <t>名護市</t>
  </si>
  <si>
    <t>糸満市</t>
  </si>
  <si>
    <t>沖縄市</t>
  </si>
  <si>
    <t>国頭村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</si>
  <si>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</si>
  <si>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</si>
  <si>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</si>
  <si>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</si>
  <si>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</si>
  <si>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</si>
  <si>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</si>
  <si>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</si>
  <si>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</si>
  <si>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</si>
  <si>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</si>
  <si>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</si>
  <si>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</si>
  <si>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</si>
  <si>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</si>
  <si>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</si>
  <si>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</si>
  <si>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</si>
  <si>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</si>
  <si>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</si>
  <si>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</si>
  <si>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</si>
  <si>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</si>
  <si>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</si>
  <si>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</si>
  <si>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</si>
  <si>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単位：人、万円</t>
  </si>
  <si>
    <t>豊見城市</t>
  </si>
  <si>
    <t>うるま市</t>
  </si>
  <si>
    <t>宮古島市</t>
  </si>
  <si>
    <t>南城市</t>
  </si>
  <si>
    <t>久米島町</t>
  </si>
  <si>
    <t>八重瀬町</t>
  </si>
  <si>
    <t>現金給与総額</t>
  </si>
  <si>
    <t>原材料使用額等</t>
  </si>
  <si>
    <t>製造品出荷額等</t>
  </si>
  <si>
    <t>粗付加価値額</t>
  </si>
  <si>
    <t>８－10　市町村別事業所数・従業者数・現金給与総額・原材料使用額等・
　　製造品出荷額等・粗付加価値額（従業者４人以上の事業所）</t>
  </si>
  <si>
    <t>那覇市</t>
  </si>
  <si>
    <t>大宜味村</t>
  </si>
  <si>
    <t>x</t>
  </si>
  <si>
    <t>平成24年　県計</t>
  </si>
  <si>
    <t>資料：県企画部統計課「平成25年沖縄県の工業（工業統計調査）」</t>
  </si>
  <si>
    <t>X</t>
  </si>
  <si>
    <t>x</t>
  </si>
  <si>
    <t>-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</si>
</sst>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##\ ###\ ###"/>
    <numFmt numFmtId="178" formatCode="&quot;r&quot;###\ ###\ ###"/>
    <numFmt numFmtId="179" formatCode="0_);[Red]\(0\)"/>
    <numFmt numFmtId="180" formatCode="#\ ##0"/>
    <numFmt numFmtId="181" formatCode="#\ ###\ ###\ ##0"/>
    <numFmt numFmtId="182" formatCode="#\ ##0.00"/>
    <numFmt numFmtId="183" formatCode="#,##0.0"/>
    <numFmt numFmtId="184" formatCode="##\ ###\ ##0"/>
    <numFmt numFmtId="185" formatCode="\ \ @"/>
    <numFmt numFmtId="186" formatCode="\ \ \ @"/>
    <numFmt numFmtId="187" formatCode="@&quot;   &quot;"/>
    <numFmt numFmtId="188" formatCode="@&quot;       &quot;"/>
    <numFmt numFmtId="189" formatCode="@&quot;      &quot;"/>
    <numFmt numFmtId="190" formatCode="@&quot;     &quot;"/>
    <numFmt numFmtId="191" formatCode="\X"/>
    <numFmt numFmtId="192" formatCode="\x"/>
    <numFmt numFmtId="193" formatCode="#,##0;&quot;△ &quot;#\ ##0"/>
    <numFmt numFmtId="194" formatCode="##\ ###\ ##0;&quot;X &quot;;&quot;－ &quot;"/>
    <numFmt numFmtId="195" formatCode="@&quot; &quot;"/>
    <numFmt numFmtId="196" formatCode="##\ ###\ ##0;&quot;X &quot;;&quot;- &quot;"/>
    <numFmt numFmtId="197" formatCode="##\ ###\ ##0;&quot;X &quot;"/>
    <numFmt numFmtId="198" formatCode="&quot;X &quot;;##\ ###\ ##0"/>
    <numFmt numFmtId="199" formatCode="0_ "/>
    <numFmt numFmtId="200" formatCode="##.0\ ###\ ##0;&quot;X &quot;;&quot;－ &quot;"/>
    <numFmt numFmtId="201" formatCode="##.00\ ###\ ##0;&quot;X &quot;;&quot;－ &quot;"/>
    <numFmt numFmtId="202" formatCode="##.\ ###\ ##0;&quot;X &quot;;&quot;－ &quot;"/>
    <numFmt numFmtId="203" formatCode="#.\ ###\ ##0;&quot;X &quot;;&quot;－ &quot;"/>
    <numFmt numFmtId="204" formatCode="#,##0.0;[Red]\-#,##0.0"/>
    <numFmt numFmtId="205" formatCode="&quot;r &quot;###\ ###\ ###"/>
    <numFmt numFmtId="206" formatCode="&quot;△&quot;###\ ###\ ###"/>
    <numFmt numFmtId="207" formatCode="#,##0\ &quot;- &quot;"/>
    <numFmt numFmtId="208" formatCode="#,##0\ ;;&quot;-  &quot;"/>
    <numFmt numFmtId="209" formatCode="#,##0\ ;;&quot;- &quot;"/>
    <numFmt numFmtId="210" formatCode="#,##0\ ;&quot;- &quot;;&quot;△&quot;"/>
    <numFmt numFmtId="211" formatCode="#,##0\ ;&quot;- &quot;;&quot;△&quot;#,##0"/>
    <numFmt numFmtId="212" formatCode="#,##0\ &quot;- &quot;;&quot;△&quot;#,##0"/>
    <numFmt numFmtId="213" formatCode="#,##0\ &quot;- &quot;;&quot;△&quot;#,##0\ "/>
    <numFmt numFmtId="214" formatCode="#,##0;&quot;▲ &quot;#,##0"/>
  </numFmts>
  <fonts count="42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 applyFill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10" xfId="60" applyFont="1" applyFill="1" applyBorder="1" applyAlignment="1">
      <alignment horizontal="left"/>
      <protection/>
    </xf>
    <xf numFmtId="41" fontId="5" fillId="0" borderId="10" xfId="60" applyNumberFormat="1" applyFont="1" applyFill="1" applyBorder="1" applyAlignment="1">
      <alignment horizontal="centerContinuous"/>
      <protection/>
    </xf>
    <xf numFmtId="0" fontId="3" fillId="0" borderId="0" xfId="60" applyFont="1" applyFill="1" applyAlignment="1">
      <alignment/>
      <protection/>
    </xf>
    <xf numFmtId="0" fontId="5" fillId="0" borderId="10" xfId="60" applyFont="1" applyFill="1" applyBorder="1" applyAlignment="1">
      <alignment/>
      <protection/>
    </xf>
    <xf numFmtId="0" fontId="5" fillId="0" borderId="0" xfId="60" applyFont="1" applyFill="1" applyBorder="1" applyAlignment="1">
      <alignment/>
      <protection/>
    </xf>
    <xf numFmtId="0" fontId="6" fillId="0" borderId="0" xfId="60" applyFont="1" applyFill="1" applyBorder="1" applyAlignment="1">
      <alignment/>
      <protection/>
    </xf>
    <xf numFmtId="0" fontId="4" fillId="0" borderId="11" xfId="60" applyNumberFormat="1" applyFont="1" applyFill="1" applyBorder="1" applyAlignment="1">
      <alignment/>
      <protection/>
    </xf>
    <xf numFmtId="0" fontId="5" fillId="0" borderId="11" xfId="60" applyNumberFormat="1" applyFont="1" applyFill="1" applyBorder="1" applyAlignment="1">
      <alignment horizontal="distributed" indent="1"/>
      <protection/>
    </xf>
    <xf numFmtId="0" fontId="5" fillId="0" borderId="0" xfId="60" applyFont="1" applyFill="1" applyBorder="1" applyAlignment="1">
      <alignment horizontal="left"/>
      <protection/>
    </xf>
    <xf numFmtId="0" fontId="5" fillId="0" borderId="0" xfId="60" applyFont="1" applyFill="1" applyBorder="1" applyAlignment="1">
      <alignment horizontal="right"/>
      <protection/>
    </xf>
    <xf numFmtId="0" fontId="5" fillId="0" borderId="0" xfId="60" applyFont="1" applyFill="1" applyAlignment="1">
      <alignment/>
      <protection/>
    </xf>
    <xf numFmtId="0" fontId="3" fillId="0" borderId="0" xfId="60" applyFont="1" applyFill="1" applyAlignment="1" quotePrefix="1">
      <alignment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11" xfId="60" applyNumberFormat="1" applyFont="1" applyFill="1" applyBorder="1" applyAlignment="1">
      <alignment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41" fontId="5" fillId="0" borderId="0" xfId="60" applyNumberFormat="1" applyFont="1" applyFill="1" applyBorder="1" applyAlignment="1">
      <alignment horizontal="centerContinuous"/>
      <protection/>
    </xf>
    <xf numFmtId="41" fontId="5" fillId="0" borderId="0" xfId="0" applyNumberFormat="1" applyFont="1" applyFill="1" applyBorder="1" applyAlignment="1">
      <alignment horizontal="right"/>
    </xf>
    <xf numFmtId="177" fontId="5" fillId="0" borderId="0" xfId="60" applyNumberFormat="1" applyFont="1" applyFill="1" applyBorder="1" applyAlignment="1">
      <alignment horizontal="right"/>
      <protection/>
    </xf>
    <xf numFmtId="0" fontId="5" fillId="0" borderId="0" xfId="60" applyNumberFormat="1" applyFont="1" applyFill="1" applyBorder="1" applyAlignment="1">
      <alignment/>
      <protection/>
    </xf>
    <xf numFmtId="0" fontId="4" fillId="0" borderId="0" xfId="60" applyNumberFormat="1" applyFont="1" applyFill="1" applyBorder="1" applyAlignment="1">
      <alignment/>
      <protection/>
    </xf>
    <xf numFmtId="41" fontId="5" fillId="0" borderId="14" xfId="60" applyNumberFormat="1" applyFont="1" applyFill="1" applyBorder="1" applyAlignment="1">
      <alignment horizontal="centerContinuous"/>
      <protection/>
    </xf>
    <xf numFmtId="38" fontId="5" fillId="0" borderId="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/>
    </xf>
    <xf numFmtId="38" fontId="5" fillId="0" borderId="10" xfId="48" applyFont="1" applyFill="1" applyBorder="1" applyAlignment="1">
      <alignment horizontal="right"/>
    </xf>
    <xf numFmtId="0" fontId="5" fillId="0" borderId="0" xfId="60" applyFont="1" applyFill="1" applyBorder="1" applyAlignment="1">
      <alignment horizontal="distributed" vertical="center"/>
      <protection/>
    </xf>
    <xf numFmtId="0" fontId="5" fillId="0" borderId="0" xfId="60" applyNumberFormat="1" applyFont="1" applyFill="1" applyBorder="1" applyAlignment="1">
      <alignment horizontal="distributed"/>
      <protection/>
    </xf>
    <xf numFmtId="0" fontId="4" fillId="0" borderId="0" xfId="60" applyNumberFormat="1" applyFont="1" applyFill="1" applyBorder="1" applyAlignment="1">
      <alignment horizontal="distributed"/>
      <protection/>
    </xf>
    <xf numFmtId="41" fontId="5" fillId="0" borderId="10" xfId="60" applyNumberFormat="1" applyFont="1" applyFill="1" applyBorder="1" applyAlignment="1">
      <alignment horizontal="distributed"/>
      <protection/>
    </xf>
    <xf numFmtId="176" fontId="7" fillId="0" borderId="0" xfId="0" applyNumberFormat="1" applyFont="1" applyFill="1" applyBorder="1" applyAlignment="1">
      <alignment horizontal="right" vertical="center" shrinkToFit="1"/>
    </xf>
    <xf numFmtId="38" fontId="5" fillId="0" borderId="0" xfId="60" applyNumberFormat="1" applyFont="1" applyFill="1" applyAlignment="1">
      <alignment/>
      <protection/>
    </xf>
    <xf numFmtId="38" fontId="5" fillId="0" borderId="15" xfId="48" applyFont="1" applyFill="1" applyBorder="1" applyAlignment="1">
      <alignment horizontal="right"/>
    </xf>
    <xf numFmtId="0" fontId="3" fillId="0" borderId="0" xfId="60" applyFont="1" applyFill="1" applyAlignment="1">
      <alignment horizontal="center" wrapText="1"/>
      <protection/>
    </xf>
    <xf numFmtId="0" fontId="3" fillId="0" borderId="0" xfId="60" applyFont="1" applyFill="1" applyAlignment="1" quotePrefix="1">
      <alignment horizontal="center"/>
      <protection/>
    </xf>
    <xf numFmtId="0" fontId="5" fillId="0" borderId="16" xfId="60" applyFont="1" applyFill="1" applyBorder="1" applyAlignment="1">
      <alignment horizontal="center" vertical="center"/>
      <protection/>
    </xf>
    <xf numFmtId="0" fontId="5" fillId="0" borderId="17" xfId="60" applyFont="1" applyFill="1" applyBorder="1" applyAlignment="1">
      <alignment horizontal="center" vertical="center"/>
      <protection/>
    </xf>
    <xf numFmtId="0" fontId="5" fillId="0" borderId="18" xfId="60" applyFont="1" applyFill="1" applyBorder="1" applyAlignment="1">
      <alignment horizontal="center" vertical="center"/>
      <protection/>
    </xf>
    <xf numFmtId="0" fontId="5" fillId="0" borderId="19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5" fillId="0" borderId="20" xfId="60" applyFont="1" applyFill="1" applyBorder="1" applyAlignment="1">
      <alignment horizontal="center" vertical="center"/>
      <protection/>
    </xf>
    <xf numFmtId="0" fontId="5" fillId="0" borderId="21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8_12(チェック済H19.7.10)" xfId="60"/>
    <cellStyle name="良い" xfId="61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zoomScale="120" zoomScaleNormal="120" zoomScaleSheetLayoutView="120" zoomScalePageLayoutView="0" workbookViewId="0" topLeftCell="A1">
      <selection activeCell="A1" sqref="A1:I1"/>
    </sheetView>
  </sheetViews>
  <sheetFormatPr defaultColWidth="9.00390625" defaultRowHeight="13.5"/>
  <cols>
    <col min="1" max="1" width="1.625" style="11" customWidth="1"/>
    <col min="2" max="2" width="10.625" style="11" customWidth="1"/>
    <col min="3" max="3" width="0.875" style="11" customWidth="1"/>
    <col min="4" max="9" width="12.625" style="11" customWidth="1"/>
    <col min="10" max="10" width="9.00390625" style="11" customWidth="1"/>
    <col min="11" max="11" width="12.50390625" style="11" customWidth="1"/>
    <col min="12" max="16384" width="9.00390625" style="11" customWidth="1"/>
  </cols>
  <sheetData>
    <row r="1" spans="1:9" ht="31.5" customHeight="1">
      <c r="A1" s="35" t="s">
        <v>47</v>
      </c>
      <c r="B1" s="35"/>
      <c r="C1" s="35"/>
      <c r="D1" s="36"/>
      <c r="E1" s="36"/>
      <c r="F1" s="36"/>
      <c r="G1" s="36"/>
      <c r="H1" s="36"/>
      <c r="I1" s="36"/>
    </row>
    <row r="2" spans="1:9" ht="14.25">
      <c r="A2" s="3"/>
      <c r="B2" s="3"/>
      <c r="C2" s="3"/>
      <c r="D2" s="12"/>
      <c r="E2" s="12"/>
      <c r="F2" s="12"/>
      <c r="G2" s="12"/>
      <c r="H2" s="12"/>
      <c r="I2" s="12"/>
    </row>
    <row r="3" spans="1:9" ht="10.5">
      <c r="A3" s="9"/>
      <c r="B3" s="9"/>
      <c r="C3" s="9"/>
      <c r="D3" s="5"/>
      <c r="E3" s="5"/>
      <c r="F3" s="5"/>
      <c r="G3" s="5"/>
      <c r="H3" s="5"/>
      <c r="I3" s="10" t="s">
        <v>36</v>
      </c>
    </row>
    <row r="4" spans="1:9" ht="4.5" customHeight="1" thickBot="1">
      <c r="A4" s="1"/>
      <c r="B4" s="1"/>
      <c r="C4" s="1"/>
      <c r="D4" s="4"/>
      <c r="E4" s="4"/>
      <c r="F4" s="4"/>
      <c r="G4" s="4"/>
      <c r="H4" s="4"/>
      <c r="I4" s="4"/>
    </row>
    <row r="5" spans="1:9" ht="12.75" customHeight="1">
      <c r="A5" s="43" t="s">
        <v>0</v>
      </c>
      <c r="B5" s="43"/>
      <c r="C5" s="13"/>
      <c r="D5" s="41" t="s">
        <v>1</v>
      </c>
      <c r="E5" s="37" t="s">
        <v>2</v>
      </c>
      <c r="F5" s="39" t="s">
        <v>43</v>
      </c>
      <c r="G5" s="37" t="s">
        <v>44</v>
      </c>
      <c r="H5" s="37" t="s">
        <v>45</v>
      </c>
      <c r="I5" s="39" t="s">
        <v>46</v>
      </c>
    </row>
    <row r="6" spans="1:9" ht="10.5">
      <c r="A6" s="44"/>
      <c r="B6" s="44"/>
      <c r="C6" s="15"/>
      <c r="D6" s="42"/>
      <c r="E6" s="38"/>
      <c r="F6" s="40"/>
      <c r="G6" s="38"/>
      <c r="H6" s="38"/>
      <c r="I6" s="40"/>
    </row>
    <row r="7" spans="1:9" ht="4.5" customHeight="1">
      <c r="A7" s="17"/>
      <c r="B7" s="28"/>
      <c r="C7" s="16"/>
      <c r="D7" s="25"/>
      <c r="E7" s="25"/>
      <c r="F7" s="25"/>
      <c r="G7" s="25"/>
      <c r="H7" s="25"/>
      <c r="I7" s="25"/>
    </row>
    <row r="8" spans="1:11" ht="15" customHeight="1">
      <c r="A8" s="22" t="s">
        <v>51</v>
      </c>
      <c r="B8" s="29"/>
      <c r="C8" s="14"/>
      <c r="D8" s="26">
        <v>1204</v>
      </c>
      <c r="E8" s="26">
        <v>23977</v>
      </c>
      <c r="F8" s="26">
        <v>6517129</v>
      </c>
      <c r="G8" s="26">
        <v>43787451</v>
      </c>
      <c r="H8" s="26">
        <v>62751074</v>
      </c>
      <c r="I8" s="26">
        <v>15258052</v>
      </c>
      <c r="K8" s="33"/>
    </row>
    <row r="9" spans="1:9" ht="15" customHeight="1">
      <c r="A9" s="23"/>
      <c r="B9" s="30"/>
      <c r="C9" s="7"/>
      <c r="D9" s="26"/>
      <c r="E9" s="26"/>
      <c r="F9" s="26"/>
      <c r="G9" s="26"/>
      <c r="H9" s="26"/>
      <c r="I9" s="26"/>
    </row>
    <row r="10" spans="2:9" ht="15.75" customHeight="1">
      <c r="B10" s="29" t="s">
        <v>48</v>
      </c>
      <c r="C10" s="8"/>
      <c r="D10" s="26">
        <v>113</v>
      </c>
      <c r="E10" s="26">
        <v>1737</v>
      </c>
      <c r="F10" s="26">
        <v>435830</v>
      </c>
      <c r="G10" s="26">
        <v>1558881</v>
      </c>
      <c r="H10" s="26">
        <v>2850968</v>
      </c>
      <c r="I10" s="26">
        <v>1173267</v>
      </c>
    </row>
    <row r="11" spans="2:9" ht="15.75" customHeight="1">
      <c r="B11" s="29" t="s">
        <v>3</v>
      </c>
      <c r="C11" s="8"/>
      <c r="D11" s="26">
        <v>38</v>
      </c>
      <c r="E11" s="26">
        <v>636</v>
      </c>
      <c r="F11" s="26">
        <v>159902</v>
      </c>
      <c r="G11" s="26">
        <v>289781</v>
      </c>
      <c r="H11" s="26">
        <v>527349</v>
      </c>
      <c r="I11" s="26">
        <v>226942</v>
      </c>
    </row>
    <row r="12" spans="2:9" ht="15.75" customHeight="1">
      <c r="B12" s="29" t="s">
        <v>4</v>
      </c>
      <c r="C12" s="8"/>
      <c r="D12" s="26">
        <v>70</v>
      </c>
      <c r="E12" s="26">
        <v>905</v>
      </c>
      <c r="F12" s="26">
        <v>213286</v>
      </c>
      <c r="G12" s="26">
        <v>420540</v>
      </c>
      <c r="H12" s="26">
        <v>975182</v>
      </c>
      <c r="I12" s="26">
        <v>500465</v>
      </c>
    </row>
    <row r="13" spans="2:9" ht="15.75" customHeight="1">
      <c r="B13" s="29" t="s">
        <v>5</v>
      </c>
      <c r="C13" s="8"/>
      <c r="D13" s="26">
        <v>56</v>
      </c>
      <c r="E13" s="26">
        <v>2081</v>
      </c>
      <c r="F13" s="26">
        <v>536149</v>
      </c>
      <c r="G13" s="26">
        <v>3666110</v>
      </c>
      <c r="H13" s="26">
        <v>5681354</v>
      </c>
      <c r="I13" s="26">
        <v>1925693</v>
      </c>
    </row>
    <row r="14" spans="2:9" ht="15.75" customHeight="1">
      <c r="B14" s="29" t="s">
        <v>6</v>
      </c>
      <c r="C14" s="8"/>
      <c r="D14" s="26">
        <v>55</v>
      </c>
      <c r="E14" s="26">
        <v>1138</v>
      </c>
      <c r="F14" s="26">
        <v>337187</v>
      </c>
      <c r="G14" s="26">
        <v>1325669</v>
      </c>
      <c r="H14" s="26">
        <v>3680938</v>
      </c>
      <c r="I14" s="26">
        <v>1595826</v>
      </c>
    </row>
    <row r="15" spans="2:9" ht="15.75" customHeight="1">
      <c r="B15" s="29" t="s">
        <v>7</v>
      </c>
      <c r="C15" s="8"/>
      <c r="D15" s="26">
        <v>114</v>
      </c>
      <c r="E15" s="26">
        <v>3166</v>
      </c>
      <c r="F15" s="26">
        <v>747669</v>
      </c>
      <c r="G15" s="26">
        <v>1971878</v>
      </c>
      <c r="H15" s="26">
        <v>3844513</v>
      </c>
      <c r="I15" s="26">
        <v>1750937</v>
      </c>
    </row>
    <row r="16" spans="2:9" ht="15.75" customHeight="1">
      <c r="B16" s="29" t="s">
        <v>8</v>
      </c>
      <c r="C16" s="8"/>
      <c r="D16" s="26">
        <v>94</v>
      </c>
      <c r="E16" s="26">
        <v>1405</v>
      </c>
      <c r="F16" s="26">
        <v>392750</v>
      </c>
      <c r="G16" s="26">
        <v>2606258</v>
      </c>
      <c r="H16" s="26">
        <v>3626448</v>
      </c>
      <c r="I16" s="26">
        <v>972074</v>
      </c>
    </row>
    <row r="17" spans="2:9" ht="15.75" customHeight="1">
      <c r="B17" s="29" t="s">
        <v>37</v>
      </c>
      <c r="C17" s="8"/>
      <c r="D17" s="26">
        <v>46</v>
      </c>
      <c r="E17" s="26">
        <v>1039</v>
      </c>
      <c r="F17" s="26">
        <v>260733</v>
      </c>
      <c r="G17" s="26">
        <v>1151781</v>
      </c>
      <c r="H17" s="26">
        <v>1725926</v>
      </c>
      <c r="I17" s="26">
        <v>537249</v>
      </c>
    </row>
    <row r="18" spans="2:9" ht="15.75" customHeight="1">
      <c r="B18" s="29" t="s">
        <v>38</v>
      </c>
      <c r="C18" s="8"/>
      <c r="D18" s="26">
        <v>145</v>
      </c>
      <c r="E18" s="26">
        <v>2992</v>
      </c>
      <c r="F18" s="26">
        <v>788724</v>
      </c>
      <c r="G18" s="26">
        <v>2307244</v>
      </c>
      <c r="H18" s="26">
        <v>3952017</v>
      </c>
      <c r="I18" s="26">
        <v>1562689</v>
      </c>
    </row>
    <row r="19" spans="2:9" ht="15.75" customHeight="1">
      <c r="B19" s="29" t="s">
        <v>39</v>
      </c>
      <c r="C19" s="8"/>
      <c r="D19" s="26">
        <v>58</v>
      </c>
      <c r="E19" s="26">
        <v>846</v>
      </c>
      <c r="F19" s="26">
        <v>265531</v>
      </c>
      <c r="G19" s="26">
        <v>579341</v>
      </c>
      <c r="H19" s="26">
        <v>1695323</v>
      </c>
      <c r="I19" s="26">
        <v>927961</v>
      </c>
    </row>
    <row r="20" spans="2:9" ht="15.75" customHeight="1">
      <c r="B20" s="29" t="s">
        <v>40</v>
      </c>
      <c r="C20" s="8"/>
      <c r="D20" s="26">
        <v>51</v>
      </c>
      <c r="E20" s="26">
        <v>1033</v>
      </c>
      <c r="F20" s="26">
        <v>285322</v>
      </c>
      <c r="G20" s="26">
        <v>1539585</v>
      </c>
      <c r="H20" s="26">
        <v>2135571</v>
      </c>
      <c r="I20" s="26">
        <v>566478</v>
      </c>
    </row>
    <row r="21" spans="2:9" ht="15.75" customHeight="1">
      <c r="B21" s="29" t="s">
        <v>9</v>
      </c>
      <c r="C21" s="8"/>
      <c r="D21" s="26">
        <v>5</v>
      </c>
      <c r="E21" s="26">
        <v>52</v>
      </c>
      <c r="F21" s="26">
        <v>12812</v>
      </c>
      <c r="G21" s="26">
        <v>30016</v>
      </c>
      <c r="H21" s="26">
        <v>60184</v>
      </c>
      <c r="I21" s="26">
        <v>28732</v>
      </c>
    </row>
    <row r="22" spans="2:9" ht="15.75" customHeight="1">
      <c r="B22" s="29" t="s">
        <v>49</v>
      </c>
      <c r="C22" s="8"/>
      <c r="D22" s="26">
        <v>4</v>
      </c>
      <c r="E22" s="26">
        <v>34</v>
      </c>
      <c r="F22" s="26">
        <v>6876</v>
      </c>
      <c r="G22" s="26">
        <v>4145</v>
      </c>
      <c r="H22" s="26">
        <v>19290</v>
      </c>
      <c r="I22" s="26">
        <v>12672</v>
      </c>
    </row>
    <row r="23" spans="2:9" ht="15.75" customHeight="1">
      <c r="B23" s="29" t="s">
        <v>10</v>
      </c>
      <c r="C23" s="8"/>
      <c r="D23" s="26">
        <v>3</v>
      </c>
      <c r="E23" s="26">
        <v>55</v>
      </c>
      <c r="F23" s="26">
        <v>20199</v>
      </c>
      <c r="G23" s="26">
        <v>60155</v>
      </c>
      <c r="H23" s="26">
        <v>90669</v>
      </c>
      <c r="I23" s="26">
        <v>29084</v>
      </c>
    </row>
    <row r="24" spans="2:9" ht="15.75" customHeight="1">
      <c r="B24" s="29" t="s">
        <v>11</v>
      </c>
      <c r="C24" s="8"/>
      <c r="D24" s="26">
        <v>9</v>
      </c>
      <c r="E24" s="26">
        <v>126</v>
      </c>
      <c r="F24" s="26">
        <v>35848</v>
      </c>
      <c r="G24" s="26">
        <v>130073</v>
      </c>
      <c r="H24" s="26">
        <v>197140</v>
      </c>
      <c r="I24" s="26">
        <v>51337</v>
      </c>
    </row>
    <row r="25" spans="2:9" ht="15.75" customHeight="1">
      <c r="B25" s="29" t="s">
        <v>12</v>
      </c>
      <c r="C25" s="8"/>
      <c r="D25" s="26">
        <v>18</v>
      </c>
      <c r="E25" s="26">
        <v>242</v>
      </c>
      <c r="F25" s="26">
        <v>63073</v>
      </c>
      <c r="G25" s="26">
        <v>345515</v>
      </c>
      <c r="H25" s="26">
        <v>555049</v>
      </c>
      <c r="I25" s="26">
        <v>198451</v>
      </c>
    </row>
    <row r="26" spans="2:9" ht="15.75" customHeight="1">
      <c r="B26" s="29" t="s">
        <v>13</v>
      </c>
      <c r="C26" s="8"/>
      <c r="D26" s="26">
        <v>9</v>
      </c>
      <c r="E26" s="26">
        <v>165</v>
      </c>
      <c r="F26" s="26">
        <v>36902</v>
      </c>
      <c r="G26" s="26">
        <v>96584</v>
      </c>
      <c r="H26" s="26">
        <v>187456</v>
      </c>
      <c r="I26" s="26">
        <v>85282</v>
      </c>
    </row>
    <row r="27" spans="2:9" ht="15.75" customHeight="1">
      <c r="B27" s="29" t="s">
        <v>14</v>
      </c>
      <c r="C27" s="8"/>
      <c r="D27" s="26">
        <v>2</v>
      </c>
      <c r="E27" s="26">
        <v>19</v>
      </c>
      <c r="F27" s="26" t="s">
        <v>50</v>
      </c>
      <c r="G27" s="26" t="s">
        <v>50</v>
      </c>
      <c r="H27" s="26" t="s">
        <v>53</v>
      </c>
      <c r="I27" s="26" t="s">
        <v>50</v>
      </c>
    </row>
    <row r="28" spans="2:9" ht="15.75" customHeight="1">
      <c r="B28" s="29" t="s">
        <v>15</v>
      </c>
      <c r="C28" s="8"/>
      <c r="D28" s="26">
        <v>10</v>
      </c>
      <c r="E28" s="26">
        <v>119</v>
      </c>
      <c r="F28" s="26">
        <v>26374</v>
      </c>
      <c r="G28" s="26">
        <v>84839</v>
      </c>
      <c r="H28" s="26">
        <v>167155</v>
      </c>
      <c r="I28" s="26">
        <v>70268</v>
      </c>
    </row>
    <row r="29" spans="2:9" ht="15.75" customHeight="1">
      <c r="B29" s="29" t="s">
        <v>16</v>
      </c>
      <c r="C29" s="8"/>
      <c r="D29" s="26">
        <v>8</v>
      </c>
      <c r="E29" s="26">
        <v>64</v>
      </c>
      <c r="F29" s="26">
        <v>14407</v>
      </c>
      <c r="G29" s="26">
        <v>19554</v>
      </c>
      <c r="H29" s="26">
        <v>60040</v>
      </c>
      <c r="I29" s="26">
        <v>38406</v>
      </c>
    </row>
    <row r="30" spans="2:9" ht="15.75" customHeight="1">
      <c r="B30" s="29" t="s">
        <v>17</v>
      </c>
      <c r="C30" s="8"/>
      <c r="D30" s="26">
        <v>38</v>
      </c>
      <c r="E30" s="26">
        <v>891</v>
      </c>
      <c r="F30" s="26">
        <v>239518</v>
      </c>
      <c r="G30" s="26">
        <v>725050</v>
      </c>
      <c r="H30" s="26">
        <v>1124425</v>
      </c>
      <c r="I30" s="26">
        <v>390196</v>
      </c>
    </row>
    <row r="31" spans="2:9" ht="15.75" customHeight="1">
      <c r="B31" s="29" t="s">
        <v>18</v>
      </c>
      <c r="C31" s="8"/>
      <c r="D31" s="26">
        <v>5</v>
      </c>
      <c r="E31" s="26">
        <v>88</v>
      </c>
      <c r="F31" s="26">
        <v>30863</v>
      </c>
      <c r="G31" s="26">
        <v>32668</v>
      </c>
      <c r="H31" s="26">
        <v>99229</v>
      </c>
      <c r="I31" s="26">
        <v>63441</v>
      </c>
    </row>
    <row r="32" spans="2:9" ht="15.75" customHeight="1">
      <c r="B32" s="29" t="s">
        <v>19</v>
      </c>
      <c r="C32" s="8"/>
      <c r="D32" s="26">
        <v>8</v>
      </c>
      <c r="E32" s="26">
        <v>83</v>
      </c>
      <c r="F32" s="26">
        <v>20956</v>
      </c>
      <c r="G32" s="26">
        <v>39622</v>
      </c>
      <c r="H32" s="26">
        <v>103046</v>
      </c>
      <c r="I32" s="26">
        <v>55705</v>
      </c>
    </row>
    <row r="33" spans="2:9" ht="15.75" customHeight="1">
      <c r="B33" s="29" t="s">
        <v>20</v>
      </c>
      <c r="C33" s="8"/>
      <c r="D33" s="26">
        <v>3</v>
      </c>
      <c r="E33" s="26">
        <v>63</v>
      </c>
      <c r="F33" s="26">
        <v>14213</v>
      </c>
      <c r="G33" s="26">
        <v>14552</v>
      </c>
      <c r="H33" s="26">
        <v>36036</v>
      </c>
      <c r="I33" s="26">
        <v>20461</v>
      </c>
    </row>
    <row r="34" spans="2:9" ht="15.75" customHeight="1">
      <c r="B34" s="29" t="s">
        <v>21</v>
      </c>
      <c r="C34" s="8"/>
      <c r="D34" s="26">
        <v>25</v>
      </c>
      <c r="E34" s="26">
        <v>597</v>
      </c>
      <c r="F34" s="26">
        <v>178706</v>
      </c>
      <c r="G34" s="26">
        <v>553250</v>
      </c>
      <c r="H34" s="26">
        <v>881939</v>
      </c>
      <c r="I34" s="26">
        <v>314435</v>
      </c>
    </row>
    <row r="35" spans="2:9" ht="15.75" customHeight="1">
      <c r="B35" s="29" t="s">
        <v>22</v>
      </c>
      <c r="C35" s="8"/>
      <c r="D35" s="26">
        <v>76</v>
      </c>
      <c r="E35" s="26">
        <v>2648</v>
      </c>
      <c r="F35" s="26">
        <v>907188</v>
      </c>
      <c r="G35" s="26">
        <v>23239996</v>
      </c>
      <c r="H35" s="26">
        <v>26366381</v>
      </c>
      <c r="I35" s="26">
        <v>1185846</v>
      </c>
    </row>
    <row r="36" spans="2:9" ht="15.75" customHeight="1">
      <c r="B36" s="29" t="s">
        <v>23</v>
      </c>
      <c r="C36" s="8"/>
      <c r="D36" s="26">
        <v>9</v>
      </c>
      <c r="E36" s="26">
        <v>87</v>
      </c>
      <c r="F36" s="26">
        <v>22438</v>
      </c>
      <c r="G36" s="26">
        <v>63506</v>
      </c>
      <c r="H36" s="26">
        <v>114278</v>
      </c>
      <c r="I36" s="26">
        <v>48355</v>
      </c>
    </row>
    <row r="37" spans="2:9" ht="15.75" customHeight="1">
      <c r="B37" s="29" t="s">
        <v>24</v>
      </c>
      <c r="C37" s="8"/>
      <c r="D37" s="26">
        <v>44</v>
      </c>
      <c r="E37" s="26">
        <v>633</v>
      </c>
      <c r="F37" s="26">
        <v>174552</v>
      </c>
      <c r="G37" s="26">
        <v>348697</v>
      </c>
      <c r="H37" s="26">
        <v>668467</v>
      </c>
      <c r="I37" s="26">
        <v>305497</v>
      </c>
    </row>
    <row r="38" spans="2:9" ht="15.75" customHeight="1">
      <c r="B38" s="29" t="s">
        <v>25</v>
      </c>
      <c r="C38" s="8"/>
      <c r="D38" s="26">
        <v>1</v>
      </c>
      <c r="E38" s="26">
        <v>9</v>
      </c>
      <c r="F38" s="26" t="s">
        <v>50</v>
      </c>
      <c r="G38" s="26" t="s">
        <v>50</v>
      </c>
      <c r="H38" s="26" t="s">
        <v>50</v>
      </c>
      <c r="I38" s="26" t="s">
        <v>50</v>
      </c>
    </row>
    <row r="39" spans="2:9" ht="15.75" customHeight="1">
      <c r="B39" s="29" t="s">
        <v>26</v>
      </c>
      <c r="C39" s="8"/>
      <c r="D39" s="26">
        <v>1</v>
      </c>
      <c r="E39" s="26">
        <v>4</v>
      </c>
      <c r="F39" s="26" t="s">
        <v>50</v>
      </c>
      <c r="G39" s="26" t="s">
        <v>50</v>
      </c>
      <c r="H39" s="26" t="s">
        <v>50</v>
      </c>
      <c r="I39" s="26" t="s">
        <v>50</v>
      </c>
    </row>
    <row r="40" spans="2:9" ht="15.75" customHeight="1">
      <c r="B40" s="29" t="s">
        <v>27</v>
      </c>
      <c r="C40" s="8"/>
      <c r="D40" s="26">
        <v>6</v>
      </c>
      <c r="E40" s="26">
        <v>35</v>
      </c>
      <c r="F40" s="26">
        <v>12249</v>
      </c>
      <c r="G40" s="26">
        <v>11055</v>
      </c>
      <c r="H40" s="26">
        <v>19850</v>
      </c>
      <c r="I40" s="26">
        <v>8375</v>
      </c>
    </row>
    <row r="41" spans="2:9" ht="15.75" customHeight="1">
      <c r="B41" s="29" t="s">
        <v>28</v>
      </c>
      <c r="C41" s="8"/>
      <c r="D41" s="26" t="s">
        <v>55</v>
      </c>
      <c r="E41" s="26" t="s">
        <v>55</v>
      </c>
      <c r="F41" s="26" t="s">
        <v>55</v>
      </c>
      <c r="G41" s="26" t="s">
        <v>55</v>
      </c>
      <c r="H41" s="26" t="s">
        <v>55</v>
      </c>
      <c r="I41" s="26" t="s">
        <v>55</v>
      </c>
    </row>
    <row r="42" spans="2:9" ht="15.75" customHeight="1">
      <c r="B42" s="29" t="s">
        <v>29</v>
      </c>
      <c r="C42" s="8"/>
      <c r="D42" s="26">
        <v>6</v>
      </c>
      <c r="E42" s="26">
        <v>75</v>
      </c>
      <c r="F42" s="26">
        <v>36073</v>
      </c>
      <c r="G42" s="26">
        <v>67450</v>
      </c>
      <c r="H42" s="26">
        <v>207965</v>
      </c>
      <c r="I42" s="26">
        <v>135059</v>
      </c>
    </row>
    <row r="43" spans="2:9" ht="15.75" customHeight="1">
      <c r="B43" s="29" t="s">
        <v>30</v>
      </c>
      <c r="C43" s="8"/>
      <c r="D43" s="26">
        <v>1</v>
      </c>
      <c r="E43" s="26">
        <v>23</v>
      </c>
      <c r="F43" s="26" t="s">
        <v>50</v>
      </c>
      <c r="G43" s="26" t="s">
        <v>50</v>
      </c>
      <c r="H43" s="26" t="s">
        <v>50</v>
      </c>
      <c r="I43" s="26" t="s">
        <v>54</v>
      </c>
    </row>
    <row r="44" spans="2:9" ht="15.75" customHeight="1">
      <c r="B44" s="29" t="s">
        <v>31</v>
      </c>
      <c r="C44" s="8"/>
      <c r="D44" s="26">
        <v>7</v>
      </c>
      <c r="E44" s="26">
        <v>57</v>
      </c>
      <c r="F44" s="26">
        <v>8288</v>
      </c>
      <c r="G44" s="26">
        <v>19172</v>
      </c>
      <c r="H44" s="26">
        <v>32146</v>
      </c>
      <c r="I44" s="26">
        <v>11975</v>
      </c>
    </row>
    <row r="45" spans="2:9" ht="15.75" customHeight="1">
      <c r="B45" s="29" t="s">
        <v>32</v>
      </c>
      <c r="C45" s="8"/>
      <c r="D45" s="26">
        <v>3</v>
      </c>
      <c r="E45" s="26">
        <v>52</v>
      </c>
      <c r="F45" s="26">
        <v>14990</v>
      </c>
      <c r="G45" s="26">
        <v>22319</v>
      </c>
      <c r="H45" s="26">
        <v>32011</v>
      </c>
      <c r="I45" s="26">
        <v>8273</v>
      </c>
    </row>
    <row r="46" spans="2:9" ht="15.75" customHeight="1">
      <c r="B46" s="29" t="s">
        <v>41</v>
      </c>
      <c r="C46" s="8"/>
      <c r="D46" s="26">
        <v>15</v>
      </c>
      <c r="E46" s="26">
        <v>231</v>
      </c>
      <c r="F46" s="26">
        <v>67930</v>
      </c>
      <c r="G46" s="26">
        <v>142909</v>
      </c>
      <c r="H46" s="26">
        <v>500599</v>
      </c>
      <c r="I46" s="26">
        <v>258387</v>
      </c>
    </row>
    <row r="47" spans="2:9" ht="15.75" customHeight="1">
      <c r="B47" s="29" t="s">
        <v>42</v>
      </c>
      <c r="C47" s="8"/>
      <c r="D47" s="26">
        <v>33</v>
      </c>
      <c r="E47" s="26">
        <v>383</v>
      </c>
      <c r="F47" s="26">
        <v>69360</v>
      </c>
      <c r="G47" s="26">
        <v>161524</v>
      </c>
      <c r="H47" s="26">
        <v>298800</v>
      </c>
      <c r="I47" s="26">
        <v>130183</v>
      </c>
    </row>
    <row r="48" spans="2:9" ht="15.75" customHeight="1">
      <c r="B48" s="29" t="s">
        <v>33</v>
      </c>
      <c r="C48" s="8"/>
      <c r="D48" s="26">
        <v>3</v>
      </c>
      <c r="E48" s="26">
        <v>39</v>
      </c>
      <c r="F48" s="26">
        <v>24299</v>
      </c>
      <c r="G48" s="26">
        <v>61387</v>
      </c>
      <c r="H48" s="26">
        <v>77187</v>
      </c>
      <c r="I48" s="26">
        <v>15047</v>
      </c>
    </row>
    <row r="49" spans="2:9" ht="15.75" customHeight="1">
      <c r="B49" s="29" t="s">
        <v>34</v>
      </c>
      <c r="C49" s="8"/>
      <c r="D49" s="26">
        <v>5</v>
      </c>
      <c r="E49" s="26">
        <v>50</v>
      </c>
      <c r="F49" s="26">
        <v>36249</v>
      </c>
      <c r="G49" s="26">
        <v>56307</v>
      </c>
      <c r="H49" s="26">
        <v>94212</v>
      </c>
      <c r="I49" s="32">
        <v>35398</v>
      </c>
    </row>
    <row r="50" spans="2:9" ht="15.75" customHeight="1">
      <c r="B50" s="29" t="s">
        <v>35</v>
      </c>
      <c r="C50" s="8"/>
      <c r="D50" s="26">
        <v>7</v>
      </c>
      <c r="E50" s="26">
        <v>75</v>
      </c>
      <c r="F50" s="26">
        <v>19683</v>
      </c>
      <c r="G50" s="26">
        <v>40038</v>
      </c>
      <c r="H50" s="26">
        <v>61931</v>
      </c>
      <c r="I50" s="26">
        <v>17606</v>
      </c>
    </row>
    <row r="51" spans="1:9" ht="17.25" customHeight="1" thickBot="1">
      <c r="A51" s="2"/>
      <c r="B51" s="31"/>
      <c r="C51" s="24"/>
      <c r="D51" s="34"/>
      <c r="E51" s="27"/>
      <c r="F51" s="27"/>
      <c r="G51" s="27"/>
      <c r="H51" s="27"/>
      <c r="I51" s="27"/>
    </row>
    <row r="52" spans="1:9" ht="6.75" customHeight="1">
      <c r="A52" s="19"/>
      <c r="B52" s="19"/>
      <c r="C52" s="19"/>
      <c r="D52" s="20"/>
      <c r="E52" s="21"/>
      <c r="F52" s="21"/>
      <c r="G52" s="21"/>
      <c r="H52" s="21"/>
      <c r="I52" s="21"/>
    </row>
    <row r="53" spans="1:2" s="18" customFormat="1" ht="13.5" customHeight="1">
      <c r="A53" s="6" t="s">
        <v>52</v>
      </c>
      <c r="B53" s="6"/>
    </row>
    <row r="54" spans="1:3" ht="10.5" customHeight="1">
      <c r="A54" s="18"/>
      <c r="B54" s="18"/>
      <c r="C54" s="18"/>
    </row>
    <row r="57" ht="10.5">
      <c r="F57" s="18"/>
    </row>
  </sheetData>
  <sheetProtection/>
  <mergeCells count="8">
    <mergeCell ref="A1:I1"/>
    <mergeCell ref="H5:H6"/>
    <mergeCell ref="I5:I6"/>
    <mergeCell ref="D5:D6"/>
    <mergeCell ref="E5:E6"/>
    <mergeCell ref="F5:F6"/>
    <mergeCell ref="G5:G6"/>
    <mergeCell ref="A5:B6"/>
  </mergeCells>
  <conditionalFormatting sqref="I49">
    <cfRule type="expression" priority="1" dxfId="1" stopIfTrue="1">
      <formula>$D49="00"</formula>
    </cfRule>
  </conditionalFormatting>
  <printOptions horizontalCentered="1"/>
  <pageMargins left="0.3937007874015748" right="0.3937007874015748" top="0.3937007874015748" bottom="0.3937007874015748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matsums</dc:creator>
  <cp:keywords/>
  <dc:description/>
  <cp:lastModifiedBy>沖縄県</cp:lastModifiedBy>
  <cp:lastPrinted>2015-12-16T04:49:02Z</cp:lastPrinted>
  <dcterms:created xsi:type="dcterms:W3CDTF">2009-09-29T04:42:08Z</dcterms:created>
  <dcterms:modified xsi:type="dcterms:W3CDTF">2016-06-17T01:13:48Z</dcterms:modified>
  <cp:category/>
  <cp:version/>
  <cp:contentType/>
  <cp:contentStatus/>
</cp:coreProperties>
</file>