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<sst xmlns="http://schemas.openxmlformats.org/spreadsheetml/2006/main" count="33" uniqueCount="32">
  <si>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</si>
  <si>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</si>
  <si>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</si>
  <si>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</si>
  <si>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</si>
  <si>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</si>
  <si>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</si>
  <si>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</si>
  <si>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</si>
  <si>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</si>
  <si>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</si>
  <si>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</si>
  <si>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</si>
  <si>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</si>
  <si>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</si>
  <si>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</si>
  <si>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</si>
  <si>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</si>
  <si>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</si>
  <si>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</si>
  <si>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</si>
  <si>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</si>
  <si>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</si>
  <si>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</si>
  <si>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</si>
  <si>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>　令和元年度</t>
  </si>
  <si>
    <t xml:space="preserve">   5月</t>
  </si>
  <si>
    <t xml:space="preserve">   6月</t>
  </si>
  <si>
    <t>令和 3年   1月</t>
  </si>
  <si>
    <t xml:space="preserve">       2年度</t>
  </si>
  <si>
    <t xml:space="preserve">  平成30年度</t>
  </si>
  <si>
    <t>令和 2年   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</si>
</sst>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191" fontId="10" fillId="0" borderId="27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="90" zoomScaleNormal="85" zoomScaleSheetLayoutView="90" zoomScalePageLayoutView="0" workbookViewId="0" topLeftCell="A1">
      <selection activeCell="A32" sqref="A32"/>
    </sheetView>
  </sheetViews>
  <sheetFormatPr defaultColWidth="8.66015625" defaultRowHeight="18"/>
  <cols>
    <col min="1" max="1" width="1.66015625" style="10" customWidth="1"/>
    <col min="2" max="2" width="12.33203125" style="10" customWidth="1"/>
    <col min="3" max="3" width="1.66015625" style="10" customWidth="1"/>
    <col min="4" max="7" width="18.16015625" style="10" customWidth="1"/>
    <col min="8" max="16384" width="8.83203125" style="10" customWidth="1"/>
  </cols>
  <sheetData>
    <row r="1" spans="1:8" ht="30" customHeight="1">
      <c r="A1" s="47" t="s">
        <v>6</v>
      </c>
      <c r="B1" s="47"/>
      <c r="C1" s="47"/>
      <c r="D1" s="47"/>
      <c r="E1" s="47"/>
      <c r="F1" s="47"/>
      <c r="G1" s="47"/>
      <c r="H1" s="12"/>
    </row>
    <row r="2" spans="2:8" ht="24.75" customHeight="1">
      <c r="B2" s="11"/>
      <c r="C2" s="11"/>
      <c r="D2" s="11"/>
      <c r="E2" s="11"/>
      <c r="F2" s="11"/>
      <c r="G2" s="11"/>
      <c r="H2" s="12"/>
    </row>
    <row r="3" spans="2:7" ht="15" customHeight="1">
      <c r="B3" s="13"/>
      <c r="C3" s="13"/>
      <c r="D3" s="13"/>
      <c r="E3" s="14"/>
      <c r="F3" s="14"/>
      <c r="G3" s="45" t="s">
        <v>7</v>
      </c>
    </row>
    <row r="4" spans="2:7" ht="3" customHeight="1" thickBot="1">
      <c r="B4" s="13"/>
      <c r="C4" s="13"/>
      <c r="D4" s="13"/>
      <c r="E4" s="14"/>
      <c r="F4" s="14"/>
      <c r="G4" s="45"/>
    </row>
    <row r="5" spans="1:7" s="15" customFormat="1" ht="27" customHeight="1">
      <c r="A5" s="53" t="s">
        <v>2</v>
      </c>
      <c r="B5" s="54"/>
      <c r="C5" s="55"/>
      <c r="D5" s="48" t="s">
        <v>11</v>
      </c>
      <c r="E5" s="50" t="s">
        <v>1</v>
      </c>
      <c r="F5" s="51"/>
      <c r="G5" s="52"/>
    </row>
    <row r="6" spans="1:7" s="15" customFormat="1" ht="24.75" customHeight="1">
      <c r="A6" s="56"/>
      <c r="B6" s="57"/>
      <c r="C6" s="58"/>
      <c r="D6" s="49"/>
      <c r="E6" s="3" t="s">
        <v>5</v>
      </c>
      <c r="F6" s="3" t="s">
        <v>12</v>
      </c>
      <c r="G6" s="4" t="s">
        <v>13</v>
      </c>
    </row>
    <row r="7" spans="1:7" s="15" customFormat="1" ht="9" customHeight="1">
      <c r="A7" s="16"/>
      <c r="B7" s="17"/>
      <c r="C7" s="18"/>
      <c r="D7" s="19"/>
      <c r="E7" s="20"/>
      <c r="F7" s="20"/>
      <c r="G7" s="21"/>
    </row>
    <row r="8" spans="1:7" s="15" customFormat="1" ht="21" customHeight="1" hidden="1">
      <c r="A8" s="16"/>
      <c r="B8" s="44" t="s">
        <v>15</v>
      </c>
      <c r="C8" s="22"/>
      <c r="D8" s="24">
        <v>7648673</v>
      </c>
      <c r="E8" s="23" t="s">
        <v>9</v>
      </c>
      <c r="F8" s="23" t="s">
        <v>9</v>
      </c>
      <c r="G8" s="25" t="s">
        <v>8</v>
      </c>
    </row>
    <row r="9" spans="1:7" s="15" customFormat="1" ht="21" customHeight="1">
      <c r="A9" s="16"/>
      <c r="B9" s="44" t="s">
        <v>30</v>
      </c>
      <c r="C9" s="22"/>
      <c r="D9" s="24">
        <v>7627920</v>
      </c>
      <c r="E9" s="23">
        <v>1283892</v>
      </c>
      <c r="F9" s="23">
        <v>1866302</v>
      </c>
      <c r="G9" s="25">
        <v>4477726</v>
      </c>
    </row>
    <row r="10" spans="1:7" s="15" customFormat="1" ht="21" customHeight="1">
      <c r="A10" s="16"/>
      <c r="B10" s="44" t="s">
        <v>25</v>
      </c>
      <c r="C10" s="22"/>
      <c r="D10" s="24">
        <v>7738291</v>
      </c>
      <c r="E10" s="23">
        <v>1327234</v>
      </c>
      <c r="F10" s="23">
        <v>1911088</v>
      </c>
      <c r="G10" s="25">
        <v>4499969</v>
      </c>
    </row>
    <row r="11" spans="1:7" s="15" customFormat="1" ht="21" customHeight="1">
      <c r="A11" s="16"/>
      <c r="B11" s="44" t="s">
        <v>29</v>
      </c>
      <c r="C11" s="22"/>
      <c r="D11" s="24">
        <v>7708882</v>
      </c>
      <c r="E11" s="23">
        <v>1315944</v>
      </c>
      <c r="F11" s="23">
        <v>1851071</v>
      </c>
      <c r="G11" s="25">
        <v>4541867</v>
      </c>
    </row>
    <row r="12" spans="1:7" s="15" customFormat="1" ht="9" customHeight="1">
      <c r="A12" s="16"/>
      <c r="B12" s="26"/>
      <c r="C12" s="27"/>
      <c r="D12" s="24"/>
      <c r="E12" s="28"/>
      <c r="F12" s="28"/>
      <c r="G12" s="25"/>
    </row>
    <row r="13" spans="1:7" s="15" customFormat="1" ht="19.5" customHeight="1">
      <c r="A13" s="16"/>
      <c r="B13" s="29" t="s">
        <v>31</v>
      </c>
      <c r="C13" s="27"/>
      <c r="D13" s="24">
        <v>534044</v>
      </c>
      <c r="E13" s="28">
        <v>94284</v>
      </c>
      <c r="F13" s="28">
        <v>131392</v>
      </c>
      <c r="G13" s="25">
        <v>308368</v>
      </c>
    </row>
    <row r="14" spans="1:7" s="15" customFormat="1" ht="19.5" customHeight="1">
      <c r="A14" s="16"/>
      <c r="B14" s="29" t="s">
        <v>26</v>
      </c>
      <c r="C14" s="27"/>
      <c r="D14" s="24">
        <v>539792</v>
      </c>
      <c r="E14" s="28">
        <v>103674</v>
      </c>
      <c r="F14" s="28">
        <v>121133</v>
      </c>
      <c r="G14" s="25">
        <v>314985</v>
      </c>
    </row>
    <row r="15" spans="1:7" s="15" customFormat="1" ht="19.5" customHeight="1">
      <c r="A15" s="16"/>
      <c r="B15" s="29" t="s">
        <v>27</v>
      </c>
      <c r="C15" s="27"/>
      <c r="D15" s="24">
        <v>634241</v>
      </c>
      <c r="E15" s="28">
        <v>118987</v>
      </c>
      <c r="F15" s="28">
        <v>145308</v>
      </c>
      <c r="G15" s="25">
        <v>369946</v>
      </c>
    </row>
    <row r="16" spans="1:7" s="15" customFormat="1" ht="19.5" customHeight="1">
      <c r="A16" s="16"/>
      <c r="B16" s="29" t="s">
        <v>18</v>
      </c>
      <c r="C16" s="27"/>
      <c r="D16" s="24">
        <v>795838</v>
      </c>
      <c r="E16" s="28">
        <v>134586</v>
      </c>
      <c r="F16" s="28">
        <v>183201</v>
      </c>
      <c r="G16" s="25">
        <v>478051</v>
      </c>
    </row>
    <row r="17" spans="1:7" s="15" customFormat="1" ht="19.5" customHeight="1">
      <c r="A17" s="16"/>
      <c r="B17" s="29" t="s">
        <v>19</v>
      </c>
      <c r="C17" s="27"/>
      <c r="D17" s="24">
        <v>885875</v>
      </c>
      <c r="E17" s="28">
        <v>137080</v>
      </c>
      <c r="F17" s="28">
        <v>200519</v>
      </c>
      <c r="G17" s="25">
        <v>548276</v>
      </c>
    </row>
    <row r="18" spans="1:7" s="15" customFormat="1" ht="19.5" customHeight="1">
      <c r="A18" s="16"/>
      <c r="B18" s="29" t="s">
        <v>20</v>
      </c>
      <c r="C18" s="27"/>
      <c r="D18" s="24">
        <v>799222</v>
      </c>
      <c r="E18" s="28">
        <v>125200</v>
      </c>
      <c r="F18" s="28">
        <v>189870</v>
      </c>
      <c r="G18" s="25">
        <v>484152</v>
      </c>
    </row>
    <row r="19" spans="1:7" s="15" customFormat="1" ht="19.5" customHeight="1">
      <c r="A19" s="16"/>
      <c r="B19" s="29" t="s">
        <v>21</v>
      </c>
      <c r="C19" s="27"/>
      <c r="D19" s="24">
        <v>685903</v>
      </c>
      <c r="E19" s="28">
        <v>116334</v>
      </c>
      <c r="F19" s="28">
        <v>173560</v>
      </c>
      <c r="G19" s="25">
        <v>396009</v>
      </c>
    </row>
    <row r="20" spans="1:7" s="15" customFormat="1" ht="19.5" customHeight="1">
      <c r="A20" s="16"/>
      <c r="B20" s="29" t="s">
        <v>22</v>
      </c>
      <c r="C20" s="27"/>
      <c r="D20" s="24">
        <v>639416</v>
      </c>
      <c r="E20" s="28">
        <v>110070</v>
      </c>
      <c r="F20" s="28">
        <v>165781</v>
      </c>
      <c r="G20" s="25">
        <v>363565</v>
      </c>
    </row>
    <row r="21" spans="1:7" s="15" customFormat="1" ht="19.5" customHeight="1">
      <c r="A21" s="16"/>
      <c r="B21" s="29" t="s">
        <v>23</v>
      </c>
      <c r="C21" s="27"/>
      <c r="D21" s="24">
        <v>556039</v>
      </c>
      <c r="E21" s="28">
        <v>100219</v>
      </c>
      <c r="F21" s="28">
        <v>145679</v>
      </c>
      <c r="G21" s="25">
        <v>310141</v>
      </c>
    </row>
    <row r="22" spans="1:7" s="15" customFormat="1" ht="19.5" customHeight="1">
      <c r="A22" s="16"/>
      <c r="B22" s="29" t="s">
        <v>28</v>
      </c>
      <c r="C22" s="27"/>
      <c r="D22" s="24">
        <v>615257</v>
      </c>
      <c r="E22" s="28">
        <v>94627</v>
      </c>
      <c r="F22" s="28">
        <v>136758</v>
      </c>
      <c r="G22" s="25">
        <v>383872</v>
      </c>
    </row>
    <row r="23" spans="1:7" s="15" customFormat="1" ht="19.5" customHeight="1">
      <c r="A23" s="16"/>
      <c r="B23" s="29" t="s">
        <v>24</v>
      </c>
      <c r="C23" s="27"/>
      <c r="D23" s="24">
        <v>516200</v>
      </c>
      <c r="E23" s="28">
        <v>86793</v>
      </c>
      <c r="F23" s="28">
        <v>129543</v>
      </c>
      <c r="G23" s="25">
        <v>299864</v>
      </c>
    </row>
    <row r="24" spans="1:7" s="15" customFormat="1" ht="19.5" customHeight="1">
      <c r="A24" s="16"/>
      <c r="B24" s="29" t="s">
        <v>16</v>
      </c>
      <c r="C24" s="27"/>
      <c r="D24" s="24">
        <v>501710</v>
      </c>
      <c r="E24" s="28">
        <v>94090</v>
      </c>
      <c r="F24" s="28">
        <v>123636</v>
      </c>
      <c r="G24" s="25">
        <v>283984</v>
      </c>
    </row>
    <row r="25" spans="1:7" s="15" customFormat="1" ht="19.5" customHeight="1">
      <c r="A25" s="16"/>
      <c r="B25" s="29" t="s">
        <v>17</v>
      </c>
      <c r="C25" s="27"/>
      <c r="D25" s="24">
        <v>551102</v>
      </c>
      <c r="E25" s="28">
        <v>99270</v>
      </c>
      <c r="F25" s="28">
        <v>138424</v>
      </c>
      <c r="G25" s="25">
        <v>313408</v>
      </c>
    </row>
    <row r="26" spans="1:7" s="15" customFormat="1" ht="9.75" customHeight="1">
      <c r="A26" s="30"/>
      <c r="B26" s="31"/>
      <c r="C26" s="27"/>
      <c r="D26" s="24"/>
      <c r="E26" s="32"/>
      <c r="F26" s="32"/>
      <c r="G26" s="33"/>
    </row>
    <row r="27" spans="1:7" s="15" customFormat="1" ht="24.75" customHeight="1">
      <c r="A27" s="34"/>
      <c r="B27" s="9" t="s">
        <v>3</v>
      </c>
      <c r="C27" s="42"/>
      <c r="D27" s="1">
        <v>9.84</v>
      </c>
      <c r="E27" s="1">
        <v>5.51</v>
      </c>
      <c r="F27" s="1">
        <v>11.96</v>
      </c>
      <c r="G27" s="46">
        <v>10.36</v>
      </c>
    </row>
    <row r="28" spans="1:7" s="15" customFormat="1" ht="24.75" customHeight="1" thickBot="1">
      <c r="A28" s="35"/>
      <c r="B28" s="7" t="s">
        <v>4</v>
      </c>
      <c r="C28" s="8"/>
      <c r="D28" s="2">
        <v>3.19</v>
      </c>
      <c r="E28" s="5">
        <v>5.29</v>
      </c>
      <c r="F28" s="5">
        <v>5.35</v>
      </c>
      <c r="G28" s="6">
        <v>1.63</v>
      </c>
    </row>
    <row r="29" spans="2:7" s="36" customFormat="1" ht="4.5" customHeight="1">
      <c r="B29" s="37" t="s">
        <v>0</v>
      </c>
      <c r="C29" s="37"/>
      <c r="D29" s="37"/>
      <c r="E29" s="37"/>
      <c r="F29" s="37"/>
      <c r="G29" s="37"/>
    </row>
    <row r="30" spans="1:7" s="36" customFormat="1" ht="17.25" customHeight="1">
      <c r="A30" s="38" t="s">
        <v>14</v>
      </c>
      <c r="C30" s="38"/>
      <c r="D30" s="38"/>
      <c r="E30" s="38"/>
      <c r="F30" s="39"/>
      <c r="G30" s="40"/>
    </row>
    <row r="31" spans="1:7" ht="49.5" customHeight="1">
      <c r="A31" s="38" t="s">
        <v>10</v>
      </c>
      <c r="C31" s="38"/>
      <c r="D31" s="38"/>
      <c r="E31" s="38"/>
      <c r="F31" s="39"/>
      <c r="G31" s="40"/>
    </row>
    <row r="32" spans="1:3" ht="17.25" customHeight="1">
      <c r="A32" s="43"/>
      <c r="C32" s="41"/>
    </row>
    <row r="34" spans="2:7" ht="19.5" customHeight="1">
      <c r="B34" s="59"/>
      <c r="C34" s="60"/>
      <c r="D34" s="61"/>
      <c r="E34" s="61"/>
      <c r="F34" s="61"/>
      <c r="G34" s="61"/>
    </row>
    <row r="35" spans="2:7" ht="17.25">
      <c r="B35" s="59"/>
      <c r="C35" s="60"/>
      <c r="D35" s="61"/>
      <c r="E35" s="61"/>
      <c r="F35" s="61"/>
      <c r="G35" s="61"/>
    </row>
    <row r="36" spans="2:7" ht="17.25">
      <c r="B36" s="60"/>
      <c r="C36" s="60"/>
      <c r="D36" s="60"/>
      <c r="E36" s="60"/>
      <c r="F36" s="60"/>
      <c r="G36" s="60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2021-07-14T06:47:22Z</cp:lastPrinted>
  <dcterms:created xsi:type="dcterms:W3CDTF">2012-05-24T02:48:47Z</dcterms:created>
  <dcterms:modified xsi:type="dcterms:W3CDTF">2021-08-25T07:12:35Z</dcterms:modified>
  <cp:category/>
  <cp:version/>
  <cp:contentType/>
  <cp:contentStatus/>
</cp:coreProperties>
</file>