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<sst xmlns="http://schemas.openxmlformats.org/spreadsheetml/2006/main" count="1421" uniqueCount="167">
  <si>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</si>
  <si>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</si>
  <si>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</si>
  <si>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</si>
  <si>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</si>
  <si>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</si>
  <si>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</si>
  <si>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</si>
  <si>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</si>
  <si>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</si>
  <si>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</si>
  <si>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</si>
  <si>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</si>
  <si>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</si>
  <si>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</si>
  <si>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</si>
  <si>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</si>
  <si>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</si>
  <si>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</si>
  <si>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</si>
  <si>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</si>
  <si>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</si>
  <si>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</si>
  <si>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</si>
  <si>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</si>
  <si>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</si>
  <si>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</si>
  <si>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</si>
  <si>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</si>
  <si>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</si>
  <si>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</si>
  <si>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</si>
  <si>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</si>
  <si>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</si>
  <si>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</si>
  <si>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</si>
  <si>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</si>
  <si>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</si>
  <si>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</si>
  <si>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</si>
  <si>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</si>
  <si>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</si>
  <si>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</si>
  <si>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</si>
  <si>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</si>
  <si>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</si>
  <si>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</si>
  <si>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</si>
  <si>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</si>
  <si>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</si>
  <si>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</si>
  <si>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</si>
  <si>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</si>
  <si>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</si>
  <si>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</si>
  <si>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</si>
  <si>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</si>
  <si>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</si>
  <si>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</si>
  <si>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</si>
  <si>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</si>
  <si>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</si>
  <si>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</si>
  <si>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</si>
  <si>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</si>
  <si>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</si>
  <si>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</si>
  <si>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</si>
  <si>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</si>
  <si>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</si>
  <si>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</si>
  <si>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</si>
  <si>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</si>
  <si>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</si>
  <si>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</si>
  <si>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</si>
  <si>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</si>
  <si>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</si>
  <si>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</si>
  <si>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</si>
  <si>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</si>
  <si>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</si>
  <si>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</si>
  <si>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</si>
  <si>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</si>
  <si>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</si>
  <si>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</si>
  <si>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</si>
  <si>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</si>
  <si>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</si>
  <si>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</si>
  <si>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</si>
  <si>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</si>
  <si>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</si>
  <si>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</si>
  <si>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</si>
  <si>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</si>
  <si>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</si>
  <si>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</si>
  <si>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</si>
  <si>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</si>
  <si>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</si>
  <si>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</si>
  <si>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</si>
  <si>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</si>
  <si>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</si>
  <si>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</si>
  <si>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</si>
  <si>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</si>
  <si>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</si>
  <si>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</si>
  <si>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</si>
  <si>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</si>
  <si>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</si>
  <si>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</si>
  <si>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</si>
  <si>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</si>
  <si>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</si>
  <si>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</si>
  <si>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</si>
  <si>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</si>
  <si>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</si>
  <si>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</si>
  <si>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</si>
  <si>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</si>
  <si>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</si>
  <si>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</si>
  <si>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</si>
  <si>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</si>
  <si>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</si>
  <si>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</si>
  <si>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</si>
  <si>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</si>
  <si>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</si>
  <si>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</si>
  <si>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</si>
  <si>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</si>
  <si>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</si>
  <si>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</si>
  <si>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</si>
  <si>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</si>
  <si>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</si>
  <si>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</si>
  <si>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</si>
  <si>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</si>
  <si>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</si>
  <si>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</si>
  <si>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</si>
  <si>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</si>
  <si>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</si>
  <si>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</si>
  <si>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</si>
  <si>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</si>
  <si>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</si>
  <si>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</si>
  <si>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</si>
  <si>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</si>
  <si>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</si>
  <si>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</si>
  <si>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</si>
  <si>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</si>
  <si>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</si>
  <si>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</si>
  <si>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</si>
  <si>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</si>
  <si>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</si>
  <si>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令和3年5月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</si>
</sst>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9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3" t="s">
        <v>116</v>
      </c>
      <c r="B1" s="363"/>
      <c r="C1" s="363"/>
      <c r="D1" s="363"/>
      <c r="E1" s="363"/>
      <c r="F1" s="363"/>
      <c r="G1" s="363"/>
      <c r="H1" s="363"/>
      <c r="I1" s="363"/>
      <c r="J1" s="36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97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1" width="8.00390625" style="1" customWidth="1"/>
    <col min="162" max="163" width="8.00390625" style="362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2" bestFit="1" customWidth="1"/>
    <col min="172" max="172" width="2.50390625" style="1" customWidth="1"/>
    <col min="173" max="173" width="7.625" style="1" customWidth="1"/>
    <col min="174" max="174" width="7.25390625" style="325" customWidth="1"/>
    <col min="175" max="175" width="4.25390625" style="1" customWidth="1"/>
    <col min="176" max="16384" width="9.00390625" style="1" customWidth="1"/>
  </cols>
  <sheetData>
    <row r="1" spans="1:169" ht="24.75" customHeight="1">
      <c r="A1" s="366" t="s">
        <v>116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366"/>
      <c r="EA1" s="366"/>
      <c r="EB1" s="366"/>
      <c r="EC1" s="366"/>
      <c r="ED1" s="366"/>
      <c r="EE1" s="366"/>
      <c r="EF1" s="366"/>
      <c r="EG1" s="366"/>
      <c r="EH1" s="366"/>
      <c r="EI1" s="366"/>
      <c r="EJ1" s="366"/>
      <c r="EK1" s="366"/>
      <c r="EL1" s="366"/>
      <c r="EM1" s="366"/>
      <c r="EN1" s="366"/>
      <c r="EO1" s="366"/>
      <c r="EP1" s="366"/>
      <c r="EQ1" s="366"/>
      <c r="ER1" s="366"/>
      <c r="ES1" s="366"/>
      <c r="ET1" s="366"/>
      <c r="EU1" s="366"/>
      <c r="EV1" s="366"/>
      <c r="EW1" s="366"/>
      <c r="EX1" s="366"/>
      <c r="EY1" s="366"/>
      <c r="EZ1" s="366"/>
      <c r="FA1" s="366"/>
      <c r="FB1" s="366"/>
      <c r="FC1" s="366"/>
      <c r="FD1" s="366"/>
      <c r="FE1" s="366"/>
      <c r="FF1" s="366"/>
      <c r="FG1" s="366"/>
      <c r="FH1" s="366"/>
      <c r="FI1" s="366"/>
      <c r="FJ1" s="366"/>
      <c r="FK1" s="366"/>
      <c r="FL1" s="366"/>
      <c r="FM1" s="133"/>
    </row>
    <row r="2" spans="1:16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353"/>
      <c r="FG2" s="353"/>
      <c r="FH2" s="133"/>
      <c r="FI2" s="133"/>
      <c r="FJ2" s="133"/>
      <c r="FK2" s="133"/>
      <c r="FL2" s="133"/>
      <c r="FM2" s="133"/>
    </row>
    <row r="3" spans="1:173" ht="19.5" customHeight="1" thickBot="1">
      <c r="A3" s="367" t="s">
        <v>142</v>
      </c>
      <c r="B3" s="36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54"/>
      <c r="FG3" s="354"/>
      <c r="FH3" s="8"/>
      <c r="FI3" s="8"/>
      <c r="FJ3" s="8"/>
      <c r="FK3" s="8"/>
      <c r="FL3" s="8"/>
      <c r="FM3" s="8"/>
      <c r="FQ3" s="337"/>
    </row>
    <row r="4" spans="1:178" ht="14.25" customHeight="1">
      <c r="A4" s="368"/>
      <c r="B4" s="370" t="s">
        <v>8</v>
      </c>
      <c r="C4" s="372" t="s">
        <v>7</v>
      </c>
      <c r="D4" s="398" t="s">
        <v>6</v>
      </c>
      <c r="E4" s="376" t="s">
        <v>0</v>
      </c>
      <c r="F4" s="376" t="s">
        <v>2</v>
      </c>
      <c r="G4" s="376" t="s">
        <v>29</v>
      </c>
      <c r="H4" s="376" t="s">
        <v>32</v>
      </c>
      <c r="I4" s="376" t="s">
        <v>70</v>
      </c>
      <c r="J4" s="376" t="s">
        <v>88</v>
      </c>
      <c r="K4" s="376" t="s">
        <v>90</v>
      </c>
      <c r="L4" s="376" t="s">
        <v>97</v>
      </c>
      <c r="M4" s="376" t="s">
        <v>95</v>
      </c>
      <c r="N4" s="376" t="s">
        <v>100</v>
      </c>
      <c r="O4" s="390" t="s">
        <v>147</v>
      </c>
      <c r="P4" s="390" t="s">
        <v>148</v>
      </c>
      <c r="Q4" s="420" t="s">
        <v>154</v>
      </c>
      <c r="R4" s="364" t="s">
        <v>161</v>
      </c>
      <c r="S4" s="424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 t="s">
        <v>165</v>
      </c>
      <c r="FF4" s="355"/>
      <c r="FG4" s="355"/>
      <c r="FH4" s="340"/>
      <c r="FI4" s="418" t="s">
        <v>166</v>
      </c>
      <c r="FJ4" s="419"/>
      <c r="FK4" s="419"/>
      <c r="FL4" s="419"/>
      <c r="FM4" s="327"/>
      <c r="FO4" s="425"/>
      <c r="FP4" s="3"/>
      <c r="FQ4" s="426"/>
      <c r="FR4" s="427"/>
      <c r="FS4" s="3"/>
      <c r="FT4" s="3"/>
      <c r="FU4" s="3"/>
      <c r="FV4" s="3"/>
    </row>
    <row r="5" spans="1:178" ht="14.25" customHeight="1">
      <c r="A5" s="369"/>
      <c r="B5" s="371"/>
      <c r="C5" s="373"/>
      <c r="D5" s="399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91"/>
      <c r="P5" s="391"/>
      <c r="Q5" s="421"/>
      <c r="R5" s="365"/>
      <c r="S5" s="365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9" t="s">
        <v>96</v>
      </c>
      <c r="EF5" s="339" t="s">
        <v>98</v>
      </c>
      <c r="EG5" s="339" t="s">
        <v>139</v>
      </c>
      <c r="EH5" s="339" t="s">
        <v>28</v>
      </c>
      <c r="EI5" s="339" t="s">
        <v>104</v>
      </c>
      <c r="EJ5" s="339" t="s">
        <v>105</v>
      </c>
      <c r="EK5" s="339" t="s">
        <v>106</v>
      </c>
      <c r="EL5" s="339" t="s">
        <v>107</v>
      </c>
      <c r="EM5" s="339" t="s">
        <v>108</v>
      </c>
      <c r="EN5" s="339" t="s">
        <v>99</v>
      </c>
      <c r="EO5" s="339" t="s">
        <v>109</v>
      </c>
      <c r="EP5" s="339" t="s">
        <v>3</v>
      </c>
      <c r="EQ5" s="339" t="s">
        <v>25</v>
      </c>
      <c r="ER5" s="339" t="s">
        <v>5</v>
      </c>
      <c r="ES5" s="339" t="s">
        <v>139</v>
      </c>
      <c r="ET5" s="339" t="s">
        <v>141</v>
      </c>
      <c r="EU5" s="339" t="s">
        <v>13</v>
      </c>
      <c r="EV5" s="339" t="s">
        <v>14</v>
      </c>
      <c r="EW5" s="339" t="s">
        <v>15</v>
      </c>
      <c r="EX5" s="339" t="s">
        <v>16</v>
      </c>
      <c r="EY5" s="339" t="s">
        <v>17</v>
      </c>
      <c r="EZ5" s="339" t="s">
        <v>22</v>
      </c>
      <c r="FA5" s="352" t="s">
        <v>162</v>
      </c>
      <c r="FB5" s="352" t="s">
        <v>4</v>
      </c>
      <c r="FC5" s="352" t="s">
        <v>5</v>
      </c>
      <c r="FD5" s="352" t="s">
        <v>13</v>
      </c>
      <c r="FE5" s="352" t="s">
        <v>4</v>
      </c>
      <c r="FF5" s="352" t="s">
        <v>5</v>
      </c>
      <c r="FG5" s="352" t="s">
        <v>139</v>
      </c>
      <c r="FH5" s="342"/>
      <c r="FI5" s="77" t="s">
        <v>18</v>
      </c>
      <c r="FJ5" s="73" t="s">
        <v>19</v>
      </c>
      <c r="FK5" s="73" t="s">
        <v>20</v>
      </c>
      <c r="FL5" s="335" t="s">
        <v>21</v>
      </c>
      <c r="FM5" s="336"/>
      <c r="FO5" s="425"/>
      <c r="FP5" s="3"/>
      <c r="FQ5" s="426"/>
      <c r="FR5" s="427"/>
      <c r="FS5" s="3"/>
      <c r="FT5" s="3"/>
      <c r="FU5" s="3"/>
      <c r="FV5" s="3"/>
    </row>
    <row r="6" spans="1:178" ht="13.5" customHeight="1">
      <c r="A6" s="388">
        <v>1</v>
      </c>
      <c r="B6" s="386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249739</v>
      </c>
      <c r="FF6" s="138">
        <v>203166</v>
      </c>
      <c r="FG6" s="138">
        <v>191361</v>
      </c>
      <c r="FH6" s="343"/>
      <c r="FI6" s="143">
        <v>0</v>
      </c>
      <c r="FJ6" s="137">
        <v>198155</v>
      </c>
      <c r="FK6" s="137">
        <v>50</v>
      </c>
      <c r="FL6" s="138">
        <v>198205</v>
      </c>
      <c r="FM6" s="223"/>
      <c r="FO6" s="428"/>
      <c r="FP6" s="3"/>
      <c r="FQ6" s="429"/>
      <c r="FR6" s="430"/>
      <c r="FS6" s="431"/>
      <c r="FT6" s="432"/>
      <c r="FU6" s="3"/>
      <c r="FV6" s="3"/>
    </row>
    <row r="7" spans="1:178" ht="13.5" customHeight="1">
      <c r="A7" s="400"/>
      <c r="B7" s="401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69</v>
      </c>
      <c r="FF7" s="145">
        <v>70</v>
      </c>
      <c r="FG7" s="145">
        <v>91</v>
      </c>
      <c r="FH7" s="344"/>
      <c r="FI7" s="150">
        <v>0</v>
      </c>
      <c r="FJ7" s="144">
        <v>80</v>
      </c>
      <c r="FK7" s="144">
        <v>335</v>
      </c>
      <c r="FL7" s="145">
        <v>80</v>
      </c>
      <c r="FM7" s="328"/>
      <c r="FO7" s="428"/>
      <c r="FP7" s="3"/>
      <c r="FQ7" s="433"/>
      <c r="FR7" s="338"/>
      <c r="FS7" s="3"/>
      <c r="FT7" s="3"/>
      <c r="FU7" s="3"/>
      <c r="FV7" s="3"/>
    </row>
    <row r="8" spans="1:178" ht="13.5" customHeight="1">
      <c r="A8" s="388">
        <v>2</v>
      </c>
      <c r="B8" s="386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208185</v>
      </c>
      <c r="FF8" s="138">
        <v>258905</v>
      </c>
      <c r="FG8" s="138">
        <v>230473</v>
      </c>
      <c r="FH8" s="343"/>
      <c r="FI8" s="151">
        <v>22082</v>
      </c>
      <c r="FJ8" s="137">
        <v>82790</v>
      </c>
      <c r="FK8" s="137">
        <v>53770</v>
      </c>
      <c r="FL8" s="138">
        <v>158642</v>
      </c>
      <c r="FM8" s="223"/>
      <c r="FO8" s="428"/>
      <c r="FP8" s="3"/>
      <c r="FQ8" s="429"/>
      <c r="FR8" s="430"/>
      <c r="FS8" s="431"/>
      <c r="FT8" s="432"/>
      <c r="FU8" s="3"/>
      <c r="FV8" s="3"/>
    </row>
    <row r="9" spans="1:178" ht="13.5" customHeight="1">
      <c r="A9" s="389"/>
      <c r="B9" s="387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155</v>
      </c>
      <c r="FF9" s="145">
        <v>140</v>
      </c>
      <c r="FG9" s="145">
        <v>138</v>
      </c>
      <c r="FH9" s="344"/>
      <c r="FI9" s="152">
        <v>142</v>
      </c>
      <c r="FJ9" s="144">
        <v>153</v>
      </c>
      <c r="FK9" s="144">
        <v>108</v>
      </c>
      <c r="FL9" s="145">
        <v>136</v>
      </c>
      <c r="FM9" s="328"/>
      <c r="FO9" s="428"/>
      <c r="FP9" s="3"/>
      <c r="FQ9" s="433"/>
      <c r="FR9" s="338"/>
      <c r="FS9" s="431"/>
      <c r="FT9" s="3"/>
      <c r="FU9" s="3"/>
      <c r="FV9" s="3"/>
    </row>
    <row r="10" spans="1:178" ht="13.5" customHeight="1">
      <c r="A10" s="388">
        <v>3</v>
      </c>
      <c r="B10" s="386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14350</v>
      </c>
      <c r="FF10" s="138">
        <v>17928</v>
      </c>
      <c r="FG10" s="138">
        <v>15892</v>
      </c>
      <c r="FH10" s="343"/>
      <c r="FI10" s="151">
        <v>18500</v>
      </c>
      <c r="FJ10" s="137">
        <v>0</v>
      </c>
      <c r="FK10" s="137">
        <v>0</v>
      </c>
      <c r="FL10" s="138">
        <v>18500</v>
      </c>
      <c r="FM10" s="223"/>
      <c r="FO10" s="428"/>
      <c r="FP10" s="3"/>
      <c r="FQ10" s="429"/>
      <c r="FR10" s="430"/>
      <c r="FS10" s="431"/>
      <c r="FT10" s="432"/>
      <c r="FU10" s="3"/>
      <c r="FV10" s="3"/>
    </row>
    <row r="11" spans="1:178" ht="13.5" customHeight="1">
      <c r="A11" s="389"/>
      <c r="B11" s="387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285</v>
      </c>
      <c r="FF11" s="145">
        <v>208</v>
      </c>
      <c r="FG11" s="145">
        <v>235</v>
      </c>
      <c r="FH11" s="344"/>
      <c r="FI11" s="152">
        <v>195</v>
      </c>
      <c r="FJ11" s="144">
        <v>0</v>
      </c>
      <c r="FK11" s="144">
        <v>0</v>
      </c>
      <c r="FL11" s="145">
        <v>195</v>
      </c>
      <c r="FM11" s="328"/>
      <c r="FO11" s="428"/>
      <c r="FP11" s="3"/>
      <c r="FQ11" s="433"/>
      <c r="FR11" s="434"/>
      <c r="FS11" s="431"/>
      <c r="FT11" s="3"/>
      <c r="FU11" s="3"/>
      <c r="FV11" s="3"/>
    </row>
    <row r="12" spans="1:178" ht="13.5" customHeight="1">
      <c r="A12" s="384">
        <v>4</v>
      </c>
      <c r="B12" s="386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584841</v>
      </c>
      <c r="FF12" s="138">
        <v>639799</v>
      </c>
      <c r="FG12" s="138">
        <v>563431</v>
      </c>
      <c r="FH12" s="343"/>
      <c r="FI12" s="143">
        <v>346490</v>
      </c>
      <c r="FJ12" s="137">
        <v>181860</v>
      </c>
      <c r="FK12" s="137">
        <v>0</v>
      </c>
      <c r="FL12" s="138">
        <v>528350</v>
      </c>
      <c r="FM12" s="223"/>
      <c r="FO12" s="428"/>
      <c r="FP12" s="3"/>
      <c r="FQ12" s="429"/>
      <c r="FR12" s="430"/>
      <c r="FS12" s="431"/>
      <c r="FT12" s="432"/>
      <c r="FU12" s="3"/>
      <c r="FV12" s="3"/>
    </row>
    <row r="13" spans="1:178" ht="13.5" customHeight="1">
      <c r="A13" s="385"/>
      <c r="B13" s="387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79</v>
      </c>
      <c r="FF13" s="145">
        <v>78</v>
      </c>
      <c r="FG13" s="145">
        <v>87</v>
      </c>
      <c r="FH13" s="344"/>
      <c r="FI13" s="150">
        <v>67</v>
      </c>
      <c r="FJ13" s="144">
        <v>74</v>
      </c>
      <c r="FK13" s="144">
        <v>0</v>
      </c>
      <c r="FL13" s="145">
        <v>69</v>
      </c>
      <c r="FM13" s="328"/>
      <c r="FO13" s="428"/>
      <c r="FP13" s="3"/>
      <c r="FQ13" s="433"/>
      <c r="FR13" s="434"/>
      <c r="FS13" s="431"/>
      <c r="FT13" s="3"/>
      <c r="FU13" s="3"/>
      <c r="FV13" s="3"/>
    </row>
    <row r="14" spans="1:178" ht="13.5" customHeight="1">
      <c r="A14" s="384">
        <v>5</v>
      </c>
      <c r="B14" s="402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9661</v>
      </c>
      <c r="FF14" s="138">
        <v>11721</v>
      </c>
      <c r="FG14" s="138">
        <v>11802</v>
      </c>
      <c r="FH14" s="343"/>
      <c r="FI14" s="151">
        <v>9508</v>
      </c>
      <c r="FJ14" s="137">
        <v>400</v>
      </c>
      <c r="FK14" s="137">
        <v>0</v>
      </c>
      <c r="FL14" s="138">
        <v>9908</v>
      </c>
      <c r="FM14" s="223"/>
      <c r="FO14" s="428"/>
      <c r="FP14" s="3"/>
      <c r="FQ14" s="429"/>
      <c r="FR14" s="435"/>
      <c r="FS14" s="431"/>
      <c r="FT14" s="432"/>
      <c r="FU14" s="3"/>
      <c r="FV14" s="3"/>
    </row>
    <row r="15" spans="1:178" ht="13.5" customHeight="1">
      <c r="A15" s="385"/>
      <c r="B15" s="403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259</v>
      </c>
      <c r="FF15" s="145">
        <v>186</v>
      </c>
      <c r="FG15" s="145">
        <v>202</v>
      </c>
      <c r="FH15" s="344"/>
      <c r="FI15" s="152">
        <v>218</v>
      </c>
      <c r="FJ15" s="144">
        <v>211</v>
      </c>
      <c r="FK15" s="144">
        <v>0</v>
      </c>
      <c r="FL15" s="145">
        <v>218</v>
      </c>
      <c r="FM15" s="328"/>
      <c r="FO15" s="428"/>
      <c r="FP15" s="3"/>
      <c r="FQ15" s="433"/>
      <c r="FR15" s="434"/>
      <c r="FS15" s="431"/>
      <c r="FT15" s="3"/>
      <c r="FU15" s="3"/>
      <c r="FV15" s="3"/>
    </row>
    <row r="16" spans="1:178" ht="13.5" customHeight="1">
      <c r="A16" s="384">
        <v>6</v>
      </c>
      <c r="B16" s="386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40301</v>
      </c>
      <c r="FF16" s="138">
        <v>42621</v>
      </c>
      <c r="FG16" s="138">
        <v>72468</v>
      </c>
      <c r="FH16" s="343"/>
      <c r="FI16" s="151">
        <v>111457</v>
      </c>
      <c r="FJ16" s="137">
        <v>0</v>
      </c>
      <c r="FK16" s="137">
        <v>0</v>
      </c>
      <c r="FL16" s="138">
        <v>111457</v>
      </c>
      <c r="FM16" s="223"/>
      <c r="FO16" s="428"/>
      <c r="FP16" s="3"/>
      <c r="FQ16" s="429"/>
      <c r="FR16" s="430"/>
      <c r="FS16" s="431"/>
      <c r="FT16" s="432"/>
      <c r="FU16" s="3"/>
      <c r="FV16" s="3"/>
    </row>
    <row r="17" spans="1:178" ht="13.5" customHeight="1">
      <c r="A17" s="385"/>
      <c r="B17" s="387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201</v>
      </c>
      <c r="FF17" s="145">
        <v>203</v>
      </c>
      <c r="FG17" s="145">
        <v>133</v>
      </c>
      <c r="FH17" s="344"/>
      <c r="FI17" s="152">
        <v>87</v>
      </c>
      <c r="FJ17" s="144">
        <v>0</v>
      </c>
      <c r="FK17" s="144">
        <v>0</v>
      </c>
      <c r="FL17" s="145">
        <v>87</v>
      </c>
      <c r="FM17" s="328"/>
      <c r="FO17" s="428"/>
      <c r="FP17" s="3"/>
      <c r="FQ17" s="433"/>
      <c r="FR17" s="434"/>
      <c r="FS17" s="431"/>
      <c r="FT17" s="3"/>
      <c r="FU17" s="3"/>
      <c r="FV17" s="3"/>
    </row>
    <row r="18" spans="1:178" ht="13.5" customHeight="1">
      <c r="A18" s="384">
        <v>7</v>
      </c>
      <c r="B18" s="386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52398</v>
      </c>
      <c r="FF18" s="138">
        <v>119449</v>
      </c>
      <c r="FG18" s="138">
        <v>120373</v>
      </c>
      <c r="FH18" s="343"/>
      <c r="FI18" s="151">
        <v>215431</v>
      </c>
      <c r="FJ18" s="137">
        <v>42</v>
      </c>
      <c r="FK18" s="137">
        <v>0</v>
      </c>
      <c r="FL18" s="138">
        <v>215473</v>
      </c>
      <c r="FM18" s="223"/>
      <c r="FO18" s="428"/>
      <c r="FP18" s="3"/>
      <c r="FQ18" s="429"/>
      <c r="FR18" s="430"/>
      <c r="FS18" s="431"/>
      <c r="FT18" s="432"/>
      <c r="FU18" s="3"/>
      <c r="FV18" s="3"/>
    </row>
    <row r="19" spans="1:178" ht="13.5" customHeight="1">
      <c r="A19" s="385"/>
      <c r="B19" s="387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437</v>
      </c>
      <c r="FF19" s="145">
        <v>259</v>
      </c>
      <c r="FG19" s="145">
        <v>409</v>
      </c>
      <c r="FH19" s="344"/>
      <c r="FI19" s="152">
        <v>328</v>
      </c>
      <c r="FJ19" s="144">
        <v>383</v>
      </c>
      <c r="FK19" s="144">
        <v>0</v>
      </c>
      <c r="FL19" s="145">
        <v>328</v>
      </c>
      <c r="FM19" s="328"/>
      <c r="FO19" s="428"/>
      <c r="FP19" s="3"/>
      <c r="FQ19" s="433"/>
      <c r="FR19" s="434"/>
      <c r="FS19" s="431"/>
      <c r="FT19" s="3"/>
      <c r="FU19" s="3"/>
      <c r="FV19" s="3"/>
    </row>
    <row r="20" spans="1:178" ht="13.5" customHeight="1">
      <c r="A20" s="388">
        <v>8</v>
      </c>
      <c r="B20" s="386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14191</v>
      </c>
      <c r="FF20" s="138">
        <v>22671</v>
      </c>
      <c r="FG20" s="138">
        <v>30778</v>
      </c>
      <c r="FH20" s="343"/>
      <c r="FI20" s="151">
        <v>63932</v>
      </c>
      <c r="FJ20" s="137">
        <v>0</v>
      </c>
      <c r="FK20" s="137">
        <v>0</v>
      </c>
      <c r="FL20" s="138">
        <v>63932</v>
      </c>
      <c r="FM20" s="223"/>
      <c r="FO20" s="428"/>
      <c r="FP20" s="3"/>
      <c r="FQ20" s="429"/>
      <c r="FR20" s="435"/>
      <c r="FS20" s="431"/>
      <c r="FT20" s="432"/>
      <c r="FU20" s="3"/>
      <c r="FV20" s="3"/>
    </row>
    <row r="21" spans="1:178" ht="13.5" customHeight="1">
      <c r="A21" s="389"/>
      <c r="B21" s="387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455</v>
      </c>
      <c r="FF21" s="145">
        <v>400</v>
      </c>
      <c r="FG21" s="145">
        <v>393</v>
      </c>
      <c r="FH21" s="344"/>
      <c r="FI21" s="152">
        <v>250</v>
      </c>
      <c r="FJ21" s="144">
        <v>0</v>
      </c>
      <c r="FK21" s="144">
        <v>0</v>
      </c>
      <c r="FL21" s="145">
        <v>250</v>
      </c>
      <c r="FM21" s="328"/>
      <c r="FO21" s="428"/>
      <c r="FP21" s="3"/>
      <c r="FQ21" s="433"/>
      <c r="FR21" s="434"/>
      <c r="FS21" s="431"/>
      <c r="FT21" s="3"/>
      <c r="FU21" s="3"/>
      <c r="FV21" s="3"/>
    </row>
    <row r="22" spans="1:178" ht="13.5" customHeight="1">
      <c r="A22" s="388">
        <v>9</v>
      </c>
      <c r="B22" s="386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11064</v>
      </c>
      <c r="FF22" s="138">
        <v>11505</v>
      </c>
      <c r="FG22" s="138">
        <v>8318</v>
      </c>
      <c r="FH22" s="343"/>
      <c r="FI22" s="151">
        <v>10203</v>
      </c>
      <c r="FJ22" s="137">
        <v>0</v>
      </c>
      <c r="FK22" s="137">
        <v>0</v>
      </c>
      <c r="FL22" s="138">
        <v>10203</v>
      </c>
      <c r="FM22" s="223"/>
      <c r="FO22" s="428"/>
      <c r="FP22" s="3"/>
      <c r="FQ22" s="429"/>
      <c r="FR22" s="435"/>
      <c r="FS22" s="431"/>
      <c r="FT22" s="432"/>
      <c r="FU22" s="3"/>
      <c r="FV22" s="3"/>
    </row>
    <row r="23" spans="1:178" ht="13.5" customHeight="1">
      <c r="A23" s="389"/>
      <c r="B23" s="387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323</v>
      </c>
      <c r="FF23" s="145">
        <v>402</v>
      </c>
      <c r="FG23" s="145">
        <v>417</v>
      </c>
      <c r="FH23" s="344"/>
      <c r="FI23" s="152">
        <v>570</v>
      </c>
      <c r="FJ23" s="144">
        <v>0</v>
      </c>
      <c r="FK23" s="144">
        <v>0</v>
      </c>
      <c r="FL23" s="145">
        <v>570</v>
      </c>
      <c r="FM23" s="328"/>
      <c r="FO23" s="428"/>
      <c r="FP23" s="3"/>
      <c r="FQ23" s="433"/>
      <c r="FR23" s="434"/>
      <c r="FS23" s="431"/>
      <c r="FT23" s="3"/>
      <c r="FU23" s="3"/>
      <c r="FV23" s="3"/>
    </row>
    <row r="24" spans="1:178" ht="13.5" customHeight="1">
      <c r="A24" s="388">
        <v>10</v>
      </c>
      <c r="B24" s="386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65099</v>
      </c>
      <c r="FF24" s="138">
        <v>95897</v>
      </c>
      <c r="FG24" s="138">
        <v>79617</v>
      </c>
      <c r="FH24" s="343"/>
      <c r="FI24" s="143">
        <v>14233</v>
      </c>
      <c r="FJ24" s="137">
        <v>292</v>
      </c>
      <c r="FK24" s="137">
        <v>0</v>
      </c>
      <c r="FL24" s="138">
        <v>14525</v>
      </c>
      <c r="FM24" s="223"/>
      <c r="FO24" s="428"/>
      <c r="FP24" s="3"/>
      <c r="FQ24" s="429"/>
      <c r="FR24" s="435"/>
      <c r="FS24" s="431"/>
      <c r="FT24" s="432"/>
      <c r="FU24" s="3"/>
      <c r="FV24" s="3"/>
    </row>
    <row r="25" spans="1:178" ht="13.5" customHeight="1">
      <c r="A25" s="389"/>
      <c r="B25" s="387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856</v>
      </c>
      <c r="FF25" s="145">
        <v>533</v>
      </c>
      <c r="FG25" s="145">
        <v>578</v>
      </c>
      <c r="FH25" s="344"/>
      <c r="FI25" s="150">
        <v>548</v>
      </c>
      <c r="FJ25" s="144">
        <v>1018</v>
      </c>
      <c r="FK25" s="144">
        <v>0</v>
      </c>
      <c r="FL25" s="145">
        <v>557</v>
      </c>
      <c r="FM25" s="328"/>
      <c r="FO25" s="428"/>
      <c r="FP25" s="3"/>
      <c r="FQ25" s="433"/>
      <c r="FR25" s="434"/>
      <c r="FS25" s="431"/>
      <c r="FT25" s="3"/>
      <c r="FU25" s="3"/>
      <c r="FV25" s="3"/>
    </row>
    <row r="26" spans="1:178" ht="13.5" customHeight="1">
      <c r="A26" s="392">
        <v>11</v>
      </c>
      <c r="B26" s="394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15982</v>
      </c>
      <c r="FF26" s="155">
        <v>26963</v>
      </c>
      <c r="FG26" s="155">
        <v>31056</v>
      </c>
      <c r="FH26" s="345"/>
      <c r="FI26" s="160">
        <v>24714</v>
      </c>
      <c r="FJ26" s="154">
        <v>0</v>
      </c>
      <c r="FK26" s="154">
        <v>0</v>
      </c>
      <c r="FL26" s="155">
        <v>24714</v>
      </c>
      <c r="FM26" s="329"/>
      <c r="FO26" s="428"/>
      <c r="FP26" s="3"/>
      <c r="FQ26" s="429"/>
      <c r="FR26" s="435"/>
      <c r="FS26" s="431"/>
      <c r="FT26" s="432"/>
      <c r="FU26" s="3"/>
      <c r="FV26" s="3"/>
    </row>
    <row r="27" spans="1:178" ht="13.5" customHeight="1" thickBot="1">
      <c r="A27" s="393"/>
      <c r="B27" s="395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677</v>
      </c>
      <c r="FF27" s="162">
        <v>583</v>
      </c>
      <c r="FG27" s="162">
        <v>668</v>
      </c>
      <c r="FH27" s="346"/>
      <c r="FI27" s="167">
        <v>360</v>
      </c>
      <c r="FJ27" s="161">
        <v>0</v>
      </c>
      <c r="FK27" s="161">
        <v>0</v>
      </c>
      <c r="FL27" s="162">
        <v>360</v>
      </c>
      <c r="FM27" s="330"/>
      <c r="FO27" s="428"/>
      <c r="FP27" s="3"/>
      <c r="FQ27" s="433"/>
      <c r="FR27" s="434"/>
      <c r="FS27" s="431"/>
      <c r="FT27" s="3"/>
      <c r="FU27" s="3"/>
      <c r="FV27" s="3"/>
    </row>
    <row r="28" spans="1:178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56"/>
      <c r="FG28" s="356"/>
      <c r="FH28" s="9"/>
      <c r="FI28" s="9"/>
      <c r="FJ28" s="9"/>
      <c r="FK28" s="9"/>
      <c r="FL28" s="9"/>
      <c r="FM28" s="9"/>
      <c r="FO28" s="428"/>
      <c r="FP28" s="3"/>
      <c r="FQ28" s="3"/>
      <c r="FR28" s="435"/>
      <c r="FS28" s="3"/>
      <c r="FT28" s="3"/>
      <c r="FU28" s="3"/>
      <c r="FV28" s="3"/>
    </row>
    <row r="29" spans="1:178" ht="17.25" customHeight="1" thickBot="1">
      <c r="A29" s="404" t="s">
        <v>143</v>
      </c>
      <c r="B29" s="40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57"/>
      <c r="FG29" s="357"/>
      <c r="FH29" s="12"/>
      <c r="FI29" s="8"/>
      <c r="FJ29" s="8"/>
      <c r="FK29" s="12"/>
      <c r="FL29" s="12"/>
      <c r="FM29" s="12"/>
      <c r="FO29" s="428"/>
      <c r="FP29" s="3"/>
      <c r="FQ29" s="3"/>
      <c r="FR29" s="435"/>
      <c r="FS29" s="3"/>
      <c r="FT29" s="3"/>
      <c r="FU29" s="3"/>
      <c r="FV29" s="3"/>
    </row>
    <row r="30" spans="1:178" ht="14.25" customHeight="1">
      <c r="A30" s="368"/>
      <c r="B30" s="370" t="s">
        <v>8</v>
      </c>
      <c r="C30" s="370" t="s">
        <v>7</v>
      </c>
      <c r="D30" s="396" t="s">
        <v>6</v>
      </c>
      <c r="E30" s="370" t="s">
        <v>0</v>
      </c>
      <c r="F30" s="370" t="s">
        <v>2</v>
      </c>
      <c r="G30" s="370" t="s">
        <v>29</v>
      </c>
      <c r="H30" s="370" t="s">
        <v>32</v>
      </c>
      <c r="I30" s="370" t="s">
        <v>70</v>
      </c>
      <c r="J30" s="370" t="s">
        <v>88</v>
      </c>
      <c r="K30" s="405" t="s">
        <v>90</v>
      </c>
      <c r="L30" s="374" t="s">
        <v>97</v>
      </c>
      <c r="M30" s="376" t="s">
        <v>95</v>
      </c>
      <c r="N30" s="376" t="s">
        <v>100</v>
      </c>
      <c r="O30" s="390" t="s">
        <v>147</v>
      </c>
      <c r="P30" s="390" t="s">
        <v>148</v>
      </c>
      <c r="Q30" s="420" t="s">
        <v>154</v>
      </c>
      <c r="R30" s="364" t="s">
        <v>161</v>
      </c>
      <c r="S30" s="424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 t="s">
        <v>165</v>
      </c>
      <c r="FF30" s="355"/>
      <c r="FG30" s="355"/>
      <c r="FH30" s="340"/>
      <c r="FI30" s="418" t="s">
        <v>166</v>
      </c>
      <c r="FJ30" s="419"/>
      <c r="FK30" s="419"/>
      <c r="FL30" s="419"/>
      <c r="FM30" s="327"/>
      <c r="FO30" s="428"/>
      <c r="FP30" s="3"/>
      <c r="FQ30" s="3"/>
      <c r="FR30" s="435"/>
      <c r="FS30" s="3"/>
      <c r="FT30" s="3"/>
      <c r="FU30" s="3"/>
      <c r="FV30" s="3"/>
    </row>
    <row r="31" spans="1:178" ht="14.25" customHeight="1">
      <c r="A31" s="369"/>
      <c r="B31" s="371"/>
      <c r="C31" s="371"/>
      <c r="D31" s="397"/>
      <c r="E31" s="371"/>
      <c r="F31" s="371"/>
      <c r="G31" s="371"/>
      <c r="H31" s="371"/>
      <c r="I31" s="371"/>
      <c r="J31" s="371"/>
      <c r="K31" s="406"/>
      <c r="L31" s="375"/>
      <c r="M31" s="377"/>
      <c r="N31" s="377"/>
      <c r="O31" s="391"/>
      <c r="P31" s="391"/>
      <c r="Q31" s="421"/>
      <c r="R31" s="365"/>
      <c r="S31" s="365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9" t="s">
        <v>4</v>
      </c>
      <c r="EF31" s="339" t="s">
        <v>98</v>
      </c>
      <c r="EG31" s="339" t="s">
        <v>139</v>
      </c>
      <c r="EH31" s="339" t="s">
        <v>28</v>
      </c>
      <c r="EI31" s="339" t="s">
        <v>104</v>
      </c>
      <c r="EJ31" s="339" t="s">
        <v>105</v>
      </c>
      <c r="EK31" s="339" t="s">
        <v>106</v>
      </c>
      <c r="EL31" s="339" t="s">
        <v>107</v>
      </c>
      <c r="EM31" s="339" t="s">
        <v>108</v>
      </c>
      <c r="EN31" s="339" t="s">
        <v>99</v>
      </c>
      <c r="EO31" s="339" t="s">
        <v>109</v>
      </c>
      <c r="EP31" s="339" t="s">
        <v>3</v>
      </c>
      <c r="EQ31" s="339" t="s">
        <v>25</v>
      </c>
      <c r="ER31" s="339" t="s">
        <v>5</v>
      </c>
      <c r="ES31" s="339" t="s">
        <v>139</v>
      </c>
      <c r="ET31" s="339" t="s">
        <v>141</v>
      </c>
      <c r="EU31" s="339" t="s">
        <v>13</v>
      </c>
      <c r="EV31" s="339" t="s">
        <v>14</v>
      </c>
      <c r="EW31" s="339" t="s">
        <v>15</v>
      </c>
      <c r="EX31" s="339" t="s">
        <v>16</v>
      </c>
      <c r="EY31" s="339" t="s">
        <v>17</v>
      </c>
      <c r="EZ31" s="339" t="s">
        <v>22</v>
      </c>
      <c r="FA31" s="339" t="s">
        <v>101</v>
      </c>
      <c r="FB31" s="352" t="s">
        <v>4</v>
      </c>
      <c r="FC31" s="352" t="s">
        <v>5</v>
      </c>
      <c r="FD31" s="352" t="s">
        <v>13</v>
      </c>
      <c r="FE31" s="352" t="s">
        <v>4</v>
      </c>
      <c r="FF31" s="352" t="s">
        <v>5</v>
      </c>
      <c r="FG31" s="352" t="s">
        <v>139</v>
      </c>
      <c r="FH31" s="341"/>
      <c r="FI31" s="55" t="s">
        <v>18</v>
      </c>
      <c r="FJ31" s="94" t="s">
        <v>19</v>
      </c>
      <c r="FK31" s="94" t="s">
        <v>20</v>
      </c>
      <c r="FL31" s="335" t="s">
        <v>21</v>
      </c>
      <c r="FM31" s="336"/>
      <c r="FN31" s="3"/>
      <c r="FO31" s="428"/>
      <c r="FP31" s="3"/>
      <c r="FQ31" s="3"/>
      <c r="FR31" s="435"/>
      <c r="FS31" s="3"/>
      <c r="FT31" s="3"/>
      <c r="FU31" s="3"/>
      <c r="FV31" s="3"/>
    </row>
    <row r="32" spans="1:178" ht="13.5" customHeight="1">
      <c r="A32" s="388">
        <v>1</v>
      </c>
      <c r="B32" s="409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4097</v>
      </c>
      <c r="FF32" s="181">
        <v>951</v>
      </c>
      <c r="FG32" s="181">
        <v>235</v>
      </c>
      <c r="FH32" s="347"/>
      <c r="FI32" s="182">
        <v>0</v>
      </c>
      <c r="FJ32" s="183">
        <v>0</v>
      </c>
      <c r="FK32" s="183">
        <v>0</v>
      </c>
      <c r="FL32" s="181">
        <v>0</v>
      </c>
      <c r="FM32" s="223"/>
      <c r="FN32" s="3"/>
      <c r="FO32" s="428"/>
      <c r="FP32" s="3"/>
      <c r="FQ32" s="429"/>
      <c r="FR32" s="435"/>
      <c r="FS32" s="431"/>
      <c r="FT32" s="432"/>
      <c r="FU32" s="3"/>
      <c r="FV32" s="3"/>
    </row>
    <row r="33" spans="1:178" ht="13.5" customHeight="1">
      <c r="A33" s="392"/>
      <c r="B33" s="410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1010</v>
      </c>
      <c r="FE33" s="209">
        <v>245</v>
      </c>
      <c r="FF33" s="209">
        <v>341</v>
      </c>
      <c r="FG33" s="209">
        <v>259</v>
      </c>
      <c r="FH33" s="348"/>
      <c r="FI33" s="210">
        <v>0</v>
      </c>
      <c r="FJ33" s="211">
        <v>0</v>
      </c>
      <c r="FK33" s="211">
        <v>0</v>
      </c>
      <c r="FL33" s="209">
        <v>0</v>
      </c>
      <c r="FM33" s="331"/>
      <c r="FO33" s="428"/>
      <c r="FP33" s="3"/>
      <c r="FQ33" s="433"/>
      <c r="FR33" s="434"/>
      <c r="FS33" s="431"/>
      <c r="FT33" s="3"/>
      <c r="FU33" s="3"/>
      <c r="FV33" s="3"/>
    </row>
    <row r="34" spans="1:178" ht="13.5" customHeight="1">
      <c r="A34" s="388">
        <v>2</v>
      </c>
      <c r="B34" s="407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188895</v>
      </c>
      <c r="FF34" s="181">
        <v>51354</v>
      </c>
      <c r="FG34" s="181">
        <v>1154</v>
      </c>
      <c r="FH34" s="347"/>
      <c r="FI34" s="182">
        <v>0</v>
      </c>
      <c r="FJ34" s="183">
        <v>0</v>
      </c>
      <c r="FK34" s="183">
        <v>0</v>
      </c>
      <c r="FL34" s="181">
        <v>0</v>
      </c>
      <c r="FM34" s="223"/>
      <c r="FO34" s="428"/>
      <c r="FP34" s="3"/>
      <c r="FQ34" s="429"/>
      <c r="FR34" s="435"/>
      <c r="FS34" s="431"/>
      <c r="FT34" s="432"/>
      <c r="FU34" s="3"/>
      <c r="FV34" s="3"/>
    </row>
    <row r="35" spans="1:178" ht="13.5" customHeight="1">
      <c r="A35" s="389"/>
      <c r="B35" s="408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0</v>
      </c>
      <c r="FE35" s="209">
        <v>222</v>
      </c>
      <c r="FF35" s="209">
        <v>220</v>
      </c>
      <c r="FG35" s="209">
        <v>285</v>
      </c>
      <c r="FH35" s="348"/>
      <c r="FI35" s="210">
        <v>0</v>
      </c>
      <c r="FJ35" s="211">
        <v>0</v>
      </c>
      <c r="FK35" s="211">
        <v>0</v>
      </c>
      <c r="FL35" s="209">
        <v>0</v>
      </c>
      <c r="FM35" s="331"/>
      <c r="FO35" s="428"/>
      <c r="FP35" s="3"/>
      <c r="FQ35" s="433"/>
      <c r="FR35" s="434"/>
      <c r="FS35" s="431"/>
      <c r="FT35" s="3"/>
      <c r="FU35" s="3"/>
      <c r="FV35" s="3"/>
    </row>
    <row r="36" spans="1:178" ht="13.5" customHeight="1">
      <c r="A36" s="388">
        <v>3</v>
      </c>
      <c r="B36" s="407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2931</v>
      </c>
      <c r="FF36" s="138">
        <v>15921</v>
      </c>
      <c r="FG36" s="138">
        <v>56760</v>
      </c>
      <c r="FH36" s="343"/>
      <c r="FI36" s="222">
        <v>49176</v>
      </c>
      <c r="FJ36" s="137">
        <v>23468</v>
      </c>
      <c r="FK36" s="137">
        <v>0</v>
      </c>
      <c r="FL36" s="138">
        <v>72644</v>
      </c>
      <c r="FM36" s="223"/>
      <c r="FO36" s="428"/>
      <c r="FP36" s="3"/>
      <c r="FQ36" s="429"/>
      <c r="FR36" s="435"/>
      <c r="FS36" s="431"/>
      <c r="FT36" s="432"/>
      <c r="FU36" s="3"/>
      <c r="FV36" s="3"/>
    </row>
    <row r="37" spans="1:178" ht="13.5" customHeight="1">
      <c r="A37" s="389"/>
      <c r="B37" s="408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268</v>
      </c>
      <c r="FE37" s="187">
        <v>195</v>
      </c>
      <c r="FF37" s="187">
        <v>235</v>
      </c>
      <c r="FG37" s="187">
        <v>244</v>
      </c>
      <c r="FH37" s="349"/>
      <c r="FI37" s="231">
        <v>223</v>
      </c>
      <c r="FJ37" s="230">
        <v>264</v>
      </c>
      <c r="FK37" s="230">
        <v>0</v>
      </c>
      <c r="FL37" s="187">
        <v>236</v>
      </c>
      <c r="FM37" s="232"/>
      <c r="FO37" s="428"/>
      <c r="FP37" s="3"/>
      <c r="FQ37" s="433"/>
      <c r="FR37" s="434"/>
      <c r="FS37" s="431"/>
      <c r="FT37" s="3"/>
      <c r="FU37" s="3"/>
      <c r="FV37" s="3"/>
    </row>
    <row r="38" spans="1:178" ht="13.5" customHeight="1">
      <c r="A38" s="388">
        <v>4</v>
      </c>
      <c r="B38" s="407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158999</v>
      </c>
      <c r="FF38" s="138">
        <v>187864</v>
      </c>
      <c r="FG38" s="138">
        <v>188156</v>
      </c>
      <c r="FH38" s="343"/>
      <c r="FI38" s="222">
        <v>917</v>
      </c>
      <c r="FJ38" s="137">
        <v>0</v>
      </c>
      <c r="FK38" s="137">
        <v>196146</v>
      </c>
      <c r="FL38" s="138">
        <v>197063</v>
      </c>
      <c r="FM38" s="223"/>
      <c r="FO38" s="428"/>
      <c r="FP38" s="3"/>
      <c r="FQ38" s="429"/>
      <c r="FR38" s="435"/>
      <c r="FS38" s="431"/>
      <c r="FT38" s="432"/>
      <c r="FU38" s="3"/>
      <c r="FV38" s="3"/>
    </row>
    <row r="39" spans="1:178" ht="13.5" customHeight="1">
      <c r="A39" s="389"/>
      <c r="B39" s="408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221</v>
      </c>
      <c r="FE39" s="187">
        <v>218</v>
      </c>
      <c r="FF39" s="187">
        <v>218</v>
      </c>
      <c r="FG39" s="187">
        <v>218</v>
      </c>
      <c r="FH39" s="349"/>
      <c r="FI39" s="231">
        <v>405</v>
      </c>
      <c r="FJ39" s="230">
        <v>0</v>
      </c>
      <c r="FK39" s="230">
        <v>218</v>
      </c>
      <c r="FL39" s="187">
        <v>219</v>
      </c>
      <c r="FM39" s="232"/>
      <c r="FO39" s="428"/>
      <c r="FP39" s="3"/>
      <c r="FQ39" s="433"/>
      <c r="FR39" s="434"/>
      <c r="FS39" s="431"/>
      <c r="FT39" s="3"/>
      <c r="FU39" s="3"/>
      <c r="FV39" s="3"/>
    </row>
    <row r="40" spans="1:178" ht="13.5" customHeight="1">
      <c r="A40" s="388">
        <v>5</v>
      </c>
      <c r="B40" s="409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27543</v>
      </c>
      <c r="FF40" s="138">
        <v>40096</v>
      </c>
      <c r="FG40" s="138">
        <v>67010</v>
      </c>
      <c r="FH40" s="343"/>
      <c r="FI40" s="222">
        <v>43037</v>
      </c>
      <c r="FJ40" s="137">
        <v>0</v>
      </c>
      <c r="FK40" s="137">
        <v>34500</v>
      </c>
      <c r="FL40" s="138">
        <v>77537</v>
      </c>
      <c r="FM40" s="223"/>
      <c r="FO40" s="428"/>
      <c r="FP40" s="3"/>
      <c r="FQ40" s="429"/>
      <c r="FR40" s="435"/>
      <c r="FS40" s="431"/>
      <c r="FT40" s="432"/>
      <c r="FU40" s="3"/>
      <c r="FV40" s="3"/>
    </row>
    <row r="41" spans="1:178" ht="13.5" customHeight="1">
      <c r="A41" s="389"/>
      <c r="B41" s="410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288</v>
      </c>
      <c r="FE41" s="187">
        <v>213</v>
      </c>
      <c r="FF41" s="187">
        <v>294</v>
      </c>
      <c r="FG41" s="187">
        <v>293</v>
      </c>
      <c r="FH41" s="349"/>
      <c r="FI41" s="231">
        <v>346</v>
      </c>
      <c r="FJ41" s="230">
        <v>0</v>
      </c>
      <c r="FK41" s="230">
        <v>234</v>
      </c>
      <c r="FL41" s="187">
        <v>296</v>
      </c>
      <c r="FM41" s="232"/>
      <c r="FO41" s="428"/>
      <c r="FP41" s="3"/>
      <c r="FQ41" s="433"/>
      <c r="FR41" s="434"/>
      <c r="FS41" s="431"/>
      <c r="FT41" s="3"/>
      <c r="FU41" s="3"/>
      <c r="FV41" s="3"/>
    </row>
    <row r="42" spans="1:178" ht="13.5" customHeight="1">
      <c r="A42" s="388">
        <v>6</v>
      </c>
      <c r="B42" s="407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1012</v>
      </c>
      <c r="FF42" s="138">
        <v>926</v>
      </c>
      <c r="FG42" s="138">
        <v>663</v>
      </c>
      <c r="FH42" s="343"/>
      <c r="FI42" s="222">
        <v>293</v>
      </c>
      <c r="FJ42" s="137">
        <v>0</v>
      </c>
      <c r="FK42" s="137">
        <v>50</v>
      </c>
      <c r="FL42" s="138">
        <v>343</v>
      </c>
      <c r="FM42" s="223"/>
      <c r="FO42" s="428"/>
      <c r="FP42" s="3"/>
      <c r="FQ42" s="429"/>
      <c r="FR42" s="435"/>
      <c r="FS42" s="431"/>
      <c r="FT42" s="432"/>
      <c r="FU42" s="3"/>
      <c r="FV42" s="3"/>
    </row>
    <row r="43" spans="1:178" ht="13.5" customHeight="1">
      <c r="A43" s="389"/>
      <c r="B43" s="408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1218</v>
      </c>
      <c r="FE43" s="187">
        <v>916</v>
      </c>
      <c r="FF43" s="187">
        <v>1112</v>
      </c>
      <c r="FG43" s="187">
        <v>1333</v>
      </c>
      <c r="FH43" s="349"/>
      <c r="FI43" s="231">
        <v>1638</v>
      </c>
      <c r="FJ43" s="230">
        <v>0</v>
      </c>
      <c r="FK43" s="230">
        <v>796</v>
      </c>
      <c r="FL43" s="187">
        <v>1515</v>
      </c>
      <c r="FM43" s="232"/>
      <c r="FO43" s="428"/>
      <c r="FP43" s="3"/>
      <c r="FQ43" s="433"/>
      <c r="FR43" s="434"/>
      <c r="FS43" s="431"/>
      <c r="FT43" s="3"/>
      <c r="FU43" s="3"/>
      <c r="FV43" s="3"/>
    </row>
    <row r="44" spans="1:178" ht="13.5" customHeight="1">
      <c r="A44" s="388">
        <v>7</v>
      </c>
      <c r="B44" s="407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244</v>
      </c>
      <c r="FF44" s="138">
        <v>400</v>
      </c>
      <c r="FG44" s="138">
        <v>621</v>
      </c>
      <c r="FH44" s="343"/>
      <c r="FI44" s="222">
        <v>259</v>
      </c>
      <c r="FJ44" s="137">
        <v>666</v>
      </c>
      <c r="FK44" s="137">
        <v>574</v>
      </c>
      <c r="FL44" s="138">
        <v>1499</v>
      </c>
      <c r="FM44" s="223"/>
      <c r="FO44" s="428"/>
      <c r="FP44" s="3"/>
      <c r="FQ44" s="429"/>
      <c r="FR44" s="435"/>
      <c r="FS44" s="431"/>
      <c r="FT44" s="432"/>
      <c r="FU44" s="3"/>
      <c r="FV44" s="3"/>
    </row>
    <row r="45" spans="1:178" ht="13.5" customHeight="1">
      <c r="A45" s="389"/>
      <c r="B45" s="408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2184</v>
      </c>
      <c r="FE45" s="187">
        <v>1486</v>
      </c>
      <c r="FF45" s="187">
        <v>1366</v>
      </c>
      <c r="FG45" s="187">
        <v>1904</v>
      </c>
      <c r="FH45" s="349"/>
      <c r="FI45" s="231">
        <v>4458</v>
      </c>
      <c r="FJ45" s="230">
        <v>2940</v>
      </c>
      <c r="FK45" s="230">
        <v>1022</v>
      </c>
      <c r="FL45" s="187">
        <v>2468</v>
      </c>
      <c r="FM45" s="232"/>
      <c r="FO45" s="428"/>
      <c r="FP45" s="3"/>
      <c r="FQ45" s="433"/>
      <c r="FR45" s="434"/>
      <c r="FS45" s="431"/>
      <c r="FT45" s="3"/>
      <c r="FU45" s="3"/>
      <c r="FV45" s="3"/>
    </row>
    <row r="46" spans="1:178" ht="13.5" customHeight="1">
      <c r="A46" s="388">
        <v>8</v>
      </c>
      <c r="B46" s="411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2291</v>
      </c>
      <c r="FF46" s="138">
        <v>2257</v>
      </c>
      <c r="FG46" s="138">
        <v>5913</v>
      </c>
      <c r="FH46" s="343"/>
      <c r="FI46" s="222">
        <v>9035</v>
      </c>
      <c r="FJ46" s="137">
        <v>82</v>
      </c>
      <c r="FK46" s="137">
        <v>0</v>
      </c>
      <c r="FL46" s="138">
        <v>9117</v>
      </c>
      <c r="FM46" s="223"/>
      <c r="FO46" s="428"/>
      <c r="FP46" s="3"/>
      <c r="FQ46" s="429"/>
      <c r="FR46" s="435"/>
      <c r="FS46" s="431"/>
      <c r="FT46" s="432"/>
      <c r="FU46" s="3"/>
      <c r="FV46" s="3"/>
    </row>
    <row r="47" spans="1:178" ht="13.5" customHeight="1">
      <c r="A47" s="389"/>
      <c r="B47" s="412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914</v>
      </c>
      <c r="FE47" s="187">
        <v>1269</v>
      </c>
      <c r="FF47" s="187">
        <v>1952</v>
      </c>
      <c r="FG47" s="187">
        <v>1610</v>
      </c>
      <c r="FH47" s="349"/>
      <c r="FI47" s="231">
        <v>1184</v>
      </c>
      <c r="FJ47" s="230">
        <v>1183</v>
      </c>
      <c r="FK47" s="230">
        <v>0</v>
      </c>
      <c r="FL47" s="187">
        <v>1184</v>
      </c>
      <c r="FM47" s="232"/>
      <c r="FO47" s="428"/>
      <c r="FP47" s="3"/>
      <c r="FQ47" s="433"/>
      <c r="FR47" s="434"/>
      <c r="FS47" s="431"/>
      <c r="FT47" s="3"/>
      <c r="FU47" s="3"/>
      <c r="FV47" s="3"/>
    </row>
    <row r="48" spans="1:178" ht="13.5" customHeight="1">
      <c r="A48" s="388">
        <v>9</v>
      </c>
      <c r="B48" s="411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218</v>
      </c>
      <c r="FF48" s="138">
        <v>300</v>
      </c>
      <c r="FG48" s="138">
        <v>563</v>
      </c>
      <c r="FH48" s="343"/>
      <c r="FI48" s="222">
        <v>24</v>
      </c>
      <c r="FJ48" s="137">
        <v>0</v>
      </c>
      <c r="FK48" s="137">
        <v>378</v>
      </c>
      <c r="FL48" s="138">
        <v>402</v>
      </c>
      <c r="FM48" s="223"/>
      <c r="FO48" s="428"/>
      <c r="FP48" s="3"/>
      <c r="FQ48" s="429"/>
      <c r="FR48" s="435"/>
      <c r="FS48" s="431"/>
      <c r="FT48" s="432"/>
      <c r="FU48" s="3"/>
      <c r="FV48" s="3"/>
    </row>
    <row r="49" spans="1:178" ht="13.5" customHeight="1">
      <c r="A49" s="389"/>
      <c r="B49" s="412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781</v>
      </c>
      <c r="FE49" s="187">
        <v>575</v>
      </c>
      <c r="FF49" s="187">
        <v>678</v>
      </c>
      <c r="FG49" s="187">
        <v>675</v>
      </c>
      <c r="FH49" s="349"/>
      <c r="FI49" s="231">
        <v>1353</v>
      </c>
      <c r="FJ49" s="230">
        <v>0</v>
      </c>
      <c r="FK49" s="230">
        <v>600</v>
      </c>
      <c r="FL49" s="187">
        <v>645</v>
      </c>
      <c r="FM49" s="232"/>
      <c r="FO49" s="428"/>
      <c r="FP49" s="3"/>
      <c r="FQ49" s="433"/>
      <c r="FR49" s="434"/>
      <c r="FS49" s="431"/>
      <c r="FT49" s="3"/>
      <c r="FU49" s="3"/>
      <c r="FV49" s="3"/>
    </row>
    <row r="50" spans="1:178" ht="13.5" customHeight="1">
      <c r="A50" s="388">
        <v>10</v>
      </c>
      <c r="B50" s="413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1084</v>
      </c>
      <c r="FF50" s="138">
        <v>4293</v>
      </c>
      <c r="FG50" s="138">
        <v>935</v>
      </c>
      <c r="FH50" s="343"/>
      <c r="FI50" s="222">
        <v>3</v>
      </c>
      <c r="FJ50" s="137">
        <v>60</v>
      </c>
      <c r="FK50" s="137">
        <v>0</v>
      </c>
      <c r="FL50" s="138">
        <v>63</v>
      </c>
      <c r="FM50" s="223"/>
      <c r="FO50" s="428"/>
      <c r="FP50" s="3"/>
      <c r="FQ50" s="429"/>
      <c r="FR50" s="435"/>
      <c r="FS50" s="431"/>
      <c r="FT50" s="432"/>
      <c r="FU50" s="3"/>
      <c r="FV50" s="3"/>
    </row>
    <row r="51" spans="1:178" ht="13.5" customHeight="1" thickBot="1">
      <c r="A51" s="393"/>
      <c r="B51" s="414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0</v>
      </c>
      <c r="FE51" s="237">
        <v>1771</v>
      </c>
      <c r="FF51" s="237">
        <v>1598</v>
      </c>
      <c r="FG51" s="237">
        <v>2211</v>
      </c>
      <c r="FH51" s="350"/>
      <c r="FI51" s="253">
        <v>1656</v>
      </c>
      <c r="FJ51" s="252">
        <v>1874</v>
      </c>
      <c r="FK51" s="252">
        <v>0</v>
      </c>
      <c r="FL51" s="237">
        <v>1863</v>
      </c>
      <c r="FM51" s="254"/>
      <c r="FO51" s="428"/>
      <c r="FP51" s="3"/>
      <c r="FQ51" s="433"/>
      <c r="FR51" s="434"/>
      <c r="FS51" s="431"/>
      <c r="FT51" s="3"/>
      <c r="FU51" s="3"/>
      <c r="FV51" s="3"/>
    </row>
    <row r="52" spans="1:178" ht="7.5" customHeight="1">
      <c r="A52" s="415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58"/>
      <c r="FG52" s="358"/>
      <c r="FH52" s="5"/>
      <c r="FI52" s="6"/>
      <c r="FJ52" s="5"/>
      <c r="FK52" s="5"/>
      <c r="FL52" s="5"/>
      <c r="FM52" s="5"/>
      <c r="FO52" s="428"/>
      <c r="FP52" s="3"/>
      <c r="FQ52" s="3"/>
      <c r="FR52" s="435"/>
      <c r="FS52" s="3"/>
      <c r="FT52" s="432"/>
      <c r="FU52" s="3"/>
      <c r="FV52" s="3"/>
    </row>
    <row r="53" spans="1:178" ht="17.25" customHeight="1" thickBot="1">
      <c r="A53" s="416" t="s">
        <v>144</v>
      </c>
      <c r="B53" s="416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9"/>
      <c r="FG53" s="359"/>
      <c r="FH53" s="36"/>
      <c r="FI53" s="35"/>
      <c r="FJ53" s="35"/>
      <c r="FK53" s="35"/>
      <c r="FL53" s="36"/>
      <c r="FM53" s="36"/>
      <c r="FO53" s="428"/>
      <c r="FP53" s="3"/>
      <c r="FQ53" s="3"/>
      <c r="FR53" s="435"/>
      <c r="FS53" s="3"/>
      <c r="FT53" s="3"/>
      <c r="FU53" s="3"/>
      <c r="FV53" s="3"/>
    </row>
    <row r="54" spans="1:178" ht="14.25" customHeight="1">
      <c r="A54" s="368"/>
      <c r="B54" s="370" t="s">
        <v>8</v>
      </c>
      <c r="C54" s="370" t="s">
        <v>7</v>
      </c>
      <c r="D54" s="370" t="s">
        <v>6</v>
      </c>
      <c r="E54" s="370" t="s">
        <v>0</v>
      </c>
      <c r="F54" s="370" t="s">
        <v>2</v>
      </c>
      <c r="G54" s="382" t="s">
        <v>29</v>
      </c>
      <c r="H54" s="382" t="s">
        <v>32</v>
      </c>
      <c r="I54" s="382" t="s">
        <v>70</v>
      </c>
      <c r="J54" s="382" t="s">
        <v>88</v>
      </c>
      <c r="K54" s="378" t="s">
        <v>90</v>
      </c>
      <c r="L54" s="380" t="s">
        <v>97</v>
      </c>
      <c r="M54" s="376" t="s">
        <v>95</v>
      </c>
      <c r="N54" s="376" t="s">
        <v>100</v>
      </c>
      <c r="O54" s="390" t="s">
        <v>147</v>
      </c>
      <c r="P54" s="390" t="s">
        <v>148</v>
      </c>
      <c r="Q54" s="420" t="s">
        <v>154</v>
      </c>
      <c r="R54" s="364" t="s">
        <v>161</v>
      </c>
      <c r="S54" s="424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 t="s">
        <v>165</v>
      </c>
      <c r="FF54" s="355"/>
      <c r="FG54" s="355"/>
      <c r="FH54" s="340"/>
      <c r="FI54" s="418" t="s">
        <v>166</v>
      </c>
      <c r="FJ54" s="419"/>
      <c r="FK54" s="419"/>
      <c r="FL54" s="419"/>
      <c r="FM54" s="327"/>
      <c r="FO54" s="428"/>
      <c r="FP54" s="3"/>
      <c r="FQ54" s="3"/>
      <c r="FR54" s="435"/>
      <c r="FS54" s="3"/>
      <c r="FT54" s="432"/>
      <c r="FU54" s="3"/>
      <c r="FV54" s="3"/>
    </row>
    <row r="55" spans="1:178" ht="14.25" customHeight="1">
      <c r="A55" s="369"/>
      <c r="B55" s="371"/>
      <c r="C55" s="371"/>
      <c r="D55" s="371"/>
      <c r="E55" s="371"/>
      <c r="F55" s="371"/>
      <c r="G55" s="383"/>
      <c r="H55" s="383"/>
      <c r="I55" s="383"/>
      <c r="J55" s="383"/>
      <c r="K55" s="379"/>
      <c r="L55" s="381"/>
      <c r="M55" s="377"/>
      <c r="N55" s="377"/>
      <c r="O55" s="391"/>
      <c r="P55" s="391"/>
      <c r="Q55" s="421"/>
      <c r="R55" s="365"/>
      <c r="S55" s="365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9" t="s">
        <v>4</v>
      </c>
      <c r="EF55" s="339" t="s">
        <v>98</v>
      </c>
      <c r="EG55" s="339" t="s">
        <v>139</v>
      </c>
      <c r="EH55" s="339" t="s">
        <v>28</v>
      </c>
      <c r="EI55" s="339" t="s">
        <v>104</v>
      </c>
      <c r="EJ55" s="339" t="s">
        <v>105</v>
      </c>
      <c r="EK55" s="339" t="s">
        <v>106</v>
      </c>
      <c r="EL55" s="339" t="s">
        <v>107</v>
      </c>
      <c r="EM55" s="339" t="s">
        <v>108</v>
      </c>
      <c r="EN55" s="339" t="s">
        <v>99</v>
      </c>
      <c r="EO55" s="339" t="s">
        <v>109</v>
      </c>
      <c r="EP55" s="339" t="s">
        <v>3</v>
      </c>
      <c r="EQ55" s="339" t="s">
        <v>25</v>
      </c>
      <c r="ER55" s="339" t="s">
        <v>5</v>
      </c>
      <c r="ES55" s="339" t="s">
        <v>139</v>
      </c>
      <c r="ET55" s="339" t="s">
        <v>141</v>
      </c>
      <c r="EU55" s="339" t="s">
        <v>13</v>
      </c>
      <c r="EV55" s="339" t="s">
        <v>14</v>
      </c>
      <c r="EW55" s="339" t="s">
        <v>15</v>
      </c>
      <c r="EX55" s="339" t="s">
        <v>16</v>
      </c>
      <c r="EY55" s="339" t="s">
        <v>17</v>
      </c>
      <c r="EZ55" s="339" t="s">
        <v>22</v>
      </c>
      <c r="FA55" s="339" t="s">
        <v>101</v>
      </c>
      <c r="FB55" s="352" t="s">
        <v>4</v>
      </c>
      <c r="FC55" s="352" t="s">
        <v>5</v>
      </c>
      <c r="FD55" s="352" t="s">
        <v>13</v>
      </c>
      <c r="FE55" s="352" t="s">
        <v>4</v>
      </c>
      <c r="FF55" s="352" t="s">
        <v>5</v>
      </c>
      <c r="FG55" s="352" t="s">
        <v>139</v>
      </c>
      <c r="FH55" s="341"/>
      <c r="FI55" s="56" t="s">
        <v>18</v>
      </c>
      <c r="FJ55" s="130" t="s">
        <v>19</v>
      </c>
      <c r="FK55" s="130" t="s">
        <v>20</v>
      </c>
      <c r="FL55" s="335" t="s">
        <v>21</v>
      </c>
      <c r="FM55" s="336"/>
      <c r="FO55" s="428"/>
      <c r="FP55" s="3"/>
      <c r="FQ55" s="3"/>
      <c r="FR55" s="435"/>
      <c r="FS55" s="3"/>
      <c r="FT55" s="3"/>
      <c r="FU55" s="3"/>
      <c r="FV55" s="3"/>
    </row>
    <row r="56" spans="1:178" ht="13.5" customHeight="1">
      <c r="A56" s="388">
        <v>1</v>
      </c>
      <c r="B56" s="407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247840</v>
      </c>
      <c r="FF56" s="138">
        <v>368780</v>
      </c>
      <c r="FG56" s="138">
        <v>168250</v>
      </c>
      <c r="FH56" s="343"/>
      <c r="FI56" s="182">
        <v>64010</v>
      </c>
      <c r="FJ56" s="183">
        <v>86950</v>
      </c>
      <c r="FK56" s="183">
        <v>0</v>
      </c>
      <c r="FL56" s="138">
        <v>150960</v>
      </c>
      <c r="FM56" s="184"/>
      <c r="FO56" s="428"/>
      <c r="FP56" s="436"/>
      <c r="FQ56" s="429"/>
      <c r="FR56" s="435"/>
      <c r="FS56" s="431"/>
      <c r="FT56" s="432"/>
      <c r="FU56" s="3"/>
      <c r="FV56" s="3"/>
    </row>
    <row r="57" spans="1:178" ht="13.5" customHeight="1">
      <c r="A57" s="392"/>
      <c r="B57" s="417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64</v>
      </c>
      <c r="FE57" s="187">
        <v>35</v>
      </c>
      <c r="FF57" s="187">
        <v>54</v>
      </c>
      <c r="FG57" s="187">
        <v>43</v>
      </c>
      <c r="FH57" s="349"/>
      <c r="FI57" s="210">
        <v>27</v>
      </c>
      <c r="FJ57" s="211">
        <v>58</v>
      </c>
      <c r="FK57" s="211">
        <v>0</v>
      </c>
      <c r="FL57" s="187">
        <v>45</v>
      </c>
      <c r="FM57" s="332"/>
      <c r="FO57" s="428"/>
      <c r="FP57" s="3"/>
      <c r="FQ57" s="433"/>
      <c r="FR57" s="434"/>
      <c r="FS57" s="431"/>
      <c r="FT57" s="3"/>
      <c r="FU57" s="3"/>
      <c r="FV57" s="3"/>
    </row>
    <row r="58" spans="1:178" ht="13.5" customHeight="1">
      <c r="A58" s="388">
        <v>2</v>
      </c>
      <c r="B58" s="407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426045</v>
      </c>
      <c r="FF58" s="138">
        <v>822610</v>
      </c>
      <c r="FG58" s="138">
        <v>595080</v>
      </c>
      <c r="FH58" s="343"/>
      <c r="FI58" s="182">
        <v>209660</v>
      </c>
      <c r="FJ58" s="183">
        <v>2230</v>
      </c>
      <c r="FK58" s="183">
        <v>0</v>
      </c>
      <c r="FL58" s="138">
        <v>211890</v>
      </c>
      <c r="FM58" s="184"/>
      <c r="FO58" s="428"/>
      <c r="FP58" s="3"/>
      <c r="FQ58" s="429"/>
      <c r="FR58" s="435"/>
      <c r="FS58" s="431"/>
      <c r="FT58" s="432"/>
      <c r="FU58" s="3"/>
      <c r="FV58" s="3"/>
    </row>
    <row r="59" spans="1:178" ht="13.5" customHeight="1">
      <c r="A59" s="389"/>
      <c r="B59" s="408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22</v>
      </c>
      <c r="FE59" s="208">
        <v>20</v>
      </c>
      <c r="FF59" s="208">
        <v>20</v>
      </c>
      <c r="FG59" s="208">
        <v>13</v>
      </c>
      <c r="FH59" s="351"/>
      <c r="FI59" s="290">
        <v>12</v>
      </c>
      <c r="FJ59" s="288">
        <v>47</v>
      </c>
      <c r="FK59" s="288">
        <v>0</v>
      </c>
      <c r="FL59" s="187">
        <v>12</v>
      </c>
      <c r="FM59" s="333"/>
      <c r="FO59" s="428"/>
      <c r="FP59" s="3"/>
      <c r="FQ59" s="433"/>
      <c r="FR59" s="434"/>
      <c r="FS59" s="431"/>
      <c r="FT59" s="3"/>
      <c r="FU59" s="3"/>
      <c r="FV59" s="3"/>
    </row>
    <row r="60" spans="1:178" ht="13.5" customHeight="1">
      <c r="A60" s="388">
        <v>3</v>
      </c>
      <c r="B60" s="407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81189</v>
      </c>
      <c r="FF60" s="138">
        <v>96570</v>
      </c>
      <c r="FG60" s="138">
        <v>86557</v>
      </c>
      <c r="FH60" s="343"/>
      <c r="FI60" s="182">
        <v>9909</v>
      </c>
      <c r="FJ60" s="183">
        <v>37530</v>
      </c>
      <c r="FK60" s="183">
        <v>28780</v>
      </c>
      <c r="FL60" s="138">
        <v>76219</v>
      </c>
      <c r="FM60" s="184"/>
      <c r="FO60" s="428"/>
      <c r="FP60" s="3"/>
      <c r="FQ60" s="429"/>
      <c r="FR60" s="435"/>
      <c r="FS60" s="431"/>
      <c r="FT60" s="432"/>
      <c r="FU60" s="3"/>
      <c r="FV60" s="3"/>
    </row>
    <row r="61" spans="1:178" ht="13.5" customHeight="1">
      <c r="A61" s="389"/>
      <c r="B61" s="408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61</v>
      </c>
      <c r="FE61" s="187">
        <v>58</v>
      </c>
      <c r="FF61" s="187">
        <v>60</v>
      </c>
      <c r="FG61" s="187">
        <v>63</v>
      </c>
      <c r="FH61" s="349"/>
      <c r="FI61" s="210">
        <v>65</v>
      </c>
      <c r="FJ61" s="211">
        <v>60</v>
      </c>
      <c r="FK61" s="211">
        <v>70</v>
      </c>
      <c r="FL61" s="187">
        <v>65</v>
      </c>
      <c r="FM61" s="332"/>
      <c r="FO61" s="428"/>
      <c r="FP61" s="3"/>
      <c r="FQ61" s="433"/>
      <c r="FR61" s="434"/>
      <c r="FS61" s="431"/>
      <c r="FT61" s="3"/>
      <c r="FU61" s="3"/>
      <c r="FV61" s="3"/>
    </row>
    <row r="62" spans="1:178" ht="13.5" customHeight="1">
      <c r="A62" s="388">
        <v>4</v>
      </c>
      <c r="B62" s="407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2765</v>
      </c>
      <c r="FF62" s="138">
        <v>7840</v>
      </c>
      <c r="FG62" s="138">
        <v>11605</v>
      </c>
      <c r="FH62" s="343"/>
      <c r="FI62" s="182">
        <v>10565</v>
      </c>
      <c r="FJ62" s="183">
        <v>0</v>
      </c>
      <c r="FK62" s="183">
        <v>0</v>
      </c>
      <c r="FL62" s="138">
        <v>10565</v>
      </c>
      <c r="FM62" s="184"/>
      <c r="FO62" s="428"/>
      <c r="FP62" s="3"/>
      <c r="FQ62" s="429"/>
      <c r="FR62" s="435"/>
      <c r="FS62" s="431"/>
      <c r="FT62" s="432"/>
      <c r="FU62" s="3"/>
      <c r="FV62" s="3"/>
    </row>
    <row r="63" spans="1:178" ht="13.5" customHeight="1">
      <c r="A63" s="389"/>
      <c r="B63" s="408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37</v>
      </c>
      <c r="FE63" s="187">
        <v>56</v>
      </c>
      <c r="FF63" s="187">
        <v>50</v>
      </c>
      <c r="FG63" s="187">
        <v>34</v>
      </c>
      <c r="FH63" s="349"/>
      <c r="FI63" s="210">
        <v>33</v>
      </c>
      <c r="FJ63" s="211">
        <v>0</v>
      </c>
      <c r="FK63" s="211">
        <v>0</v>
      </c>
      <c r="FL63" s="187">
        <v>33</v>
      </c>
      <c r="FM63" s="332"/>
      <c r="FO63" s="428"/>
      <c r="FP63" s="3"/>
      <c r="FQ63" s="433"/>
      <c r="FR63" s="434"/>
      <c r="FS63" s="431"/>
      <c r="FT63" s="3"/>
      <c r="FU63" s="3"/>
      <c r="FV63" s="3"/>
    </row>
    <row r="64" spans="1:178" ht="13.5" customHeight="1">
      <c r="A64" s="392">
        <v>5</v>
      </c>
      <c r="B64" s="417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32370</v>
      </c>
      <c r="FF64" s="138">
        <v>29610</v>
      </c>
      <c r="FG64" s="138">
        <v>33670</v>
      </c>
      <c r="FH64" s="343"/>
      <c r="FI64" s="182">
        <v>39660</v>
      </c>
      <c r="FJ64" s="183">
        <v>0</v>
      </c>
      <c r="FK64" s="183">
        <v>0</v>
      </c>
      <c r="FL64" s="138">
        <v>39660</v>
      </c>
      <c r="FM64" s="184"/>
      <c r="FO64" s="428"/>
      <c r="FP64" s="3"/>
      <c r="FQ64" s="429"/>
      <c r="FR64" s="435"/>
      <c r="FS64" s="431"/>
      <c r="FT64" s="432"/>
      <c r="FU64" s="3"/>
      <c r="FV64" s="3"/>
    </row>
    <row r="65" spans="1:178" ht="13.5" customHeight="1" thickBot="1">
      <c r="A65" s="393"/>
      <c r="B65" s="414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33</v>
      </c>
      <c r="FE65" s="237">
        <v>36</v>
      </c>
      <c r="FF65" s="237">
        <v>43</v>
      </c>
      <c r="FG65" s="237">
        <v>44</v>
      </c>
      <c r="FH65" s="350"/>
      <c r="FI65" s="301">
        <v>39</v>
      </c>
      <c r="FJ65" s="299">
        <v>0</v>
      </c>
      <c r="FK65" s="299">
        <v>0</v>
      </c>
      <c r="FL65" s="237">
        <v>39</v>
      </c>
      <c r="FM65" s="334"/>
      <c r="FO65" s="428"/>
      <c r="FP65" s="3"/>
      <c r="FQ65" s="433"/>
      <c r="FR65" s="434"/>
      <c r="FS65" s="431"/>
      <c r="FT65" s="3"/>
      <c r="FU65" s="3"/>
      <c r="FV65" s="3"/>
    </row>
    <row r="66" spans="1:178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60"/>
      <c r="FG66" s="360"/>
      <c r="FH66" s="43"/>
      <c r="FI66" s="43"/>
      <c r="FJ66" s="43"/>
      <c r="FK66" s="43"/>
      <c r="FL66" s="43"/>
      <c r="FM66" s="43"/>
      <c r="FO66" s="428"/>
      <c r="FP66" s="3"/>
      <c r="FQ66" s="3"/>
      <c r="FR66" s="435"/>
      <c r="FS66" s="3"/>
      <c r="FT66" s="432"/>
      <c r="FU66" s="3"/>
      <c r="FV66" s="3"/>
    </row>
    <row r="67" spans="1:178" ht="17.25" customHeight="1" thickBot="1">
      <c r="A67" s="404" t="s">
        <v>145</v>
      </c>
      <c r="B67" s="404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56"/>
      <c r="FG67" s="356"/>
      <c r="FH67" s="9"/>
      <c r="FI67" s="9"/>
      <c r="FJ67" s="9"/>
      <c r="FK67" s="9"/>
      <c r="FL67" s="9"/>
      <c r="FM67" s="9"/>
      <c r="FO67" s="428"/>
      <c r="FP67" s="3"/>
      <c r="FQ67" s="3"/>
      <c r="FR67" s="435"/>
      <c r="FS67" s="3"/>
      <c r="FT67" s="3"/>
      <c r="FU67" s="3"/>
      <c r="FV67" s="3"/>
    </row>
    <row r="68" spans="1:178" ht="14.25" customHeight="1">
      <c r="A68" s="368"/>
      <c r="B68" s="370" t="s">
        <v>8</v>
      </c>
      <c r="C68" s="370" t="s">
        <v>7</v>
      </c>
      <c r="D68" s="370" t="s">
        <v>6</v>
      </c>
      <c r="E68" s="370" t="s">
        <v>0</v>
      </c>
      <c r="F68" s="370" t="s">
        <v>2</v>
      </c>
      <c r="G68" s="382" t="s">
        <v>29</v>
      </c>
      <c r="H68" s="382" t="s">
        <v>32</v>
      </c>
      <c r="I68" s="382" t="s">
        <v>70</v>
      </c>
      <c r="J68" s="382" t="s">
        <v>88</v>
      </c>
      <c r="K68" s="378" t="s">
        <v>90</v>
      </c>
      <c r="L68" s="380" t="s">
        <v>97</v>
      </c>
      <c r="M68" s="376" t="s">
        <v>95</v>
      </c>
      <c r="N68" s="376" t="s">
        <v>100</v>
      </c>
      <c r="O68" s="390" t="s">
        <v>147</v>
      </c>
      <c r="P68" s="390" t="s">
        <v>148</v>
      </c>
      <c r="Q68" s="420" t="s">
        <v>154</v>
      </c>
      <c r="R68" s="364" t="s">
        <v>161</v>
      </c>
      <c r="S68" s="424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 t="s">
        <v>165</v>
      </c>
      <c r="FF68" s="355"/>
      <c r="FG68" s="355"/>
      <c r="FH68" s="340"/>
      <c r="FI68" s="418" t="s">
        <v>166</v>
      </c>
      <c r="FJ68" s="419"/>
      <c r="FK68" s="419"/>
      <c r="FL68" s="419"/>
      <c r="FM68" s="327"/>
      <c r="FO68" s="428"/>
      <c r="FP68" s="3"/>
      <c r="FQ68" s="3"/>
      <c r="FR68" s="435"/>
      <c r="FS68" s="3"/>
      <c r="FT68" s="432"/>
      <c r="FU68" s="3"/>
      <c r="FV68" s="3"/>
    </row>
    <row r="69" spans="1:178" ht="14.25" customHeight="1">
      <c r="A69" s="369"/>
      <c r="B69" s="371"/>
      <c r="C69" s="371"/>
      <c r="D69" s="371"/>
      <c r="E69" s="371"/>
      <c r="F69" s="371"/>
      <c r="G69" s="383"/>
      <c r="H69" s="383"/>
      <c r="I69" s="383"/>
      <c r="J69" s="383"/>
      <c r="K69" s="379"/>
      <c r="L69" s="381"/>
      <c r="M69" s="377"/>
      <c r="N69" s="377"/>
      <c r="O69" s="391"/>
      <c r="P69" s="391"/>
      <c r="Q69" s="421"/>
      <c r="R69" s="365"/>
      <c r="S69" s="365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9" t="s">
        <v>4</v>
      </c>
      <c r="EF69" s="339" t="s">
        <v>98</v>
      </c>
      <c r="EG69" s="339" t="s">
        <v>139</v>
      </c>
      <c r="EH69" s="339" t="s">
        <v>28</v>
      </c>
      <c r="EI69" s="339" t="s">
        <v>104</v>
      </c>
      <c r="EJ69" s="339" t="s">
        <v>105</v>
      </c>
      <c r="EK69" s="339" t="s">
        <v>106</v>
      </c>
      <c r="EL69" s="339" t="s">
        <v>107</v>
      </c>
      <c r="EM69" s="339" t="s">
        <v>108</v>
      </c>
      <c r="EN69" s="339" t="s">
        <v>99</v>
      </c>
      <c r="EO69" s="339" t="s">
        <v>109</v>
      </c>
      <c r="EP69" s="339" t="s">
        <v>3</v>
      </c>
      <c r="EQ69" s="339" t="s">
        <v>25</v>
      </c>
      <c r="ER69" s="339" t="s">
        <v>5</v>
      </c>
      <c r="ES69" s="339" t="s">
        <v>139</v>
      </c>
      <c r="ET69" s="339" t="s">
        <v>141</v>
      </c>
      <c r="EU69" s="339" t="s">
        <v>13</v>
      </c>
      <c r="EV69" s="339" t="s">
        <v>14</v>
      </c>
      <c r="EW69" s="339" t="s">
        <v>15</v>
      </c>
      <c r="EX69" s="339" t="s">
        <v>16</v>
      </c>
      <c r="EY69" s="339" t="s">
        <v>17</v>
      </c>
      <c r="EZ69" s="339" t="s">
        <v>22</v>
      </c>
      <c r="FA69" s="339" t="s">
        <v>101</v>
      </c>
      <c r="FB69" s="352" t="s">
        <v>4</v>
      </c>
      <c r="FC69" s="352" t="s">
        <v>5</v>
      </c>
      <c r="FD69" s="352" t="s">
        <v>13</v>
      </c>
      <c r="FE69" s="352" t="s">
        <v>4</v>
      </c>
      <c r="FF69" s="352" t="s">
        <v>5</v>
      </c>
      <c r="FG69" s="352" t="s">
        <v>139</v>
      </c>
      <c r="FH69" s="341"/>
      <c r="FI69" s="56" t="s">
        <v>18</v>
      </c>
      <c r="FJ69" s="130" t="s">
        <v>19</v>
      </c>
      <c r="FK69" s="130" t="s">
        <v>20</v>
      </c>
      <c r="FL69" s="335" t="s">
        <v>21</v>
      </c>
      <c r="FM69" s="336"/>
      <c r="FO69" s="428"/>
      <c r="FP69" s="3"/>
      <c r="FQ69" s="3"/>
      <c r="FR69" s="435"/>
      <c r="FS69" s="3"/>
      <c r="FT69" s="3"/>
      <c r="FU69" s="3"/>
      <c r="FV69" s="3"/>
    </row>
    <row r="70" spans="1:178" ht="13.5" customHeight="1">
      <c r="A70" s="384">
        <v>1</v>
      </c>
      <c r="B70" s="402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118</v>
      </c>
      <c r="FF70" s="138">
        <v>368</v>
      </c>
      <c r="FG70" s="138">
        <v>298</v>
      </c>
      <c r="FH70" s="343"/>
      <c r="FI70" s="222">
        <v>10</v>
      </c>
      <c r="FJ70" s="137">
        <v>73</v>
      </c>
      <c r="FK70" s="137">
        <v>0</v>
      </c>
      <c r="FL70" s="138">
        <v>83</v>
      </c>
      <c r="FM70" s="223"/>
      <c r="FO70" s="428"/>
      <c r="FP70" s="3"/>
      <c r="FQ70" s="429"/>
      <c r="FR70" s="435"/>
      <c r="FS70" s="431"/>
      <c r="FT70" s="432"/>
      <c r="FU70" s="3"/>
      <c r="FV70" s="3"/>
    </row>
    <row r="71" spans="1:178" ht="13.5" customHeight="1">
      <c r="A71" s="385"/>
      <c r="B71" s="403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1481</v>
      </c>
      <c r="FE71" s="208">
        <v>965</v>
      </c>
      <c r="FF71" s="208">
        <v>467</v>
      </c>
      <c r="FG71" s="208">
        <v>267</v>
      </c>
      <c r="FH71" s="351"/>
      <c r="FI71" s="231">
        <v>1100</v>
      </c>
      <c r="FJ71" s="207">
        <v>721</v>
      </c>
      <c r="FK71" s="311">
        <v>0</v>
      </c>
      <c r="FL71" s="263">
        <v>767</v>
      </c>
      <c r="FM71" s="331"/>
      <c r="FO71" s="428"/>
      <c r="FP71" s="3"/>
      <c r="FQ71" s="433"/>
      <c r="FR71" s="434"/>
      <c r="FS71" s="431"/>
      <c r="FT71" s="3"/>
      <c r="FU71" s="3"/>
      <c r="FV71" s="3"/>
    </row>
    <row r="72" spans="1:178" ht="13.5" customHeight="1">
      <c r="A72" s="384">
        <v>2</v>
      </c>
      <c r="B72" s="402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6114</v>
      </c>
      <c r="FF72" s="138">
        <v>7710</v>
      </c>
      <c r="FG72" s="138">
        <v>11464</v>
      </c>
      <c r="FH72" s="343"/>
      <c r="FI72" s="312">
        <v>7435</v>
      </c>
      <c r="FJ72" s="137">
        <v>328</v>
      </c>
      <c r="FK72" s="137">
        <v>0</v>
      </c>
      <c r="FL72" s="138">
        <v>7763</v>
      </c>
      <c r="FM72" s="223"/>
      <c r="FO72" s="428"/>
      <c r="FP72" s="3"/>
      <c r="FQ72" s="429"/>
      <c r="FR72" s="435"/>
      <c r="FS72" s="431"/>
      <c r="FT72" s="432"/>
      <c r="FU72" s="3"/>
      <c r="FV72" s="3"/>
    </row>
    <row r="73" spans="1:178" ht="13.5" customHeight="1">
      <c r="A73" s="385"/>
      <c r="B73" s="403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3288</v>
      </c>
      <c r="FE73" s="208">
        <v>2655</v>
      </c>
      <c r="FF73" s="208">
        <v>3820</v>
      </c>
      <c r="FG73" s="208">
        <v>2519</v>
      </c>
      <c r="FH73" s="351"/>
      <c r="FI73" s="316">
        <v>2439</v>
      </c>
      <c r="FJ73" s="207">
        <v>4386</v>
      </c>
      <c r="FK73" s="311">
        <v>0</v>
      </c>
      <c r="FL73" s="263">
        <v>2521</v>
      </c>
      <c r="FM73" s="331"/>
      <c r="FO73" s="428"/>
      <c r="FP73" s="3"/>
      <c r="FQ73" s="433"/>
      <c r="FR73" s="434"/>
      <c r="FS73" s="431"/>
      <c r="FT73" s="3"/>
      <c r="FU73" s="3"/>
      <c r="FV73" s="3"/>
    </row>
    <row r="74" spans="1:178" ht="13.5" customHeight="1">
      <c r="A74" s="384">
        <v>3</v>
      </c>
      <c r="B74" s="402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55</v>
      </c>
      <c r="FF74" s="138">
        <v>25</v>
      </c>
      <c r="FG74" s="138">
        <v>0</v>
      </c>
      <c r="FH74" s="343"/>
      <c r="FI74" s="222">
        <v>4</v>
      </c>
      <c r="FJ74" s="137">
        <v>0</v>
      </c>
      <c r="FK74" s="137">
        <v>0</v>
      </c>
      <c r="FL74" s="138">
        <v>4</v>
      </c>
      <c r="FM74" s="223"/>
      <c r="FO74" s="428"/>
      <c r="FP74" s="3"/>
      <c r="FQ74" s="429"/>
      <c r="FR74" s="435"/>
      <c r="FS74" s="431"/>
      <c r="FT74" s="432"/>
      <c r="FU74" s="3"/>
      <c r="FV74" s="3"/>
    </row>
    <row r="75" spans="1:178" ht="13.5" customHeight="1">
      <c r="A75" s="385"/>
      <c r="B75" s="403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2285</v>
      </c>
      <c r="FE75" s="208">
        <v>275</v>
      </c>
      <c r="FF75" s="208">
        <v>262</v>
      </c>
      <c r="FG75" s="208">
        <v>0</v>
      </c>
      <c r="FH75" s="351"/>
      <c r="FI75" s="231">
        <v>1650</v>
      </c>
      <c r="FJ75" s="207">
        <v>0</v>
      </c>
      <c r="FK75" s="311">
        <v>0</v>
      </c>
      <c r="FL75" s="263">
        <v>1650</v>
      </c>
      <c r="FM75" s="331"/>
      <c r="FO75" s="428"/>
      <c r="FP75" s="3"/>
      <c r="FQ75" s="433"/>
      <c r="FR75" s="434"/>
      <c r="FS75" s="431"/>
      <c r="FT75" s="3"/>
      <c r="FU75" s="3"/>
      <c r="FV75" s="3"/>
    </row>
    <row r="76" spans="1:178" ht="13.5" customHeight="1">
      <c r="A76" s="384">
        <v>4</v>
      </c>
      <c r="B76" s="402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288</v>
      </c>
      <c r="FF76" s="138">
        <v>1744</v>
      </c>
      <c r="FG76" s="138">
        <v>2258</v>
      </c>
      <c r="FH76" s="343"/>
      <c r="FI76" s="312">
        <v>1202</v>
      </c>
      <c r="FJ76" s="137">
        <v>533</v>
      </c>
      <c r="FK76" s="137">
        <v>0</v>
      </c>
      <c r="FL76" s="138">
        <v>1735</v>
      </c>
      <c r="FM76" s="223"/>
      <c r="FO76" s="428"/>
      <c r="FP76" s="3"/>
      <c r="FQ76" s="429"/>
      <c r="FR76" s="435"/>
      <c r="FS76" s="431"/>
      <c r="FT76" s="432"/>
      <c r="FU76" s="3"/>
      <c r="FV76" s="3"/>
    </row>
    <row r="77" spans="1:178" ht="13.5" customHeight="1" thickBot="1">
      <c r="A77" s="422"/>
      <c r="B77" s="423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282</v>
      </c>
      <c r="FE77" s="237">
        <v>686</v>
      </c>
      <c r="FF77" s="237">
        <v>436</v>
      </c>
      <c r="FG77" s="237">
        <v>360</v>
      </c>
      <c r="FH77" s="350"/>
      <c r="FI77" s="321">
        <v>202</v>
      </c>
      <c r="FJ77" s="252">
        <v>561</v>
      </c>
      <c r="FK77" s="252">
        <v>0</v>
      </c>
      <c r="FL77" s="237">
        <v>313</v>
      </c>
      <c r="FM77" s="254"/>
      <c r="FO77" s="428"/>
      <c r="FP77" s="3"/>
      <c r="FQ77" s="433"/>
      <c r="FR77" s="434"/>
      <c r="FS77" s="431"/>
      <c r="FT77" s="3"/>
      <c r="FU77" s="3"/>
      <c r="FV77" s="3"/>
    </row>
    <row r="78" spans="2:178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54"/>
      <c r="FG78" s="354"/>
      <c r="FH78" s="8"/>
      <c r="FI78" s="8"/>
      <c r="FJ78" s="8"/>
      <c r="FK78" s="8"/>
      <c r="FL78" s="8"/>
      <c r="FM78" s="8"/>
      <c r="FO78" s="428"/>
      <c r="FP78" s="3"/>
      <c r="FQ78" s="3"/>
      <c r="FR78" s="435"/>
      <c r="FS78" s="3"/>
      <c r="FT78" s="3"/>
      <c r="FU78" s="3"/>
      <c r="FV78" s="3"/>
    </row>
    <row r="79" spans="1:178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61"/>
      <c r="FG79" s="361"/>
      <c r="FH79" s="2"/>
      <c r="FI79" s="2"/>
      <c r="FJ79" s="2"/>
      <c r="FK79" s="2"/>
      <c r="FL79" s="2"/>
      <c r="FM79" s="2"/>
      <c r="FO79" s="437"/>
      <c r="FP79" s="3"/>
      <c r="FQ79" s="3"/>
      <c r="FR79" s="435"/>
      <c r="FS79" s="3"/>
      <c r="FT79" s="3"/>
      <c r="FU79" s="3"/>
      <c r="FV79" s="3"/>
    </row>
    <row r="80" spans="1:178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61"/>
      <c r="FG80" s="361"/>
      <c r="FH80" s="2"/>
      <c r="FI80" s="2"/>
      <c r="FJ80" s="2"/>
      <c r="FK80" s="2"/>
      <c r="FL80" s="2"/>
      <c r="FM80" s="2"/>
      <c r="FO80" s="437"/>
      <c r="FP80" s="3"/>
      <c r="FQ80" s="3"/>
      <c r="FR80" s="435"/>
      <c r="FS80" s="3"/>
      <c r="FT80" s="3"/>
      <c r="FU80" s="3"/>
      <c r="FV80" s="3"/>
    </row>
    <row r="81" spans="1:178" ht="12">
      <c r="A81" s="115" t="s">
        <v>120</v>
      </c>
      <c r="FO81" s="437"/>
      <c r="FP81" s="3"/>
      <c r="FQ81" s="3"/>
      <c r="FR81" s="435"/>
      <c r="FS81" s="3"/>
      <c r="FT81" s="3"/>
      <c r="FU81" s="3"/>
      <c r="FV81" s="3"/>
    </row>
    <row r="82" spans="171:178" ht="12">
      <c r="FO82" s="437"/>
      <c r="FP82" s="3"/>
      <c r="FQ82" s="3"/>
      <c r="FR82" s="435"/>
      <c r="FS82" s="3"/>
      <c r="FT82" s="3"/>
      <c r="FU82" s="3"/>
      <c r="FV82" s="3"/>
    </row>
    <row r="83" spans="171:178" ht="12">
      <c r="FO83" s="437"/>
      <c r="FP83" s="3"/>
      <c r="FQ83" s="3"/>
      <c r="FR83" s="435"/>
      <c r="FS83" s="3"/>
      <c r="FT83" s="3"/>
      <c r="FU83" s="3"/>
      <c r="FV83" s="3"/>
    </row>
    <row r="84" spans="171:178" ht="12">
      <c r="FO84" s="437"/>
      <c r="FP84" s="3"/>
      <c r="FQ84" s="3"/>
      <c r="FR84" s="435"/>
      <c r="FS84" s="3"/>
      <c r="FT84" s="3"/>
      <c r="FU84" s="3"/>
      <c r="FV84" s="3"/>
    </row>
    <row r="85" spans="171:178" ht="12">
      <c r="FO85" s="437"/>
      <c r="FP85" s="3"/>
      <c r="FQ85" s="3"/>
      <c r="FR85" s="435"/>
      <c r="FS85" s="3"/>
      <c r="FT85" s="3"/>
      <c r="FU85" s="3"/>
      <c r="FV85" s="3"/>
    </row>
    <row r="86" spans="171:178" ht="12">
      <c r="FO86" s="437"/>
      <c r="FP86" s="3"/>
      <c r="FQ86" s="3"/>
      <c r="FR86" s="435"/>
      <c r="FS86" s="3"/>
      <c r="FT86" s="3"/>
      <c r="FU86" s="3"/>
      <c r="FV86" s="3"/>
    </row>
    <row r="87" spans="171:178" ht="12">
      <c r="FO87" s="437"/>
      <c r="FP87" s="3"/>
      <c r="FQ87" s="3"/>
      <c r="FR87" s="435"/>
      <c r="FS87" s="3"/>
      <c r="FT87" s="3"/>
      <c r="FU87" s="3"/>
      <c r="FV87" s="3"/>
    </row>
    <row r="88" spans="171:178" ht="12">
      <c r="FO88" s="437"/>
      <c r="FP88" s="3"/>
      <c r="FQ88" s="3"/>
      <c r="FR88" s="435"/>
      <c r="FS88" s="3"/>
      <c r="FT88" s="3"/>
      <c r="FU88" s="3"/>
      <c r="FV88" s="3"/>
    </row>
    <row r="89" spans="171:178" ht="12">
      <c r="FO89" s="437"/>
      <c r="FP89" s="3"/>
      <c r="FQ89" s="3"/>
      <c r="FR89" s="435"/>
      <c r="FS89" s="3"/>
      <c r="FT89" s="3"/>
      <c r="FU89" s="3"/>
      <c r="FV89" s="3"/>
    </row>
    <row r="90" spans="171:178" ht="12">
      <c r="FO90" s="437"/>
      <c r="FP90" s="3"/>
      <c r="FQ90" s="3"/>
      <c r="FR90" s="435"/>
      <c r="FS90" s="3"/>
      <c r="FT90" s="3"/>
      <c r="FU90" s="3"/>
      <c r="FV90" s="3"/>
    </row>
    <row r="91" spans="171:178" ht="12">
      <c r="FO91" s="437"/>
      <c r="FP91" s="3"/>
      <c r="FQ91" s="3"/>
      <c r="FR91" s="435"/>
      <c r="FS91" s="3"/>
      <c r="FT91" s="3"/>
      <c r="FU91" s="3"/>
      <c r="FV91" s="3"/>
    </row>
    <row r="92" spans="171:178" ht="12">
      <c r="FO92" s="437"/>
      <c r="FP92" s="3"/>
      <c r="FQ92" s="3"/>
      <c r="FR92" s="435"/>
      <c r="FS92" s="3"/>
      <c r="FT92" s="3"/>
      <c r="FU92" s="3"/>
      <c r="FV92" s="3"/>
    </row>
    <row r="93" spans="171:178" ht="12">
      <c r="FO93" s="437"/>
      <c r="FP93" s="3"/>
      <c r="FQ93" s="3"/>
      <c r="FR93" s="435"/>
      <c r="FS93" s="3"/>
      <c r="FT93" s="3"/>
      <c r="FU93" s="3"/>
      <c r="FV93" s="3"/>
    </row>
    <row r="94" spans="171:178" ht="12">
      <c r="FO94" s="437"/>
      <c r="FP94" s="3"/>
      <c r="FQ94" s="3"/>
      <c r="FR94" s="435"/>
      <c r="FS94" s="3"/>
      <c r="FT94" s="3"/>
      <c r="FU94" s="3"/>
      <c r="FV94" s="3"/>
    </row>
    <row r="95" spans="171:178" ht="12">
      <c r="FO95" s="437"/>
      <c r="FP95" s="3"/>
      <c r="FQ95" s="3"/>
      <c r="FR95" s="435"/>
      <c r="FS95" s="3"/>
      <c r="FT95" s="3"/>
      <c r="FU95" s="3"/>
      <c r="FV95" s="3"/>
    </row>
    <row r="96" spans="171:178" ht="12">
      <c r="FO96" s="437"/>
      <c r="FP96" s="3"/>
      <c r="FQ96" s="3"/>
      <c r="FR96" s="435"/>
      <c r="FS96" s="3"/>
      <c r="FT96" s="3"/>
      <c r="FU96" s="3"/>
      <c r="FV96" s="3"/>
    </row>
    <row r="97" spans="171:178" ht="12">
      <c r="FO97" s="437"/>
      <c r="FP97" s="3"/>
      <c r="FQ97" s="3"/>
      <c r="FR97" s="435"/>
      <c r="FS97" s="3"/>
      <c r="FT97" s="3"/>
      <c r="FU97" s="3"/>
      <c r="FV97" s="3"/>
    </row>
  </sheetData>
  <sheetProtection/>
  <mergeCells count="149"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L4:L5"/>
    <mergeCell ref="J4:J5"/>
    <mergeCell ref="K4:K5"/>
    <mergeCell ref="G4:G5"/>
    <mergeCell ref="A8:A9"/>
    <mergeCell ref="F4:F5"/>
    <mergeCell ref="E4:E5"/>
    <mergeCell ref="I4:I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70:FL77 DI56:FL65 DI6:FL27 DI32:FL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2021-06-22T12:27:07Z</cp:lastPrinted>
  <dcterms:created xsi:type="dcterms:W3CDTF">2007-07-06T05:59:57Z</dcterms:created>
  <dcterms:modified xsi:type="dcterms:W3CDTF">2021-06-22T12:27:16Z</dcterms:modified>
  <cp:category/>
  <cp:version/>
  <cp:contentType/>
  <cp:contentStatus/>
</cp:coreProperties>
</file>