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<sst xmlns="http://schemas.openxmlformats.org/spreadsheetml/2006/main" count="100" uniqueCount="81">
  <si>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</si>
  <si>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</si>
  <si>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</si>
  <si>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</si>
  <si>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</si>
  <si>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</si>
  <si>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</si>
  <si>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</si>
  <si>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</si>
  <si>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</si>
  <si>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</si>
  <si>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</si>
  <si>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</si>
  <si>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</si>
  <si>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</si>
  <si>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</si>
  <si>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</si>
  <si>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</si>
  <si>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</si>
  <si>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</si>
  <si>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</si>
  <si>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</si>
  <si>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</si>
  <si>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</si>
  <si>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</si>
  <si>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</si>
  <si>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</si>
  <si>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</si>
  <si>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</si>
  <si>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</si>
  <si>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</si>
  <si>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</si>
  <si>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</si>
  <si>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</si>
  <si>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</si>
  <si>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</si>
  <si>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</si>
  <si>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</si>
  <si>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</si>
  <si>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</si>
  <si>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</si>
  <si>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</si>
  <si>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</si>
  <si>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</si>
  <si>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</si>
  <si>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</si>
  <si>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</si>
  <si>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</si>
  <si>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</si>
  <si>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</si>
  <si>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</si>
  <si>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</si>
  <si>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</si>
  <si>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</si>
  <si>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</si>
  <si>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</si>
  <si>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</si>
  <si>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</si>
  <si>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>平
成
30
年</t>
  </si>
  <si>
    <t xml:space="preserve">  7月</t>
  </si>
  <si>
    <t>令和元年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</si>
  <si>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</si>
  <si>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</si>
  <si>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</si>
  <si>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</si>
  <si>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</si>
  <si>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</si>
  <si>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</si>
  <si>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3月</t>
  </si>
  <si>
    <t>令和2年</t>
  </si>
  <si>
    <t>　令和元年</t>
  </si>
  <si>
    <t xml:space="preserve">  4月</t>
  </si>
  <si>
    <t xml:space="preserve">  5月</t>
  </si>
  <si>
    <t xml:space="preserve">  6月</t>
  </si>
  <si>
    <t xml:space="preserve">          2年 　 </t>
  </si>
  <si>
    <t xml:space="preserve">      平成30年</t>
  </si>
  <si>
    <t>令和3年  1月</t>
  </si>
  <si>
    <t xml:space="preserve">     令和元年　 </t>
  </si>
  <si>
    <t>　     2年</t>
  </si>
  <si>
    <t xml:space="preserve">  平成30年</t>
  </si>
  <si>
    <t>令和2年  3月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</si>
</sst>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210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197" fontId="11" fillId="0" borderId="13" xfId="48" applyNumberFormat="1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>
      <alignment vertical="center"/>
    </xf>
    <xf numFmtId="197" fontId="11" fillId="0" borderId="0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187" fontId="11" fillId="0" borderId="13" xfId="48" applyNumberFormat="1" applyFont="1" applyBorder="1" applyAlignment="1" applyProtection="1">
      <alignment vertical="center"/>
      <protection locked="0"/>
    </xf>
    <xf numFmtId="187" fontId="11" fillId="0" borderId="0" xfId="48" applyNumberFormat="1" applyFont="1" applyBorder="1" applyAlignment="1" applyProtection="1">
      <alignment vertical="center"/>
      <protection locked="0"/>
    </xf>
    <xf numFmtId="187" fontId="11" fillId="0" borderId="13" xfId="48" applyNumberFormat="1" applyFont="1" applyFill="1" applyBorder="1" applyAlignment="1" applyProtection="1">
      <alignment vertical="center"/>
      <protection locked="0"/>
    </xf>
    <xf numFmtId="187" fontId="11" fillId="0" borderId="13" xfId="48" applyNumberFormat="1" applyFont="1" applyFill="1" applyBorder="1" applyAlignment="1" applyProtection="1">
      <alignment horizontal="right" vertical="center"/>
      <protection locked="0"/>
    </xf>
    <xf numFmtId="187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6" sqref="A36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32" t="s">
        <v>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7" t="s">
        <v>0</v>
      </c>
      <c r="C5" s="45"/>
      <c r="D5" s="134" t="s">
        <v>26</v>
      </c>
      <c r="E5" s="135"/>
      <c r="F5" s="134" t="s">
        <v>27</v>
      </c>
      <c r="G5" s="136"/>
      <c r="H5" s="134" t="s">
        <v>28</v>
      </c>
      <c r="I5" s="135"/>
      <c r="J5" s="134" t="s">
        <v>29</v>
      </c>
      <c r="K5" s="136"/>
      <c r="L5" s="69"/>
      <c r="M5" s="7"/>
      <c r="N5" s="7"/>
    </row>
    <row r="6" spans="1:14" ht="24.75" customHeight="1">
      <c r="A6" s="54"/>
      <c r="B6" s="138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75</v>
      </c>
      <c r="C14" s="48"/>
      <c r="D14" s="15">
        <v>4102</v>
      </c>
      <c r="E14" s="16">
        <v>1694543</v>
      </c>
      <c r="F14" s="16">
        <v>44</v>
      </c>
      <c r="G14" s="16">
        <v>9284</v>
      </c>
      <c r="H14" s="16">
        <v>339336</v>
      </c>
      <c r="I14" s="16">
        <v>27503955</v>
      </c>
      <c r="J14" s="16">
        <v>2706</v>
      </c>
      <c r="K14" s="16">
        <v>72884</v>
      </c>
      <c r="L14" s="66"/>
      <c r="M14" s="7"/>
      <c r="N14" s="7"/>
    </row>
    <row r="15" spans="1:14" ht="15.75" customHeight="1">
      <c r="A15" s="42"/>
      <c r="B15" s="123" t="s">
        <v>77</v>
      </c>
      <c r="C15" s="48"/>
      <c r="D15" s="15">
        <v>4209</v>
      </c>
      <c r="E15" s="16">
        <v>1756799</v>
      </c>
      <c r="F15" s="16">
        <v>33</v>
      </c>
      <c r="G15" s="16">
        <v>7507</v>
      </c>
      <c r="H15" s="16">
        <v>327669</v>
      </c>
      <c r="I15" s="16">
        <v>26722486</v>
      </c>
      <c r="J15" s="16">
        <v>3242</v>
      </c>
      <c r="K15" s="16">
        <v>85152</v>
      </c>
      <c r="L15" s="66"/>
      <c r="M15" s="7"/>
      <c r="N15" s="7"/>
    </row>
    <row r="16" spans="1:14" ht="15.75" customHeight="1">
      <c r="A16" s="42"/>
      <c r="B16" s="123" t="s">
        <v>74</v>
      </c>
      <c r="C16" s="48"/>
      <c r="D16" s="15">
        <v>3874</v>
      </c>
      <c r="E16" s="16">
        <v>1632948</v>
      </c>
      <c r="F16" s="16">
        <v>32</v>
      </c>
      <c r="G16" s="16">
        <v>7095</v>
      </c>
      <c r="H16" s="16">
        <v>311028</v>
      </c>
      <c r="I16" s="16">
        <v>25305364</v>
      </c>
      <c r="J16" s="16">
        <v>2959</v>
      </c>
      <c r="K16" s="16">
        <v>78588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267</v>
      </c>
      <c r="E19" s="18">
        <v>109600</v>
      </c>
      <c r="F19" s="18">
        <v>3</v>
      </c>
      <c r="G19" s="18">
        <v>892</v>
      </c>
      <c r="H19" s="18">
        <v>25127</v>
      </c>
      <c r="I19" s="18">
        <v>2087079</v>
      </c>
      <c r="J19" s="18">
        <v>280</v>
      </c>
      <c r="K19" s="18">
        <v>7329</v>
      </c>
      <c r="L19" s="67"/>
      <c r="P19" s="20"/>
    </row>
    <row r="20" spans="1:16" s="19" customFormat="1" ht="15.75" customHeight="1">
      <c r="A20" s="51"/>
      <c r="B20" s="58" t="s">
        <v>71</v>
      </c>
      <c r="C20" s="46"/>
      <c r="D20" s="17">
        <v>241</v>
      </c>
      <c r="E20" s="18">
        <v>100659</v>
      </c>
      <c r="F20" s="18">
        <v>1</v>
      </c>
      <c r="G20" s="18">
        <v>314</v>
      </c>
      <c r="H20" s="18">
        <v>27936</v>
      </c>
      <c r="I20" s="18">
        <v>2383482</v>
      </c>
      <c r="J20" s="18">
        <v>194</v>
      </c>
      <c r="K20" s="18">
        <v>5241</v>
      </c>
      <c r="L20" s="67"/>
      <c r="P20" s="20"/>
    </row>
    <row r="21" spans="1:16" s="19" customFormat="1" ht="15.75" customHeight="1">
      <c r="A21" s="51"/>
      <c r="B21" s="58" t="s">
        <v>72</v>
      </c>
      <c r="C21" s="46"/>
      <c r="D21" s="121">
        <v>238</v>
      </c>
      <c r="E21" s="18">
        <v>102171</v>
      </c>
      <c r="F21" s="18">
        <v>2</v>
      </c>
      <c r="G21" s="18">
        <v>640</v>
      </c>
      <c r="H21" s="18">
        <v>24304</v>
      </c>
      <c r="I21" s="18">
        <v>2077793</v>
      </c>
      <c r="J21" s="18">
        <v>120</v>
      </c>
      <c r="K21" s="18">
        <v>3311</v>
      </c>
      <c r="L21" s="67"/>
      <c r="P21" s="20"/>
    </row>
    <row r="22" spans="1:16" s="19" customFormat="1" ht="15.75" customHeight="1">
      <c r="A22" s="51"/>
      <c r="B22" s="58" t="s">
        <v>73</v>
      </c>
      <c r="C22" s="46"/>
      <c r="D22" s="17">
        <v>319</v>
      </c>
      <c r="E22" s="18">
        <v>135838</v>
      </c>
      <c r="F22" s="18">
        <v>4</v>
      </c>
      <c r="G22" s="18">
        <v>789</v>
      </c>
      <c r="H22" s="18">
        <v>24768</v>
      </c>
      <c r="I22" s="18">
        <v>2067501</v>
      </c>
      <c r="J22" s="18">
        <v>257</v>
      </c>
      <c r="K22" s="18">
        <v>6832</v>
      </c>
      <c r="L22" s="67"/>
      <c r="P22" s="20"/>
    </row>
    <row r="23" spans="1:16" s="19" customFormat="1" ht="15.75" customHeight="1">
      <c r="A23" s="51"/>
      <c r="B23" s="58" t="s">
        <v>59</v>
      </c>
      <c r="C23" s="46"/>
      <c r="D23" s="17">
        <v>325</v>
      </c>
      <c r="E23" s="18">
        <v>138414</v>
      </c>
      <c r="F23" s="18">
        <v>2</v>
      </c>
      <c r="G23" s="18">
        <v>453</v>
      </c>
      <c r="H23" s="18">
        <v>26031</v>
      </c>
      <c r="I23" s="18">
        <v>2106421</v>
      </c>
      <c r="J23" s="18">
        <v>300</v>
      </c>
      <c r="K23" s="18">
        <v>8290</v>
      </c>
      <c r="L23" s="67"/>
      <c r="P23" s="20"/>
    </row>
    <row r="24" spans="1:16" s="19" customFormat="1" ht="15.75" customHeight="1">
      <c r="A24" s="51"/>
      <c r="B24" s="58" t="s">
        <v>62</v>
      </c>
      <c r="C24" s="46"/>
      <c r="D24" s="17">
        <v>318</v>
      </c>
      <c r="E24" s="18">
        <v>132954</v>
      </c>
      <c r="F24" s="18">
        <v>3</v>
      </c>
      <c r="G24" s="18">
        <v>601</v>
      </c>
      <c r="H24" s="18">
        <v>27538</v>
      </c>
      <c r="I24" s="122">
        <v>2143285</v>
      </c>
      <c r="J24" s="18">
        <v>214</v>
      </c>
      <c r="K24" s="18">
        <v>5621</v>
      </c>
      <c r="L24" s="67"/>
      <c r="P24" s="20"/>
    </row>
    <row r="25" spans="1:16" s="19" customFormat="1" ht="15.75" customHeight="1">
      <c r="A25" s="51"/>
      <c r="B25" s="58" t="s">
        <v>63</v>
      </c>
      <c r="C25" s="46"/>
      <c r="D25" s="17">
        <v>349</v>
      </c>
      <c r="E25" s="18">
        <v>148299</v>
      </c>
      <c r="F25" s="18">
        <v>2</v>
      </c>
      <c r="G25" s="18">
        <v>450</v>
      </c>
      <c r="H25" s="18">
        <v>24030</v>
      </c>
      <c r="I25" s="18">
        <v>1870496</v>
      </c>
      <c r="J25" s="18">
        <v>201</v>
      </c>
      <c r="K25" s="18">
        <v>5474</v>
      </c>
      <c r="L25" s="67"/>
      <c r="P25" s="20"/>
    </row>
    <row r="26" spans="1:16" s="19" customFormat="1" ht="15.75" customHeight="1">
      <c r="A26" s="51"/>
      <c r="B26" s="58" t="s">
        <v>64</v>
      </c>
      <c r="C26" s="46"/>
      <c r="D26" s="17">
        <v>380</v>
      </c>
      <c r="E26" s="18">
        <v>161927</v>
      </c>
      <c r="F26" s="18">
        <v>4</v>
      </c>
      <c r="G26" s="18">
        <v>664</v>
      </c>
      <c r="H26" s="18">
        <v>27077</v>
      </c>
      <c r="I26" s="18">
        <v>2126898</v>
      </c>
      <c r="J26" s="18">
        <v>304</v>
      </c>
      <c r="K26" s="18">
        <v>7973</v>
      </c>
      <c r="L26" s="67"/>
      <c r="P26" s="20"/>
    </row>
    <row r="27" spans="1:16" s="19" customFormat="1" ht="15.75" customHeight="1">
      <c r="A27" s="51"/>
      <c r="B27" s="58" t="s">
        <v>65</v>
      </c>
      <c r="C27" s="46"/>
      <c r="D27" s="17">
        <v>388</v>
      </c>
      <c r="E27" s="18">
        <v>164935</v>
      </c>
      <c r="F27" s="18">
        <v>2</v>
      </c>
      <c r="G27" s="18">
        <v>459</v>
      </c>
      <c r="H27" s="18">
        <v>26038</v>
      </c>
      <c r="I27" s="18">
        <v>2069146</v>
      </c>
      <c r="J27" s="18">
        <v>300</v>
      </c>
      <c r="K27" s="18">
        <v>7763</v>
      </c>
      <c r="L27" s="67"/>
      <c r="P27" s="20"/>
    </row>
    <row r="28" spans="1:16" s="19" customFormat="1" ht="15.75" customHeight="1">
      <c r="A28" s="51"/>
      <c r="B28" s="58" t="s">
        <v>66</v>
      </c>
      <c r="C28" s="46"/>
      <c r="D28" s="17">
        <v>397</v>
      </c>
      <c r="E28" s="18">
        <v>164327</v>
      </c>
      <c r="F28" s="18">
        <v>4</v>
      </c>
      <c r="G28" s="18">
        <v>897</v>
      </c>
      <c r="H28" s="18">
        <v>29517</v>
      </c>
      <c r="I28" s="18">
        <v>2334533</v>
      </c>
      <c r="J28" s="18">
        <v>319</v>
      </c>
      <c r="K28" s="18">
        <v>8562</v>
      </c>
      <c r="L28" s="67"/>
      <c r="P28" s="20"/>
    </row>
    <row r="29" spans="1:16" s="19" customFormat="1" ht="15.75" customHeight="1">
      <c r="A29" s="51"/>
      <c r="B29" s="58" t="s">
        <v>76</v>
      </c>
      <c r="C29" s="46"/>
      <c r="D29" s="17">
        <v>304</v>
      </c>
      <c r="E29" s="122">
        <v>131640</v>
      </c>
      <c r="F29" s="18">
        <v>1</v>
      </c>
      <c r="G29" s="18">
        <v>212</v>
      </c>
      <c r="H29" s="18">
        <v>25011</v>
      </c>
      <c r="I29" s="122">
        <v>2047405</v>
      </c>
      <c r="J29" s="18">
        <v>199</v>
      </c>
      <c r="K29" s="122">
        <v>5150</v>
      </c>
      <c r="L29" s="67"/>
      <c r="P29" s="20"/>
    </row>
    <row r="30" spans="1:16" s="19" customFormat="1" ht="15.75" customHeight="1">
      <c r="A30" s="51"/>
      <c r="B30" s="58" t="s">
        <v>67</v>
      </c>
      <c r="C30" s="46"/>
      <c r="D30" s="17">
        <v>249</v>
      </c>
      <c r="E30" s="18">
        <v>104407</v>
      </c>
      <c r="F30" s="18">
        <v>1</v>
      </c>
      <c r="G30" s="18">
        <v>383</v>
      </c>
      <c r="H30" s="18">
        <v>24299</v>
      </c>
      <c r="I30" s="18">
        <v>2001835</v>
      </c>
      <c r="J30" s="18">
        <v>185</v>
      </c>
      <c r="K30" s="18">
        <v>5034</v>
      </c>
      <c r="L30" s="67"/>
      <c r="P30" s="20"/>
    </row>
    <row r="31" spans="1:16" s="19" customFormat="1" ht="15.75" customHeight="1">
      <c r="A31" s="51"/>
      <c r="B31" s="58" t="s">
        <v>68</v>
      </c>
      <c r="C31" s="46"/>
      <c r="D31" s="17">
        <v>307</v>
      </c>
      <c r="E31" s="18">
        <v>131240</v>
      </c>
      <c r="F31" s="18">
        <v>3</v>
      </c>
      <c r="G31" s="18">
        <v>879</v>
      </c>
      <c r="H31" s="18">
        <v>27272</v>
      </c>
      <c r="I31" s="18">
        <v>2238089</v>
      </c>
      <c r="J31" s="18">
        <v>306</v>
      </c>
      <c r="K31" s="18">
        <v>8277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32"/>
      <c r="C38" s="132"/>
      <c r="D38" s="132"/>
      <c r="E38" s="132"/>
      <c r="F38" s="132"/>
      <c r="G38" s="132"/>
      <c r="H38" s="132"/>
      <c r="I38" s="132"/>
      <c r="J38" s="132"/>
      <c r="K38" s="132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31"/>
      <c r="O41" s="131"/>
      <c r="P41" s="3"/>
      <c r="Q41" s="133"/>
      <c r="R41" s="131"/>
      <c r="S41" s="131"/>
      <c r="T41" s="131"/>
      <c r="U41" s="131"/>
      <c r="V41" s="131"/>
      <c r="W41" s="133"/>
      <c r="X41" s="133"/>
      <c r="Y41" s="131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31"/>
      <c r="O42" s="131"/>
      <c r="P42" s="3"/>
      <c r="Q42" s="133"/>
      <c r="R42" s="7"/>
      <c r="S42" s="7"/>
      <c r="T42" s="131"/>
      <c r="U42" s="131"/>
      <c r="V42" s="3"/>
      <c r="W42" s="131"/>
      <c r="X42" s="133"/>
      <c r="Y42" s="131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31"/>
      <c r="O60" s="131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31"/>
      <c r="O61" s="131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31"/>
      <c r="O62" s="131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31"/>
      <c r="O63" s="131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31"/>
      <c r="O64" s="131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29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9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9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9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9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9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9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9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9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9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9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9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9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9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29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9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9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9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9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29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29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29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9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9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9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29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9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9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9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29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9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9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9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9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9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29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0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0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0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0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0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0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0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0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0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0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0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0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0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0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0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0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0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0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0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0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0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0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0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0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="115" zoomScaleNormal="115" zoomScaleSheetLayoutView="9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3" t="s">
        <v>0</v>
      </c>
      <c r="B3" s="137"/>
      <c r="C3" s="45"/>
      <c r="D3" s="146" t="s">
        <v>9</v>
      </c>
      <c r="E3" s="134" t="s">
        <v>6</v>
      </c>
      <c r="F3" s="135"/>
      <c r="G3" s="134" t="s">
        <v>2</v>
      </c>
      <c r="H3" s="136"/>
      <c r="I3" s="135"/>
      <c r="J3" s="146" t="s">
        <v>14</v>
      </c>
      <c r="K3" s="146" t="s">
        <v>16</v>
      </c>
      <c r="L3" s="144" t="s">
        <v>18</v>
      </c>
      <c r="M3" s="65"/>
    </row>
    <row r="4" spans="1:13" ht="19.5" customHeight="1">
      <c r="A4" s="154"/>
      <c r="B4" s="138"/>
      <c r="C4" s="46"/>
      <c r="D4" s="151"/>
      <c r="E4" s="87" t="s">
        <v>7</v>
      </c>
      <c r="F4" s="87" t="s">
        <v>8</v>
      </c>
      <c r="G4" s="142" t="s">
        <v>12</v>
      </c>
      <c r="H4" s="143"/>
      <c r="I4" s="9" t="s">
        <v>13</v>
      </c>
      <c r="J4" s="147"/>
      <c r="K4" s="151"/>
      <c r="L4" s="145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61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79</v>
      </c>
      <c r="C21" s="46"/>
      <c r="D21" s="15">
        <v>478</v>
      </c>
      <c r="E21" s="16">
        <v>12</v>
      </c>
      <c r="F21" s="16">
        <v>32</v>
      </c>
      <c r="G21" s="16">
        <v>5777</v>
      </c>
      <c r="H21" s="16">
        <v>1937</v>
      </c>
      <c r="I21" s="16">
        <v>359</v>
      </c>
      <c r="J21" s="16">
        <v>304</v>
      </c>
      <c r="K21" s="16">
        <v>108</v>
      </c>
      <c r="L21" s="16">
        <v>607252</v>
      </c>
      <c r="M21" s="82"/>
    </row>
    <row r="22" spans="1:13" s="83" customFormat="1" ht="16.5" customHeight="1">
      <c r="A22" s="79"/>
      <c r="B22" s="47" t="s">
        <v>70</v>
      </c>
      <c r="C22" s="46"/>
      <c r="D22" s="124">
        <v>426</v>
      </c>
      <c r="E22" s="16">
        <v>11</v>
      </c>
      <c r="F22" s="125">
        <v>36</v>
      </c>
      <c r="G22" s="125">
        <v>9382</v>
      </c>
      <c r="H22" s="125">
        <v>623</v>
      </c>
      <c r="I22" s="125">
        <v>202</v>
      </c>
      <c r="J22" s="125">
        <v>249</v>
      </c>
      <c r="K22" s="125">
        <v>141</v>
      </c>
      <c r="L22" s="125">
        <v>5664336</v>
      </c>
      <c r="M22" s="82"/>
    </row>
    <row r="23" spans="1:13" s="83" customFormat="1" ht="16.5" customHeight="1">
      <c r="A23" s="79"/>
      <c r="B23" s="47" t="s">
        <v>78</v>
      </c>
      <c r="C23" s="46"/>
      <c r="D23" s="15">
        <v>460</v>
      </c>
      <c r="E23" s="16">
        <v>5</v>
      </c>
      <c r="F23" s="16">
        <v>18</v>
      </c>
      <c r="G23" s="16">
        <v>3353</v>
      </c>
      <c r="H23" s="16">
        <v>1533</v>
      </c>
      <c r="I23" s="16">
        <v>518</v>
      </c>
      <c r="J23" s="16">
        <v>215</v>
      </c>
      <c r="K23" s="16">
        <v>125</v>
      </c>
      <c r="L23" s="16">
        <v>596376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8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49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49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49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49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0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52" t="s">
        <v>58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49"/>
      <c r="B32" s="88" t="s">
        <v>22</v>
      </c>
      <c r="C32" s="100"/>
      <c r="D32" s="84">
        <v>144</v>
      </c>
      <c r="E32" s="85">
        <v>6</v>
      </c>
      <c r="F32" s="93">
        <v>13</v>
      </c>
      <c r="G32" s="93">
        <v>3397</v>
      </c>
      <c r="H32" s="93">
        <v>1600</v>
      </c>
      <c r="I32" s="93">
        <v>79</v>
      </c>
      <c r="J32" s="93">
        <v>143</v>
      </c>
      <c r="K32" s="93">
        <v>41</v>
      </c>
      <c r="L32" s="93">
        <v>382127</v>
      </c>
      <c r="M32" s="97"/>
    </row>
    <row r="33" spans="1:13" s="83" customFormat="1" ht="19.5" customHeight="1">
      <c r="A33" s="149"/>
      <c r="B33" s="88" t="s">
        <v>23</v>
      </c>
      <c r="C33" s="100"/>
      <c r="D33" s="84">
        <v>141</v>
      </c>
      <c r="E33" s="85">
        <v>2</v>
      </c>
      <c r="F33" s="85">
        <v>6</v>
      </c>
      <c r="G33" s="85">
        <v>1117</v>
      </c>
      <c r="H33" s="85">
        <v>154</v>
      </c>
      <c r="I33" s="85">
        <v>109</v>
      </c>
      <c r="J33" s="85">
        <v>61</v>
      </c>
      <c r="K33" s="85">
        <v>20</v>
      </c>
      <c r="L33" s="85">
        <v>91366</v>
      </c>
      <c r="M33" s="97"/>
    </row>
    <row r="34" spans="1:13" s="83" customFormat="1" ht="19.5" customHeight="1">
      <c r="A34" s="149"/>
      <c r="B34" s="88" t="s">
        <v>24</v>
      </c>
      <c r="C34" s="100"/>
      <c r="D34" s="84">
        <v>83</v>
      </c>
      <c r="E34" s="85">
        <v>3</v>
      </c>
      <c r="F34" s="85">
        <v>7</v>
      </c>
      <c r="G34" s="85">
        <v>511</v>
      </c>
      <c r="H34" s="85">
        <v>38</v>
      </c>
      <c r="I34" s="85">
        <v>47</v>
      </c>
      <c r="J34" s="85">
        <v>40</v>
      </c>
      <c r="K34" s="85">
        <v>21</v>
      </c>
      <c r="L34" s="85">
        <v>59611</v>
      </c>
      <c r="M34" s="97"/>
    </row>
    <row r="35" spans="1:13" s="83" customFormat="1" ht="19.5" customHeight="1">
      <c r="A35" s="149"/>
      <c r="B35" s="88" t="s">
        <v>21</v>
      </c>
      <c r="C35" s="100"/>
      <c r="D35" s="84">
        <v>110</v>
      </c>
      <c r="E35" s="85">
        <v>1</v>
      </c>
      <c r="F35" s="85">
        <v>6</v>
      </c>
      <c r="G35" s="85">
        <v>752</v>
      </c>
      <c r="H35" s="85">
        <v>145</v>
      </c>
      <c r="I35" s="85">
        <v>124</v>
      </c>
      <c r="J35" s="85">
        <v>60</v>
      </c>
      <c r="K35" s="85">
        <v>26</v>
      </c>
      <c r="L35" s="85">
        <v>74148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52" t="s">
        <v>60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8"/>
      <c r="B38" s="88" t="s">
        <v>22</v>
      </c>
      <c r="C38" s="47"/>
      <c r="D38" s="126">
        <v>113</v>
      </c>
      <c r="E38" s="85">
        <v>5</v>
      </c>
      <c r="F38" s="93">
        <v>9</v>
      </c>
      <c r="G38" s="128">
        <v>918</v>
      </c>
      <c r="H38" s="128">
        <v>125</v>
      </c>
      <c r="I38" s="93">
        <v>24</v>
      </c>
      <c r="J38" s="128">
        <v>62</v>
      </c>
      <c r="K38" s="128">
        <v>35</v>
      </c>
      <c r="L38" s="128">
        <v>63298</v>
      </c>
      <c r="M38" s="97"/>
    </row>
    <row r="39" spans="1:13" s="83" customFormat="1" ht="19.5" customHeight="1">
      <c r="A39" s="148"/>
      <c r="B39" s="88" t="s">
        <v>23</v>
      </c>
      <c r="C39" s="47"/>
      <c r="D39" s="127">
        <v>96</v>
      </c>
      <c r="E39" s="93">
        <v>4</v>
      </c>
      <c r="F39" s="93">
        <v>14</v>
      </c>
      <c r="G39" s="128">
        <v>921</v>
      </c>
      <c r="H39" s="128">
        <v>117</v>
      </c>
      <c r="I39" s="128">
        <v>97</v>
      </c>
      <c r="J39" s="128">
        <v>58</v>
      </c>
      <c r="K39" s="128">
        <v>39</v>
      </c>
      <c r="L39" s="128">
        <v>105864</v>
      </c>
      <c r="M39" s="97"/>
    </row>
    <row r="40" spans="1:13" s="83" customFormat="1" ht="19.5" customHeight="1">
      <c r="A40" s="148"/>
      <c r="B40" s="88" t="s">
        <v>24</v>
      </c>
      <c r="C40" s="47"/>
      <c r="D40" s="127">
        <v>82</v>
      </c>
      <c r="E40" s="93">
        <v>1</v>
      </c>
      <c r="F40" s="93">
        <v>5</v>
      </c>
      <c r="G40" s="128">
        <v>1816</v>
      </c>
      <c r="H40" s="128">
        <v>24</v>
      </c>
      <c r="I40" s="93">
        <v>30</v>
      </c>
      <c r="J40" s="128">
        <v>51</v>
      </c>
      <c r="K40" s="128">
        <v>32</v>
      </c>
      <c r="L40" s="128">
        <v>162696</v>
      </c>
      <c r="M40" s="97"/>
    </row>
    <row r="41" spans="1:13" s="83" customFormat="1" ht="19.5" customHeight="1">
      <c r="A41" s="148"/>
      <c r="B41" s="88" t="s">
        <v>21</v>
      </c>
      <c r="C41" s="47"/>
      <c r="D41" s="127">
        <v>135</v>
      </c>
      <c r="E41" s="93">
        <v>1</v>
      </c>
      <c r="F41" s="128">
        <v>8</v>
      </c>
      <c r="G41" s="128">
        <v>5727</v>
      </c>
      <c r="H41" s="128">
        <v>357</v>
      </c>
      <c r="I41" s="128">
        <v>51</v>
      </c>
      <c r="J41" s="128">
        <v>78</v>
      </c>
      <c r="K41" s="128">
        <v>35</v>
      </c>
      <c r="L41" s="128">
        <v>5332478</v>
      </c>
      <c r="M41" s="97"/>
    </row>
    <row r="42" spans="1:13" s="83" customFormat="1" ht="9.75" customHeight="1">
      <c r="A42" s="155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39" t="s">
        <v>69</v>
      </c>
      <c r="B43" s="114"/>
      <c r="C43" s="115"/>
      <c r="D43" s="116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0"/>
      <c r="B44" s="88" t="s">
        <v>22</v>
      </c>
      <c r="C44" s="47"/>
      <c r="D44" s="119">
        <v>123</v>
      </c>
      <c r="E44" s="120">
        <v>1</v>
      </c>
      <c r="F44" s="120">
        <v>2</v>
      </c>
      <c r="G44" s="120">
        <v>1180</v>
      </c>
      <c r="H44" s="120">
        <v>838</v>
      </c>
      <c r="I44" s="120">
        <v>268</v>
      </c>
      <c r="J44" s="120">
        <v>57</v>
      </c>
      <c r="K44" s="120">
        <v>24</v>
      </c>
      <c r="L44" s="128">
        <v>151617</v>
      </c>
      <c r="M44" s="97"/>
    </row>
    <row r="45" spans="1:13" s="83" customFormat="1" ht="19.5" customHeight="1">
      <c r="A45" s="140"/>
      <c r="B45" s="88" t="s">
        <v>23</v>
      </c>
      <c r="C45" s="47"/>
      <c r="D45" s="127">
        <v>93</v>
      </c>
      <c r="E45" s="120">
        <v>2</v>
      </c>
      <c r="F45" s="128">
        <v>6</v>
      </c>
      <c r="G45" s="128">
        <v>782</v>
      </c>
      <c r="H45" s="128">
        <v>565</v>
      </c>
      <c r="I45" s="120">
        <v>124</v>
      </c>
      <c r="J45" s="120">
        <v>54</v>
      </c>
      <c r="K45" s="120">
        <v>38</v>
      </c>
      <c r="L45" s="128">
        <v>131542</v>
      </c>
      <c r="M45" s="97"/>
    </row>
    <row r="46" spans="1:13" s="83" customFormat="1" ht="19.5" customHeight="1">
      <c r="A46" s="140"/>
      <c r="B46" s="88" t="s">
        <v>24</v>
      </c>
      <c r="C46" s="47"/>
      <c r="D46" s="127">
        <v>112</v>
      </c>
      <c r="E46" s="118">
        <v>0</v>
      </c>
      <c r="F46" s="93">
        <v>3</v>
      </c>
      <c r="G46" s="128">
        <v>576</v>
      </c>
      <c r="H46" s="128">
        <v>62</v>
      </c>
      <c r="I46" s="93">
        <v>39</v>
      </c>
      <c r="J46" s="93">
        <v>45</v>
      </c>
      <c r="K46" s="93">
        <v>23</v>
      </c>
      <c r="L46" s="128">
        <v>91406</v>
      </c>
      <c r="M46" s="97"/>
    </row>
    <row r="47" spans="1:13" s="83" customFormat="1" ht="19.5" customHeight="1">
      <c r="A47" s="140"/>
      <c r="B47" s="88" t="s">
        <v>21</v>
      </c>
      <c r="C47" s="47"/>
      <c r="D47" s="127">
        <v>132</v>
      </c>
      <c r="E47" s="93">
        <v>2</v>
      </c>
      <c r="F47" s="93">
        <v>7</v>
      </c>
      <c r="G47" s="128">
        <v>815</v>
      </c>
      <c r="H47" s="128">
        <v>68</v>
      </c>
      <c r="I47" s="117">
        <v>87</v>
      </c>
      <c r="J47" s="128">
        <v>59</v>
      </c>
      <c r="K47" s="128">
        <v>40</v>
      </c>
      <c r="L47" s="128">
        <v>221811</v>
      </c>
      <c r="M47" s="97"/>
    </row>
    <row r="48" spans="1:13" s="83" customFormat="1" ht="9.75" customHeight="1" thickBot="1">
      <c r="A48" s="141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  <mergeCell ref="K3:K4"/>
    <mergeCell ref="A31:A35"/>
    <mergeCell ref="A3:B4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2021-04-22T09:32:24Z</cp:lastPrinted>
  <dcterms:created xsi:type="dcterms:W3CDTF">2010-04-22T04:21:41Z</dcterms:created>
  <dcterms:modified xsi:type="dcterms:W3CDTF">2021-04-27T04:50:43Z</dcterms:modified>
  <cp:category/>
  <cp:version/>
  <cp:contentType/>
  <cp:contentStatus/>
</cp:coreProperties>
</file>