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<sst xmlns="http://schemas.openxmlformats.org/spreadsheetml/2006/main" count="127" uniqueCount="103">
  <si>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</si>
  <si>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</si>
  <si>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</si>
  <si>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</si>
  <si>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</si>
  <si>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</si>
  <si>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</si>
  <si>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</si>
  <si>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</si>
  <si>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</si>
  <si>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</si>
  <si>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</si>
  <si>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</si>
  <si>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</si>
  <si>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</si>
  <si>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</si>
  <si>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</si>
  <si>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</si>
  <si>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</si>
  <si>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</si>
  <si>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</si>
  <si>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</si>
  <si>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</si>
  <si>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</si>
  <si>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</si>
  <si>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</si>
  <si>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</si>
  <si>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</si>
  <si>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</si>
  <si>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</si>
  <si>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</si>
  <si>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</si>
  <si>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</si>
  <si>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</si>
  <si>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</si>
  <si>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</si>
  <si>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</si>
  <si>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</si>
  <si>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</si>
  <si>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</si>
  <si>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</si>
  <si>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</si>
  <si>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</si>
  <si>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</si>
  <si>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</si>
  <si>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</si>
  <si>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</si>
  <si>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</si>
  <si>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</si>
  <si>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</si>
  <si>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</si>
  <si>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</si>
  <si>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</si>
  <si>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</si>
  <si>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</si>
  <si>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</si>
  <si>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</si>
  <si>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</si>
  <si>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</si>
  <si>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</si>
  <si>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</si>
  <si>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</si>
  <si>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</si>
  <si>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</si>
  <si>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</si>
  <si>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</si>
  <si>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12月</t>
  </si>
  <si>
    <t xml:space="preserve">          2月</t>
  </si>
  <si>
    <t xml:space="preserve">          6月</t>
  </si>
  <si>
    <t xml:space="preserve">          12月</t>
  </si>
  <si>
    <t>　　　　30年</t>
  </si>
  <si>
    <t>令和元年  5月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</si>
  <si>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</si>
  <si>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</si>
  <si>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</si>
  <si>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</si>
  <si>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</si>
  <si>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</si>
  <si>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</si>
  <si>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</si>
  <si>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>平成31年  1月</t>
  </si>
  <si>
    <t xml:space="preserve">          3月</t>
  </si>
  <si>
    <t xml:space="preserve">          4月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</si>
  <si>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</si>
  <si>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</si>
  <si>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</si>
  <si>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</si>
  <si>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</si>
  <si>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</si>
  <si>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</si>
  <si>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>平成31年   1月</t>
  </si>
  <si>
    <t xml:space="preserve">           2月</t>
  </si>
  <si>
    <t xml:space="preserve">           3月</t>
  </si>
  <si>
    <t xml:space="preserve">           4月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</si>
  <si>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</si>
  <si>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</si>
  <si>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</si>
  <si>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</si>
  <si>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</si>
  <si>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</si>
  <si>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</si>
  <si>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>平成30年  11月</t>
  </si>
  <si>
    <t>平成30年 11月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</si>
</sst>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8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L30" sqref="L30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5" t="s">
        <v>9</v>
      </c>
      <c r="D4" s="166"/>
      <c r="E4" s="170"/>
      <c r="F4" s="24" t="s">
        <v>11</v>
      </c>
      <c r="G4" s="25"/>
      <c r="H4" s="158" t="s">
        <v>36</v>
      </c>
      <c r="I4" s="159"/>
      <c r="J4" s="165" t="s">
        <v>12</v>
      </c>
      <c r="K4" s="166"/>
      <c r="L4" s="118"/>
    </row>
    <row r="5" spans="1:80" ht="14.25">
      <c r="A5" s="163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3"/>
      <c r="B6" s="23"/>
      <c r="C6" s="29"/>
      <c r="D6" s="160" t="s">
        <v>15</v>
      </c>
      <c r="E6" s="160" t="s">
        <v>10</v>
      </c>
      <c r="F6" s="160" t="s">
        <v>25</v>
      </c>
      <c r="G6" s="30"/>
      <c r="H6" s="42"/>
      <c r="I6" s="41"/>
      <c r="J6" s="160" t="s">
        <v>26</v>
      </c>
      <c r="K6" s="167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1"/>
      <c r="E7" s="161"/>
      <c r="F7" s="161"/>
      <c r="G7" s="26" t="s">
        <v>30</v>
      </c>
      <c r="H7" s="43" t="s">
        <v>42</v>
      </c>
      <c r="I7" s="37" t="s">
        <v>43</v>
      </c>
      <c r="J7" s="161"/>
      <c r="K7" s="168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2"/>
      <c r="E8" s="162"/>
      <c r="F8" s="162"/>
      <c r="G8" s="26"/>
      <c r="H8" s="44"/>
      <c r="I8" s="36"/>
      <c r="J8" s="162"/>
      <c r="K8" s="169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75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3">
        <v>28218</v>
      </c>
      <c r="K13" s="153">
        <v>36886</v>
      </c>
      <c r="L13" s="90"/>
    </row>
    <row r="14" spans="1:12" s="67" customFormat="1" ht="18" customHeight="1">
      <c r="A14" s="69" t="s">
        <v>70</v>
      </c>
      <c r="B14" s="98">
        <v>1448101</v>
      </c>
      <c r="C14" s="88">
        <v>707</v>
      </c>
      <c r="D14" s="88">
        <v>25</v>
      </c>
      <c r="E14" s="108">
        <v>3.4</v>
      </c>
      <c r="F14" s="153">
        <v>51141</v>
      </c>
      <c r="G14" s="153">
        <v>40900</v>
      </c>
      <c r="H14" s="74">
        <v>244775</v>
      </c>
      <c r="I14" s="74">
        <v>272026</v>
      </c>
      <c r="J14" s="153" t="s">
        <v>65</v>
      </c>
      <c r="K14" s="153" t="s">
        <v>65</v>
      </c>
      <c r="L14" s="90"/>
    </row>
    <row r="15" spans="1:12" s="67" customFormat="1" ht="18" customHeight="1">
      <c r="A15" s="69" t="s">
        <v>76</v>
      </c>
      <c r="B15" s="98">
        <v>1454184</v>
      </c>
      <c r="C15" s="88">
        <v>726</v>
      </c>
      <c r="D15" s="88">
        <v>20</v>
      </c>
      <c r="E15" s="108">
        <v>2.7</v>
      </c>
      <c r="F15" s="153" t="s">
        <v>65</v>
      </c>
      <c r="G15" s="153" t="s">
        <v>65</v>
      </c>
      <c r="H15" s="153" t="s">
        <v>65</v>
      </c>
      <c r="I15" s="153" t="s">
        <v>65</v>
      </c>
      <c r="J15" s="153" t="s">
        <v>65</v>
      </c>
      <c r="K15" s="153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101</v>
      </c>
      <c r="B17" s="98">
        <v>1449414</v>
      </c>
      <c r="C17" s="92">
        <v>732</v>
      </c>
      <c r="D17" s="92">
        <v>23</v>
      </c>
      <c r="E17" s="97">
        <v>3.1</v>
      </c>
      <c r="F17" s="149">
        <v>50442</v>
      </c>
      <c r="G17" s="149">
        <v>38970</v>
      </c>
      <c r="H17" s="92">
        <v>219842</v>
      </c>
      <c r="I17" s="92">
        <v>238343</v>
      </c>
      <c r="J17" s="92">
        <v>28963</v>
      </c>
      <c r="K17" s="92">
        <v>37420</v>
      </c>
      <c r="L17" s="95"/>
      <c r="M17" s="96"/>
    </row>
    <row r="18" spans="1:13" ht="18" customHeight="1">
      <c r="A18" s="62" t="s">
        <v>69</v>
      </c>
      <c r="B18" s="98">
        <v>1450229</v>
      </c>
      <c r="C18" s="92">
        <v>725</v>
      </c>
      <c r="D18" s="92">
        <v>19</v>
      </c>
      <c r="E18" s="97">
        <v>2.6</v>
      </c>
      <c r="F18" s="92">
        <v>48433</v>
      </c>
      <c r="G18" s="92">
        <v>38231</v>
      </c>
      <c r="H18" s="92">
        <v>383972</v>
      </c>
      <c r="I18" s="92">
        <v>451028</v>
      </c>
      <c r="J18" s="92">
        <v>29051</v>
      </c>
      <c r="K18" s="92">
        <v>37519</v>
      </c>
      <c r="L18" s="95"/>
      <c r="M18" s="96"/>
    </row>
    <row r="19" spans="1:13" ht="18" customHeight="1">
      <c r="A19" s="62" t="s">
        <v>90</v>
      </c>
      <c r="B19" s="98">
        <v>1450935</v>
      </c>
      <c r="C19" s="92">
        <v>726</v>
      </c>
      <c r="D19" s="92">
        <v>19</v>
      </c>
      <c r="E19" s="97">
        <v>2.6</v>
      </c>
      <c r="F19" s="92">
        <v>47998</v>
      </c>
      <c r="G19" s="92">
        <v>38330</v>
      </c>
      <c r="H19" s="92">
        <v>217095</v>
      </c>
      <c r="I19" s="92">
        <v>237338</v>
      </c>
      <c r="J19" s="92">
        <v>29050</v>
      </c>
      <c r="K19" s="92">
        <v>37528</v>
      </c>
      <c r="L19" s="95"/>
      <c r="M19" s="96"/>
    </row>
    <row r="20" spans="1:13" ht="18" customHeight="1">
      <c r="A20" s="62" t="s">
        <v>91</v>
      </c>
      <c r="B20" s="98">
        <v>1451341</v>
      </c>
      <c r="C20" s="92">
        <v>735</v>
      </c>
      <c r="D20" s="92">
        <v>16</v>
      </c>
      <c r="E20" s="97">
        <v>2.1</v>
      </c>
      <c r="F20" s="92">
        <v>48192</v>
      </c>
      <c r="G20" s="92">
        <v>38593</v>
      </c>
      <c r="H20" s="92">
        <v>213519</v>
      </c>
      <c r="I20" s="92">
        <v>235077</v>
      </c>
      <c r="J20" s="92">
        <v>29079</v>
      </c>
      <c r="K20" s="92">
        <v>37565</v>
      </c>
      <c r="L20" s="95"/>
      <c r="M20" s="96"/>
    </row>
    <row r="21" spans="1:13" ht="18" customHeight="1">
      <c r="A21" s="62" t="s">
        <v>92</v>
      </c>
      <c r="B21" s="98">
        <v>1451392</v>
      </c>
      <c r="C21" s="92">
        <v>726</v>
      </c>
      <c r="D21" s="92">
        <v>23</v>
      </c>
      <c r="E21" s="97">
        <v>3.1</v>
      </c>
      <c r="F21" s="92">
        <v>49103</v>
      </c>
      <c r="G21" s="92">
        <v>39537</v>
      </c>
      <c r="H21" s="92">
        <v>221422</v>
      </c>
      <c r="I21" s="92">
        <v>243279</v>
      </c>
      <c r="J21" s="92">
        <v>29177</v>
      </c>
      <c r="K21" s="92">
        <v>37686</v>
      </c>
      <c r="L21" s="95"/>
      <c r="M21" s="96"/>
    </row>
    <row r="22" spans="1:13" ht="18" customHeight="1">
      <c r="A22" s="62" t="s">
        <v>93</v>
      </c>
      <c r="B22" s="98">
        <v>1445013</v>
      </c>
      <c r="C22" s="92">
        <v>715</v>
      </c>
      <c r="D22" s="92">
        <v>18</v>
      </c>
      <c r="E22" s="97">
        <v>2.5</v>
      </c>
      <c r="F22" s="92">
        <v>49621</v>
      </c>
      <c r="G22" s="92">
        <v>38892</v>
      </c>
      <c r="H22" s="92">
        <v>221062</v>
      </c>
      <c r="I22" s="92">
        <v>243870</v>
      </c>
      <c r="J22" s="92">
        <v>29197</v>
      </c>
      <c r="K22" s="92">
        <v>37594</v>
      </c>
      <c r="L22" s="95"/>
      <c r="M22" s="96"/>
    </row>
    <row r="23" spans="1:13" ht="18" customHeight="1">
      <c r="A23" s="62" t="s">
        <v>94</v>
      </c>
      <c r="B23" s="98">
        <v>1450016</v>
      </c>
      <c r="C23" s="92">
        <v>717</v>
      </c>
      <c r="D23" s="92">
        <v>20</v>
      </c>
      <c r="E23" s="97">
        <v>2.7</v>
      </c>
      <c r="F23" s="92">
        <v>49645</v>
      </c>
      <c r="G23" s="92">
        <v>39229</v>
      </c>
      <c r="H23" s="92">
        <v>222194</v>
      </c>
      <c r="I23" s="92">
        <v>243783</v>
      </c>
      <c r="J23" s="142">
        <v>29271</v>
      </c>
      <c r="K23" s="142">
        <v>37603</v>
      </c>
      <c r="L23" s="95"/>
      <c r="M23" s="96"/>
    </row>
    <row r="24" spans="1:13" ht="18" customHeight="1">
      <c r="A24" s="62" t="s">
        <v>95</v>
      </c>
      <c r="B24" s="98">
        <v>1451182</v>
      </c>
      <c r="C24" s="141">
        <v>719</v>
      </c>
      <c r="D24" s="92">
        <v>22</v>
      </c>
      <c r="E24" s="97">
        <v>3</v>
      </c>
      <c r="F24" s="92">
        <v>50350</v>
      </c>
      <c r="G24" s="92">
        <v>39313</v>
      </c>
      <c r="H24" s="142">
        <v>323019</v>
      </c>
      <c r="I24" s="142">
        <v>389668</v>
      </c>
      <c r="J24" s="142">
        <v>29316</v>
      </c>
      <c r="K24" s="142">
        <v>37595</v>
      </c>
      <c r="L24" s="95"/>
      <c r="M24" s="96"/>
    </row>
    <row r="25" spans="1:13" ht="18" customHeight="1">
      <c r="A25" s="62" t="s">
        <v>99</v>
      </c>
      <c r="B25" s="98">
        <v>1451965</v>
      </c>
      <c r="C25" s="141">
        <v>732</v>
      </c>
      <c r="D25" s="142">
        <v>21</v>
      </c>
      <c r="E25" s="143">
        <v>2.8</v>
      </c>
      <c r="F25" s="142">
        <v>50019</v>
      </c>
      <c r="G25" s="142">
        <v>39399</v>
      </c>
      <c r="H25" s="142">
        <v>277567</v>
      </c>
      <c r="I25" s="142">
        <v>318005</v>
      </c>
      <c r="J25" s="142">
        <v>29431</v>
      </c>
      <c r="K25" s="142">
        <v>37695</v>
      </c>
      <c r="L25" s="95"/>
      <c r="M25" s="96"/>
    </row>
    <row r="26" spans="1:13" ht="18" customHeight="1">
      <c r="A26" s="62" t="s">
        <v>96</v>
      </c>
      <c r="B26" s="98">
        <v>1452825</v>
      </c>
      <c r="C26" s="142">
        <v>724</v>
      </c>
      <c r="D26" s="142">
        <v>22</v>
      </c>
      <c r="E26" s="143">
        <v>2.9</v>
      </c>
      <c r="F26" s="142">
        <v>50425</v>
      </c>
      <c r="G26" s="142">
        <v>39537</v>
      </c>
      <c r="H26" s="142">
        <v>226560</v>
      </c>
      <c r="I26" s="142">
        <v>247205</v>
      </c>
      <c r="J26" s="142">
        <v>29500</v>
      </c>
      <c r="K26" s="142">
        <v>37754</v>
      </c>
      <c r="L26" s="95"/>
      <c r="M26" s="96"/>
    </row>
    <row r="27" spans="1:13" ht="18" customHeight="1">
      <c r="A27" s="62" t="s">
        <v>97</v>
      </c>
      <c r="B27" s="98">
        <v>1453750</v>
      </c>
      <c r="C27" s="142">
        <v>722</v>
      </c>
      <c r="D27" s="142">
        <v>24</v>
      </c>
      <c r="E27" s="143">
        <v>3.2</v>
      </c>
      <c r="F27" s="142">
        <v>50315</v>
      </c>
      <c r="G27" s="142">
        <v>39794</v>
      </c>
      <c r="H27" s="92">
        <v>214220</v>
      </c>
      <c r="I27" s="92">
        <v>236237</v>
      </c>
      <c r="J27" s="92">
        <v>29580</v>
      </c>
      <c r="K27" s="92">
        <v>37859</v>
      </c>
      <c r="L27" s="95"/>
      <c r="M27" s="96"/>
    </row>
    <row r="28" spans="1:13" ht="18" customHeight="1">
      <c r="A28" s="62" t="s">
        <v>72</v>
      </c>
      <c r="B28" s="98">
        <v>1454184</v>
      </c>
      <c r="C28" s="92">
        <v>732</v>
      </c>
      <c r="D28" s="92">
        <v>21</v>
      </c>
      <c r="E28" s="97">
        <v>2.8</v>
      </c>
      <c r="F28" s="92">
        <v>50119</v>
      </c>
      <c r="G28" s="92">
        <v>39752</v>
      </c>
      <c r="H28" s="142">
        <v>214903</v>
      </c>
      <c r="I28" s="142">
        <v>237046</v>
      </c>
      <c r="J28" s="142">
        <v>29627</v>
      </c>
      <c r="K28" s="142">
        <v>37881</v>
      </c>
      <c r="L28" s="95"/>
      <c r="M28" s="96"/>
    </row>
    <row r="29" spans="1:13" ht="18" customHeight="1">
      <c r="A29" s="62" t="s">
        <v>73</v>
      </c>
      <c r="B29" s="98">
        <v>1455267</v>
      </c>
      <c r="C29" s="142">
        <v>731</v>
      </c>
      <c r="D29" s="142">
        <v>19</v>
      </c>
      <c r="E29" s="143">
        <v>2.5</v>
      </c>
      <c r="F29" s="142">
        <v>50603</v>
      </c>
      <c r="G29" s="142">
        <v>39852</v>
      </c>
      <c r="H29" s="142">
        <v>220638</v>
      </c>
      <c r="I29" s="142">
        <v>242119</v>
      </c>
      <c r="J29" s="142">
        <v>29672</v>
      </c>
      <c r="K29" s="142">
        <v>37928</v>
      </c>
      <c r="L29" s="95"/>
      <c r="M29" s="96"/>
    </row>
    <row r="30" spans="1:13" ht="18" customHeight="1">
      <c r="A30" s="62" t="s">
        <v>98</v>
      </c>
      <c r="B30" s="98">
        <v>1455799</v>
      </c>
      <c r="C30" s="142">
        <v>731</v>
      </c>
      <c r="D30" s="142">
        <v>19</v>
      </c>
      <c r="E30" s="143">
        <v>2.5</v>
      </c>
      <c r="F30" s="142">
        <v>50458</v>
      </c>
      <c r="G30" s="142">
        <v>40081</v>
      </c>
      <c r="H30" s="142">
        <v>389287</v>
      </c>
      <c r="I30" s="142">
        <v>462506</v>
      </c>
      <c r="J30" s="142">
        <v>29776</v>
      </c>
      <c r="K30" s="142">
        <v>38031</v>
      </c>
      <c r="L30" s="95"/>
      <c r="M30" s="96"/>
    </row>
    <row r="31" spans="1:13" ht="18" customHeight="1">
      <c r="A31" s="62" t="s">
        <v>89</v>
      </c>
      <c r="B31" s="98">
        <v>1456417</v>
      </c>
      <c r="C31" s="142">
        <v>737</v>
      </c>
      <c r="D31" s="142">
        <v>23</v>
      </c>
      <c r="E31" s="143">
        <v>3</v>
      </c>
      <c r="F31" s="142">
        <v>49927</v>
      </c>
      <c r="G31" s="142">
        <v>40169</v>
      </c>
      <c r="H31" s="142">
        <v>0</v>
      </c>
      <c r="I31" s="142">
        <v>0</v>
      </c>
      <c r="J31" s="142">
        <v>0</v>
      </c>
      <c r="K31" s="142">
        <v>0</v>
      </c>
      <c r="L31" s="95"/>
      <c r="M31" s="96"/>
    </row>
    <row r="32" spans="1:13" ht="18" customHeight="1">
      <c r="A32" s="62" t="s">
        <v>91</v>
      </c>
      <c r="B32" s="98">
        <v>1457162</v>
      </c>
      <c r="C32" s="142">
        <v>0</v>
      </c>
      <c r="D32" s="142">
        <v>0</v>
      </c>
      <c r="E32" s="143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95"/>
      <c r="M32" s="96"/>
    </row>
    <row r="33" spans="1:12" ht="5.25" customHeight="1" thickBot="1">
      <c r="A33" s="99"/>
      <c r="B33" s="100"/>
      <c r="C33" s="101"/>
      <c r="D33" s="101"/>
      <c r="E33" s="102"/>
      <c r="F33" s="103"/>
      <c r="G33" s="103"/>
      <c r="H33" s="103"/>
      <c r="I33" s="103"/>
      <c r="J33" s="103"/>
      <c r="K33" s="103"/>
      <c r="L33" s="104"/>
    </row>
    <row r="34" spans="1:12" ht="3" customHeight="1">
      <c r="A34" s="105"/>
      <c r="B34" s="106"/>
      <c r="C34" s="74"/>
      <c r="D34" s="74"/>
      <c r="E34" s="94"/>
      <c r="F34" s="93"/>
      <c r="G34" s="93"/>
      <c r="H34" s="93"/>
      <c r="I34" s="93"/>
      <c r="J34" s="93"/>
      <c r="K34" s="93"/>
      <c r="L34" s="93"/>
    </row>
    <row r="35" spans="1:60" s="49" customFormat="1" ht="19.5" customHeight="1">
      <c r="A35" s="131" t="s">
        <v>55</v>
      </c>
      <c r="B35" s="132"/>
      <c r="C35" s="133"/>
      <c r="D35" s="131"/>
      <c r="E35" s="131"/>
      <c r="F35" s="131"/>
      <c r="G35" s="133"/>
      <c r="H35" s="131"/>
      <c r="I35" s="131"/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1" t="s">
        <v>52</v>
      </c>
      <c r="B36" s="132"/>
      <c r="C36" s="133"/>
      <c r="D36" s="131"/>
      <c r="E36" s="131"/>
      <c r="F36" s="131"/>
      <c r="G36" s="133"/>
      <c r="H36" s="131"/>
      <c r="I36" s="134" t="s">
        <v>56</v>
      </c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32" t="s">
        <v>78</v>
      </c>
      <c r="B37" s="135"/>
      <c r="C37" s="135"/>
      <c r="D37" s="131"/>
      <c r="E37" s="131"/>
      <c r="G37" s="154" t="s">
        <v>77</v>
      </c>
      <c r="H37" s="131"/>
      <c r="K37" s="46"/>
      <c r="L37" s="46"/>
      <c r="M37" s="50"/>
      <c r="N37" s="50"/>
      <c r="O37" s="50"/>
      <c r="AK37" s="50"/>
      <c r="AL37" s="50"/>
      <c r="BG37" s="50"/>
      <c r="BH37" s="50"/>
    </row>
    <row r="38" spans="1:7" ht="18" customHeight="1">
      <c r="A38" s="131" t="s">
        <v>79</v>
      </c>
      <c r="B38" s="33"/>
      <c r="C38" s="33"/>
      <c r="G38" s="6"/>
    </row>
    <row r="39" ht="18" customHeight="1">
      <c r="G39" s="6"/>
    </row>
    <row r="72" spans="1:12" ht="14.2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6"/>
    </row>
    <row r="73" ht="7.5" customHeight="1"/>
    <row r="74" spans="1:10" ht="14.25" customHeight="1">
      <c r="A74" s="6"/>
      <c r="B74" s="6"/>
      <c r="C74" s="6"/>
      <c r="D74" s="6"/>
      <c r="E74" s="6"/>
      <c r="F74" s="164"/>
      <c r="G74" s="164"/>
      <c r="H74" s="164"/>
      <c r="I74" s="164"/>
      <c r="J74" s="164"/>
    </row>
    <row r="75" ht="6" customHeight="1"/>
    <row r="76" ht="13.5" customHeight="1"/>
    <row r="77" ht="14.25" hidden="1"/>
  </sheetData>
  <sheetProtection/>
  <mergeCells count="12">
    <mergeCell ref="F74:J74"/>
    <mergeCell ref="A72:K72"/>
    <mergeCell ref="J4:K4"/>
    <mergeCell ref="J6:J8"/>
    <mergeCell ref="K6:K8"/>
    <mergeCell ref="C4:E4"/>
    <mergeCell ref="H4:I4"/>
    <mergeCell ref="E6:E8"/>
    <mergeCell ref="A5:A6"/>
    <mergeCell ref="D6:D8"/>
    <mergeCell ref="F6:F8"/>
    <mergeCell ref="A1:L1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L30" sqref="L30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5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6"/>
      <c r="B4" s="15"/>
      <c r="C4" s="38" t="s">
        <v>13</v>
      </c>
      <c r="D4" s="172" t="s">
        <v>51</v>
      </c>
      <c r="E4" s="188"/>
      <c r="F4" s="188"/>
      <c r="G4" s="173"/>
      <c r="H4" s="11" t="s">
        <v>46</v>
      </c>
      <c r="I4" s="172" t="s">
        <v>41</v>
      </c>
      <c r="J4" s="173"/>
      <c r="K4" s="5"/>
      <c r="L4" s="59"/>
      <c r="M4" s="3"/>
    </row>
    <row r="5" spans="1:81" ht="18.75" customHeight="1">
      <c r="A5" s="186"/>
      <c r="B5" s="15" t="s">
        <v>37</v>
      </c>
      <c r="C5" s="38" t="s">
        <v>32</v>
      </c>
      <c r="D5" s="174"/>
      <c r="E5" s="175"/>
      <c r="F5" s="175"/>
      <c r="G5" s="176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6"/>
      <c r="B6" s="15" t="s">
        <v>32</v>
      </c>
      <c r="C6" s="39" t="s">
        <v>39</v>
      </c>
      <c r="D6" s="177" t="s">
        <v>49</v>
      </c>
      <c r="E6" s="179" t="s">
        <v>28</v>
      </c>
      <c r="F6" s="180"/>
      <c r="G6" s="181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6"/>
      <c r="B7" s="16" t="s">
        <v>38</v>
      </c>
      <c r="C7" s="39" t="s">
        <v>54</v>
      </c>
      <c r="D7" s="178"/>
      <c r="E7" s="182"/>
      <c r="F7" s="183"/>
      <c r="G7" s="184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7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75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70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55">
        <v>28543</v>
      </c>
      <c r="J14" s="155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100</v>
      </c>
      <c r="B15" s="47">
        <v>23.9</v>
      </c>
      <c r="C15" s="48">
        <v>102.3</v>
      </c>
      <c r="D15" s="156">
        <v>0</v>
      </c>
      <c r="E15" s="156">
        <v>0</v>
      </c>
      <c r="F15" s="156">
        <v>0</v>
      </c>
      <c r="G15" s="156">
        <v>0</v>
      </c>
      <c r="H15" s="153">
        <v>0</v>
      </c>
      <c r="I15" s="75">
        <v>30909</v>
      </c>
      <c r="J15" s="138">
        <v>148541</v>
      </c>
      <c r="K15" s="156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102</v>
      </c>
      <c r="B17" s="73">
        <v>23.1</v>
      </c>
      <c r="C17" s="136">
        <v>102.7</v>
      </c>
      <c r="D17" s="75">
        <v>209679</v>
      </c>
      <c r="E17" s="75">
        <v>329885</v>
      </c>
      <c r="F17" s="75">
        <v>289492</v>
      </c>
      <c r="G17" s="75">
        <v>232911</v>
      </c>
      <c r="H17" s="75">
        <v>16314</v>
      </c>
      <c r="I17" s="74">
        <v>1336</v>
      </c>
      <c r="J17" s="74">
        <v>12957</v>
      </c>
      <c r="K17" s="63">
        <v>1158643</v>
      </c>
      <c r="L17" s="65"/>
      <c r="M17" s="3"/>
    </row>
    <row r="18" spans="1:13" ht="18" customHeight="1">
      <c r="A18" s="62" t="s">
        <v>66</v>
      </c>
      <c r="B18" s="73">
        <v>20.4</v>
      </c>
      <c r="C18" s="136">
        <v>102.3</v>
      </c>
      <c r="D18" s="75">
        <v>233814</v>
      </c>
      <c r="E18" s="75">
        <v>670907</v>
      </c>
      <c r="F18" s="75">
        <v>581762</v>
      </c>
      <c r="G18" s="75">
        <v>261203</v>
      </c>
      <c r="H18" s="75">
        <v>21141</v>
      </c>
      <c r="I18" s="74">
        <v>12549</v>
      </c>
      <c r="J18" s="74">
        <v>19095</v>
      </c>
      <c r="K18" s="63">
        <v>1159110</v>
      </c>
      <c r="L18" s="65"/>
      <c r="M18" s="3"/>
    </row>
    <row r="19" spans="1:13" ht="18" customHeight="1">
      <c r="A19" s="62" t="s">
        <v>80</v>
      </c>
      <c r="B19" s="73">
        <v>18.1</v>
      </c>
      <c r="C19" s="136">
        <v>102.3</v>
      </c>
      <c r="D19" s="75">
        <v>222484</v>
      </c>
      <c r="E19" s="75">
        <v>369111</v>
      </c>
      <c r="F19" s="75">
        <v>320239</v>
      </c>
      <c r="G19" s="75">
        <v>247113</v>
      </c>
      <c r="H19" s="75">
        <v>16605</v>
      </c>
      <c r="I19" s="75">
        <v>982</v>
      </c>
      <c r="J19" s="155">
        <v>23984</v>
      </c>
      <c r="K19" s="63">
        <v>1158127</v>
      </c>
      <c r="L19" s="65"/>
      <c r="M19" s="3"/>
    </row>
    <row r="20" spans="1:13" ht="18" customHeight="1">
      <c r="A20" s="62" t="s">
        <v>67</v>
      </c>
      <c r="B20" s="73">
        <v>20</v>
      </c>
      <c r="C20" s="136">
        <v>102</v>
      </c>
      <c r="D20" s="75">
        <v>208941</v>
      </c>
      <c r="E20" s="75">
        <v>401289</v>
      </c>
      <c r="F20" s="75">
        <v>345456</v>
      </c>
      <c r="G20" s="75">
        <v>244448</v>
      </c>
      <c r="H20" s="75">
        <v>15051</v>
      </c>
      <c r="I20" s="155">
        <v>7967</v>
      </c>
      <c r="J20" s="155">
        <v>7374</v>
      </c>
      <c r="K20" s="63">
        <v>1158947</v>
      </c>
      <c r="L20" s="65"/>
      <c r="M20" s="3"/>
    </row>
    <row r="21" spans="1:13" ht="18" customHeight="1">
      <c r="A21" s="62" t="s">
        <v>81</v>
      </c>
      <c r="B21" s="73">
        <v>19.9</v>
      </c>
      <c r="C21" s="136">
        <v>102.3</v>
      </c>
      <c r="D21" s="75">
        <v>209770</v>
      </c>
      <c r="E21" s="75">
        <v>330049</v>
      </c>
      <c r="F21" s="75">
        <v>284131</v>
      </c>
      <c r="G21" s="75">
        <v>234836</v>
      </c>
      <c r="H21" s="75">
        <v>17209</v>
      </c>
      <c r="I21" s="75">
        <v>1233</v>
      </c>
      <c r="J21" s="155">
        <v>9358</v>
      </c>
      <c r="K21" s="63">
        <v>1145535</v>
      </c>
      <c r="L21" s="65"/>
      <c r="M21" s="3"/>
    </row>
    <row r="22" spans="1:13" ht="18" customHeight="1">
      <c r="A22" s="62" t="s">
        <v>82</v>
      </c>
      <c r="B22" s="73">
        <v>22.3</v>
      </c>
      <c r="C22" s="136">
        <v>102.2</v>
      </c>
      <c r="D22" s="75">
        <v>238882</v>
      </c>
      <c r="E22" s="75">
        <v>347211</v>
      </c>
      <c r="F22" s="75">
        <v>303000</v>
      </c>
      <c r="G22" s="75">
        <v>252558</v>
      </c>
      <c r="H22" s="75">
        <v>17012</v>
      </c>
      <c r="I22" s="75">
        <v>2377</v>
      </c>
      <c r="J22" s="155">
        <v>15835</v>
      </c>
      <c r="K22" s="63">
        <v>1154481</v>
      </c>
      <c r="L22" s="65"/>
      <c r="M22" s="3"/>
    </row>
    <row r="23" spans="1:13" ht="18" customHeight="1">
      <c r="A23" s="62" t="s">
        <v>71</v>
      </c>
      <c r="B23" s="73">
        <v>24.2</v>
      </c>
      <c r="C23" s="136">
        <v>102.3</v>
      </c>
      <c r="D23" s="75">
        <v>222458</v>
      </c>
      <c r="E23" s="75">
        <v>292366</v>
      </c>
      <c r="F23" s="75">
        <v>231466</v>
      </c>
      <c r="G23" s="75">
        <v>247016</v>
      </c>
      <c r="H23" s="75">
        <v>16883</v>
      </c>
      <c r="I23" s="75">
        <v>1095</v>
      </c>
      <c r="J23" s="155">
        <v>9887</v>
      </c>
      <c r="K23" s="63">
        <v>1158223</v>
      </c>
      <c r="L23" s="65"/>
      <c r="M23" s="3"/>
    </row>
    <row r="24" spans="1:13" ht="18" customHeight="1">
      <c r="A24" s="62" t="s">
        <v>68</v>
      </c>
      <c r="B24" s="73">
        <v>26.5</v>
      </c>
      <c r="C24" s="136">
        <v>102.1</v>
      </c>
      <c r="D24" s="75">
        <v>226021</v>
      </c>
      <c r="E24" s="75">
        <v>444361</v>
      </c>
      <c r="F24" s="75">
        <v>384684</v>
      </c>
      <c r="G24" s="75">
        <v>268317</v>
      </c>
      <c r="H24" s="75">
        <v>17077</v>
      </c>
      <c r="I24" s="75">
        <v>2819</v>
      </c>
      <c r="J24" s="155">
        <v>8552</v>
      </c>
      <c r="K24" s="145">
        <v>1163348</v>
      </c>
      <c r="L24" s="65"/>
      <c r="M24" s="3"/>
    </row>
    <row r="25" spans="1:13" ht="18" customHeight="1">
      <c r="A25" s="62" t="s">
        <v>83</v>
      </c>
      <c r="B25" s="73">
        <v>28.9</v>
      </c>
      <c r="C25" s="144">
        <v>102.3</v>
      </c>
      <c r="D25" s="145">
        <v>204914</v>
      </c>
      <c r="E25" s="145">
        <v>334700</v>
      </c>
      <c r="F25" s="145">
        <v>280961</v>
      </c>
      <c r="G25" s="145">
        <v>233227</v>
      </c>
      <c r="H25" s="145">
        <v>17609</v>
      </c>
      <c r="I25" s="75">
        <v>984</v>
      </c>
      <c r="J25" s="155">
        <v>13011</v>
      </c>
      <c r="K25" s="155">
        <v>1168715</v>
      </c>
      <c r="L25" s="65"/>
      <c r="M25" s="3"/>
    </row>
    <row r="26" spans="1:13" ht="18" customHeight="1">
      <c r="A26" s="62" t="s">
        <v>84</v>
      </c>
      <c r="B26" s="73">
        <v>29.2</v>
      </c>
      <c r="C26" s="144">
        <v>102.4</v>
      </c>
      <c r="D26" s="145">
        <v>223820</v>
      </c>
      <c r="E26" s="145">
        <v>355436</v>
      </c>
      <c r="F26" s="145">
        <v>311129</v>
      </c>
      <c r="G26" s="145">
        <v>246264</v>
      </c>
      <c r="H26" s="150">
        <v>19325</v>
      </c>
      <c r="I26" s="75">
        <v>1000</v>
      </c>
      <c r="J26" s="155">
        <v>8755</v>
      </c>
      <c r="K26" s="145">
        <v>1172599</v>
      </c>
      <c r="L26" s="65"/>
      <c r="M26" s="3"/>
    </row>
    <row r="27" spans="1:13" ht="18" customHeight="1">
      <c r="A27" s="62" t="s">
        <v>85</v>
      </c>
      <c r="B27" s="73">
        <v>28</v>
      </c>
      <c r="C27" s="144">
        <v>102.6</v>
      </c>
      <c r="D27" s="145">
        <v>222052</v>
      </c>
      <c r="E27" s="145">
        <v>313984</v>
      </c>
      <c r="F27" s="145">
        <v>267606</v>
      </c>
      <c r="G27" s="145">
        <v>262596</v>
      </c>
      <c r="H27" s="145">
        <v>17784</v>
      </c>
      <c r="I27" s="146">
        <v>1120</v>
      </c>
      <c r="J27" s="155">
        <v>7702</v>
      </c>
      <c r="K27" s="145">
        <v>1176262</v>
      </c>
      <c r="L27" s="65"/>
      <c r="M27" s="3"/>
    </row>
    <row r="28" spans="1:13" ht="18" customHeight="1">
      <c r="A28" s="62" t="s">
        <v>86</v>
      </c>
      <c r="B28" s="73">
        <v>26</v>
      </c>
      <c r="C28" s="151">
        <v>102.3</v>
      </c>
      <c r="D28" s="74">
        <v>247121</v>
      </c>
      <c r="E28" s="74">
        <v>376186</v>
      </c>
      <c r="F28" s="74">
        <v>325017</v>
      </c>
      <c r="G28" s="74">
        <v>323424</v>
      </c>
      <c r="H28" s="74">
        <v>15999</v>
      </c>
      <c r="I28" s="155">
        <v>8876</v>
      </c>
      <c r="J28" s="155">
        <v>12969</v>
      </c>
      <c r="K28" s="145">
        <v>1176972</v>
      </c>
      <c r="L28" s="65"/>
      <c r="M28" s="3"/>
    </row>
    <row r="29" spans="1:13" ht="18" customHeight="1">
      <c r="A29" s="62" t="s">
        <v>87</v>
      </c>
      <c r="B29" s="73">
        <v>23.1</v>
      </c>
      <c r="C29" s="144">
        <v>102.2</v>
      </c>
      <c r="D29" s="145">
        <v>184079</v>
      </c>
      <c r="E29" s="145">
        <v>312695</v>
      </c>
      <c r="F29" s="145">
        <v>268128</v>
      </c>
      <c r="G29" s="145">
        <v>205428</v>
      </c>
      <c r="H29" s="145">
        <v>16481</v>
      </c>
      <c r="I29" s="146">
        <v>1167</v>
      </c>
      <c r="J29" s="155">
        <v>9401</v>
      </c>
      <c r="K29" s="145">
        <v>1178365</v>
      </c>
      <c r="L29" s="65"/>
      <c r="M29" s="3"/>
    </row>
    <row r="30" spans="1:13" ht="18" customHeight="1">
      <c r="A30" s="62" t="s">
        <v>88</v>
      </c>
      <c r="B30" s="73">
        <v>20</v>
      </c>
      <c r="C30" s="144">
        <v>102.1</v>
      </c>
      <c r="D30" s="145">
        <v>222541</v>
      </c>
      <c r="E30" s="145">
        <v>584624</v>
      </c>
      <c r="F30" s="145">
        <v>496306</v>
      </c>
      <c r="G30" s="145">
        <v>244054</v>
      </c>
      <c r="H30" s="145">
        <v>21230</v>
      </c>
      <c r="I30" s="146">
        <v>1505</v>
      </c>
      <c r="J30" s="155">
        <v>21870</v>
      </c>
      <c r="K30" s="145">
        <v>1178424</v>
      </c>
      <c r="L30" s="65"/>
      <c r="M30" s="3"/>
    </row>
    <row r="31" spans="1:13" ht="18" customHeight="1">
      <c r="A31" s="62" t="s">
        <v>74</v>
      </c>
      <c r="B31" s="73">
        <v>18.7</v>
      </c>
      <c r="C31" s="144">
        <v>101.9</v>
      </c>
      <c r="D31" s="145">
        <v>194946</v>
      </c>
      <c r="E31" s="145">
        <v>318340</v>
      </c>
      <c r="F31" s="145">
        <v>276159</v>
      </c>
      <c r="G31" s="145">
        <v>208982</v>
      </c>
      <c r="H31" s="145">
        <v>17034</v>
      </c>
      <c r="I31" s="146">
        <v>927</v>
      </c>
      <c r="J31" s="146">
        <v>13567</v>
      </c>
      <c r="K31" s="145">
        <v>0</v>
      </c>
      <c r="L31" s="65"/>
      <c r="M31" s="3"/>
    </row>
    <row r="32" spans="1:13" ht="18" customHeight="1">
      <c r="A32" s="62" t="s">
        <v>67</v>
      </c>
      <c r="B32" s="73">
        <v>18.7</v>
      </c>
      <c r="C32" s="144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6">
        <v>3199</v>
      </c>
      <c r="J32" s="146">
        <v>8379</v>
      </c>
      <c r="K32" s="145">
        <v>0</v>
      </c>
      <c r="L32" s="65"/>
      <c r="M32" s="3"/>
    </row>
    <row r="33" spans="1:12" s="148" customFormat="1" ht="5.25" customHeight="1" thickBot="1">
      <c r="A33" s="147"/>
      <c r="B33" s="76"/>
      <c r="C33" s="77"/>
      <c r="D33" s="78"/>
      <c r="E33" s="78"/>
      <c r="F33" s="79"/>
      <c r="G33" s="78"/>
      <c r="H33" s="78"/>
      <c r="I33" s="80"/>
      <c r="J33" s="80"/>
      <c r="K33" s="152"/>
      <c r="L33" s="81"/>
    </row>
    <row r="34" spans="1:12" ht="3" customHeight="1">
      <c r="A34" s="62"/>
      <c r="B34" s="82"/>
      <c r="C34" s="82"/>
      <c r="D34" s="82"/>
      <c r="E34" s="82"/>
      <c r="F34" s="82"/>
      <c r="G34" s="82"/>
      <c r="H34" s="82"/>
      <c r="I34" s="3"/>
      <c r="J34" s="3"/>
      <c r="K34" s="3"/>
      <c r="L34" s="3"/>
    </row>
    <row r="35" spans="1:12" ht="19.5" customHeight="1">
      <c r="A35" s="6" t="s">
        <v>44</v>
      </c>
      <c r="C35" s="4" t="s">
        <v>58</v>
      </c>
      <c r="D35" s="31"/>
      <c r="E35" s="31"/>
      <c r="F35" s="31"/>
      <c r="G35" s="31" t="s">
        <v>57</v>
      </c>
      <c r="H35" s="31"/>
      <c r="I35" s="6"/>
      <c r="J35" s="32"/>
      <c r="K35" s="6"/>
      <c r="L35" s="6"/>
    </row>
    <row r="36" spans="1:8" ht="19.5" customHeight="1">
      <c r="A36" s="6" t="s">
        <v>59</v>
      </c>
      <c r="E36" s="4" t="s">
        <v>45</v>
      </c>
      <c r="F36" s="6"/>
      <c r="G36" s="33"/>
      <c r="H36" s="4" t="s">
        <v>60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2020-03-30T01:22:49Z</cp:lastPrinted>
  <dcterms:created xsi:type="dcterms:W3CDTF">2005-07-08T00:14:52Z</dcterms:created>
  <dcterms:modified xsi:type="dcterms:W3CDTF">2020-03-30T07:58:07Z</dcterms:modified>
  <cp:category/>
  <cp:version/>
  <cp:contentType/>
  <cp:contentStatus/>
</cp:coreProperties>
</file>