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'全国の主要指標(2)'!$A$1:$M$35</definedName>
  </definedNames>
  <calcPr fullCalcOnLoad="1"/>
</workbook>
</file>

<file path=xl/sharedStrings.xml><?xml version="1.0" encoding="utf-8"?>
<sst xmlns="http://schemas.openxmlformats.org/spreadsheetml/2006/main" count="118" uniqueCount="96">
  <si>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</si>
  <si>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</si>
  <si>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</si>
  <si>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</si>
  <si>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</si>
  <si>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</si>
  <si>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</si>
  <si>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</si>
  <si>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</si>
  <si>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</si>
  <si>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</si>
  <si>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</si>
  <si>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</si>
  <si>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</si>
  <si>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</si>
  <si>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</si>
  <si>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</si>
  <si>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</si>
  <si>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</si>
  <si>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</si>
  <si>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</si>
  <si>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</si>
  <si>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</si>
  <si>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</si>
  <si>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</si>
  <si>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</si>
  <si>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</si>
  <si>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</si>
  <si>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</si>
  <si>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</si>
  <si>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</si>
  <si>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</si>
  <si>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</si>
  <si>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</si>
  <si>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</si>
  <si>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</si>
  <si>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</si>
  <si>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</si>
  <si>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</si>
  <si>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</si>
  <si>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</si>
  <si>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</si>
  <si>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</si>
  <si>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</si>
  <si>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</si>
  <si>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</si>
  <si>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</si>
  <si>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</si>
  <si>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</si>
  <si>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</si>
  <si>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</si>
  <si>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</si>
  <si>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 xml:space="preserve">         11月</t>
  </si>
  <si>
    <t xml:space="preserve">         12月</t>
  </si>
  <si>
    <t>平27年</t>
  </si>
  <si>
    <t>…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</si>
  <si>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</si>
  <si>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</si>
  <si>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</si>
  <si>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</si>
  <si>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</si>
  <si>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</si>
  <si>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</si>
  <si>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</si>
  <si>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12月</t>
  </si>
  <si>
    <t>　　　 27年</t>
  </si>
  <si>
    <t>　　　 28年</t>
  </si>
  <si>
    <t>　　　 29年</t>
  </si>
  <si>
    <t>-</t>
  </si>
  <si>
    <t>平成31年  1月</t>
  </si>
  <si>
    <t xml:space="preserve"> 2月</t>
  </si>
  <si>
    <t>　 平成26年</t>
  </si>
  <si>
    <t>　　　 30年</t>
  </si>
  <si>
    <t>-</t>
  </si>
  <si>
    <t xml:space="preserve"> 3月</t>
  </si>
  <si>
    <t xml:space="preserve"> 4月</t>
  </si>
  <si>
    <t>平成31年  1月</t>
  </si>
  <si>
    <t>令和元年  5月</t>
  </si>
  <si>
    <t xml:space="preserve">  6月</t>
  </si>
  <si>
    <t xml:space="preserve"> 令和元年　5月</t>
  </si>
  <si>
    <t xml:space="preserve">  7月</t>
  </si>
  <si>
    <t>　6月</t>
  </si>
  <si>
    <t xml:space="preserve">  8月</t>
  </si>
  <si>
    <t>　7月</t>
  </si>
  <si>
    <t xml:space="preserve">  9月</t>
  </si>
  <si>
    <t>　8月</t>
  </si>
  <si>
    <t>　9月</t>
  </si>
  <si>
    <t xml:space="preserve">  10月</t>
  </si>
  <si>
    <t xml:space="preserve">  11月</t>
  </si>
  <si>
    <t>　10月</t>
  </si>
  <si>
    <t>　11月</t>
  </si>
  <si>
    <t xml:space="preserve">  12月</t>
  </si>
  <si>
    <t>令和2年  1月</t>
  </si>
  <si>
    <t>平成30年 11月</t>
  </si>
  <si>
    <t>平成30年 10月</t>
  </si>
  <si>
    <t>　12月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</si>
</sst>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1" sqref="A1:M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0" t="s">
        <v>49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60"/>
      <c r="C3" s="15"/>
      <c r="D3" s="138" t="s">
        <v>17</v>
      </c>
      <c r="E3" s="138"/>
      <c r="F3" s="138"/>
      <c r="G3" s="138"/>
      <c r="H3" s="138"/>
      <c r="I3" s="139"/>
      <c r="J3" s="140" t="s">
        <v>18</v>
      </c>
      <c r="K3" s="138"/>
      <c r="L3" s="138"/>
      <c r="M3" s="84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8"/>
      <c r="C4" s="2"/>
      <c r="D4" s="131"/>
      <c r="E4" s="131"/>
      <c r="F4" s="131"/>
      <c r="G4" s="131"/>
      <c r="H4" s="131"/>
      <c r="I4" s="132"/>
      <c r="J4" s="130" t="s">
        <v>24</v>
      </c>
      <c r="K4" s="131"/>
      <c r="L4" s="131"/>
      <c r="M4" s="89"/>
      <c r="AA4" s="6"/>
      <c r="AB4" s="6"/>
      <c r="AC4" s="6"/>
      <c r="AD4" s="6"/>
    </row>
    <row r="5" spans="1:13" ht="18.75" customHeight="1">
      <c r="A5" s="125" t="s">
        <v>3</v>
      </c>
      <c r="B5" s="58"/>
      <c r="C5" s="8" t="s">
        <v>2</v>
      </c>
      <c r="D5" s="127" t="s">
        <v>31</v>
      </c>
      <c r="E5" s="128"/>
      <c r="F5" s="129"/>
      <c r="G5" s="127" t="s">
        <v>32</v>
      </c>
      <c r="H5" s="128"/>
      <c r="I5" s="129"/>
      <c r="J5" s="8"/>
      <c r="K5" s="135" t="s">
        <v>19</v>
      </c>
      <c r="L5" s="141" t="s">
        <v>29</v>
      </c>
      <c r="M5" s="85"/>
    </row>
    <row r="6" spans="1:30" ht="17.25" customHeight="1">
      <c r="A6" s="125"/>
      <c r="B6" s="58"/>
      <c r="C6" s="126" t="s">
        <v>33</v>
      </c>
      <c r="D6" s="130"/>
      <c r="E6" s="131"/>
      <c r="F6" s="132"/>
      <c r="G6" s="130"/>
      <c r="H6" s="131"/>
      <c r="I6" s="132"/>
      <c r="J6" s="126" t="s">
        <v>34</v>
      </c>
      <c r="K6" s="136"/>
      <c r="L6" s="142"/>
      <c r="M6" s="85"/>
      <c r="AA6" s="6"/>
      <c r="AB6" s="6"/>
      <c r="AC6" s="6"/>
      <c r="AD6" s="6"/>
    </row>
    <row r="7" spans="1:31" ht="17.25" customHeight="1">
      <c r="A7" s="9"/>
      <c r="B7" s="61"/>
      <c r="C7" s="126"/>
      <c r="D7" s="121" t="s">
        <v>42</v>
      </c>
      <c r="E7" s="121" t="s">
        <v>43</v>
      </c>
      <c r="F7" s="121" t="s">
        <v>27</v>
      </c>
      <c r="G7" s="121" t="s">
        <v>44</v>
      </c>
      <c r="H7" s="121" t="s">
        <v>45</v>
      </c>
      <c r="I7" s="123" t="s">
        <v>28</v>
      </c>
      <c r="J7" s="126"/>
      <c r="K7" s="136"/>
      <c r="L7" s="142"/>
      <c r="M7" s="85"/>
      <c r="AE7" s="10"/>
    </row>
    <row r="8" spans="1:13" ht="16.5" customHeight="1">
      <c r="A8" s="9"/>
      <c r="B8" s="61"/>
      <c r="C8" s="2"/>
      <c r="D8" s="122"/>
      <c r="E8" s="122"/>
      <c r="F8" s="122"/>
      <c r="G8" s="122"/>
      <c r="H8" s="122"/>
      <c r="I8" s="124"/>
      <c r="J8" s="13"/>
      <c r="K8" s="137"/>
      <c r="L8" s="143"/>
      <c r="M8" s="89"/>
    </row>
    <row r="9" spans="1:13" ht="15" customHeight="1">
      <c r="A9" s="22"/>
      <c r="B9" s="62"/>
      <c r="C9" s="69" t="s">
        <v>4</v>
      </c>
      <c r="D9" s="70" t="s">
        <v>5</v>
      </c>
      <c r="E9" s="70" t="s">
        <v>6</v>
      </c>
      <c r="F9" s="70" t="s">
        <v>7</v>
      </c>
      <c r="G9" s="70" t="s">
        <v>8</v>
      </c>
      <c r="H9" s="70" t="s">
        <v>8</v>
      </c>
      <c r="I9" s="70" t="s">
        <v>9</v>
      </c>
      <c r="J9" s="70" t="s">
        <v>10</v>
      </c>
      <c r="K9" s="70" t="s">
        <v>11</v>
      </c>
      <c r="L9" s="70" t="s">
        <v>48</v>
      </c>
      <c r="M9" s="85"/>
    </row>
    <row r="10" spans="1:24" ht="15" customHeight="1">
      <c r="A10" s="9"/>
      <c r="B10" s="61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5"/>
      <c r="W10" s="7"/>
      <c r="X10" s="7"/>
    </row>
    <row r="11" spans="1:13" s="30" customFormat="1" ht="18" customHeight="1">
      <c r="A11" s="73" t="s">
        <v>71</v>
      </c>
      <c r="B11" s="97"/>
      <c r="C11" s="77">
        <v>12724</v>
      </c>
      <c r="D11" s="38">
        <v>1022371</v>
      </c>
      <c r="E11" s="38">
        <v>1274085</v>
      </c>
      <c r="F11" s="36">
        <v>-251714</v>
      </c>
      <c r="G11" s="74">
        <v>2910793</v>
      </c>
      <c r="H11" s="74">
        <v>2874407</v>
      </c>
      <c r="I11" s="36">
        <v>36386</v>
      </c>
      <c r="J11" s="38">
        <v>6371</v>
      </c>
      <c r="K11" s="75">
        <v>236</v>
      </c>
      <c r="L11" s="82">
        <v>3.6</v>
      </c>
      <c r="M11" s="86"/>
    </row>
    <row r="12" spans="1:13" s="30" customFormat="1" ht="18" customHeight="1">
      <c r="A12" s="76" t="s">
        <v>65</v>
      </c>
      <c r="B12" s="97"/>
      <c r="C12" s="77">
        <v>12709</v>
      </c>
      <c r="D12" s="38">
        <v>1025105</v>
      </c>
      <c r="E12" s="38">
        <v>1300537</v>
      </c>
      <c r="F12" s="36">
        <v>-275432</v>
      </c>
      <c r="G12" s="74">
        <v>3079784</v>
      </c>
      <c r="H12" s="74">
        <v>2985346</v>
      </c>
      <c r="I12" s="36">
        <v>94438</v>
      </c>
      <c r="J12" s="38">
        <v>6401</v>
      </c>
      <c r="K12" s="75">
        <v>222</v>
      </c>
      <c r="L12" s="82">
        <v>3.4</v>
      </c>
      <c r="M12" s="86"/>
    </row>
    <row r="13" spans="1:13" s="30" customFormat="1" ht="18" customHeight="1">
      <c r="A13" s="76" t="s">
        <v>66</v>
      </c>
      <c r="B13" s="97"/>
      <c r="C13" s="77">
        <v>12693</v>
      </c>
      <c r="D13" s="74">
        <v>1004068</v>
      </c>
      <c r="E13" s="74">
        <v>1299933</v>
      </c>
      <c r="F13" s="96">
        <v>-295865</v>
      </c>
      <c r="G13" s="74">
        <v>3361488</v>
      </c>
      <c r="H13" s="74">
        <v>3227596</v>
      </c>
      <c r="I13" s="74">
        <v>133892</v>
      </c>
      <c r="J13" s="38">
        <v>6465</v>
      </c>
      <c r="K13" s="75">
        <v>208</v>
      </c>
      <c r="L13" s="82">
        <v>3.1</v>
      </c>
      <c r="M13" s="86"/>
    </row>
    <row r="14" spans="1:13" s="30" customFormat="1" ht="18" customHeight="1">
      <c r="A14" s="76" t="s">
        <v>67</v>
      </c>
      <c r="B14" s="97"/>
      <c r="C14" s="77">
        <v>12671</v>
      </c>
      <c r="D14" s="74">
        <v>965289</v>
      </c>
      <c r="E14" s="74">
        <v>1342578</v>
      </c>
      <c r="F14" s="96">
        <v>-377289</v>
      </c>
      <c r="G14" s="74">
        <v>3615119</v>
      </c>
      <c r="H14" s="74">
        <v>3464392</v>
      </c>
      <c r="I14" s="74">
        <v>150727</v>
      </c>
      <c r="J14" s="38">
        <v>6530</v>
      </c>
      <c r="K14" s="75">
        <v>190</v>
      </c>
      <c r="L14" s="82">
        <v>2.8</v>
      </c>
      <c r="M14" s="86"/>
    </row>
    <row r="15" spans="1:13" s="30" customFormat="1" ht="18" customHeight="1">
      <c r="A15" s="76" t="s">
        <v>72</v>
      </c>
      <c r="B15" s="97"/>
      <c r="C15" s="77">
        <v>12644</v>
      </c>
      <c r="D15" s="74">
        <v>944146</v>
      </c>
      <c r="E15" s="74">
        <v>1368632</v>
      </c>
      <c r="F15" s="96">
        <v>-424486</v>
      </c>
      <c r="G15" s="74">
        <v>3848382</v>
      </c>
      <c r="H15" s="74">
        <v>3686926</v>
      </c>
      <c r="I15" s="96">
        <v>161456</v>
      </c>
      <c r="J15" s="38">
        <v>6664</v>
      </c>
      <c r="K15" s="75">
        <v>166</v>
      </c>
      <c r="L15" s="82">
        <v>2.4</v>
      </c>
      <c r="M15" s="86"/>
    </row>
    <row r="16" spans="1:13" ht="18" customHeight="1">
      <c r="A16" s="78"/>
      <c r="B16" s="79"/>
      <c r="C16" s="80"/>
      <c r="D16" s="33"/>
      <c r="E16" s="33"/>
      <c r="F16" s="33"/>
      <c r="G16" s="33"/>
      <c r="H16" s="33"/>
      <c r="I16" s="33"/>
      <c r="J16" s="81"/>
      <c r="K16" s="81"/>
      <c r="L16" s="83"/>
      <c r="M16" s="85"/>
    </row>
    <row r="17" spans="1:21" ht="18" customHeight="1">
      <c r="A17" s="67" t="s">
        <v>93</v>
      </c>
      <c r="B17" s="64"/>
      <c r="C17" s="102">
        <v>12645</v>
      </c>
      <c r="D17" s="74">
        <v>76193</v>
      </c>
      <c r="E17" s="74">
        <v>115227</v>
      </c>
      <c r="F17" s="36">
        <v>-39034</v>
      </c>
      <c r="G17" s="74">
        <v>260505</v>
      </c>
      <c r="H17" s="74">
        <v>239827</v>
      </c>
      <c r="I17" s="36">
        <v>20678</v>
      </c>
      <c r="J17" s="81">
        <v>6709</v>
      </c>
      <c r="K17" s="81">
        <v>168</v>
      </c>
      <c r="L17" s="82">
        <v>2.4</v>
      </c>
      <c r="M17" s="87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7" t="s">
        <v>64</v>
      </c>
      <c r="B18" s="64"/>
      <c r="C18" s="108">
        <v>12643</v>
      </c>
      <c r="D18" s="74">
        <v>80047</v>
      </c>
      <c r="E18" s="74">
        <v>126041</v>
      </c>
      <c r="F18" s="36">
        <v>-45994</v>
      </c>
      <c r="G18" s="74">
        <v>327505</v>
      </c>
      <c r="H18" s="74">
        <v>398908</v>
      </c>
      <c r="I18" s="36">
        <v>-71403</v>
      </c>
      <c r="J18" s="81">
        <v>6656</v>
      </c>
      <c r="K18" s="81">
        <v>159</v>
      </c>
      <c r="L18" s="82">
        <v>2.3</v>
      </c>
      <c r="M18" s="87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7" t="s">
        <v>76</v>
      </c>
      <c r="B19" s="64"/>
      <c r="C19" s="108">
        <v>12632</v>
      </c>
      <c r="D19" s="74">
        <v>71138</v>
      </c>
      <c r="E19" s="74">
        <v>138502</v>
      </c>
      <c r="F19" s="36">
        <v>-67364</v>
      </c>
      <c r="G19" s="74">
        <v>409403</v>
      </c>
      <c r="H19" s="74">
        <v>349517</v>
      </c>
      <c r="I19" s="36">
        <v>59886</v>
      </c>
      <c r="J19" s="81">
        <v>6628</v>
      </c>
      <c r="K19" s="81">
        <v>166</v>
      </c>
      <c r="L19" s="82">
        <v>2.4</v>
      </c>
      <c r="M19" s="87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7" t="s">
        <v>70</v>
      </c>
      <c r="B20" s="64"/>
      <c r="C20" s="108">
        <v>12631</v>
      </c>
      <c r="D20" s="74">
        <v>65698</v>
      </c>
      <c r="E20" s="74">
        <v>117871</v>
      </c>
      <c r="F20" s="36">
        <v>-52173</v>
      </c>
      <c r="G20" s="74">
        <v>290764</v>
      </c>
      <c r="H20" s="74">
        <v>299857</v>
      </c>
      <c r="I20" s="36">
        <v>-9093</v>
      </c>
      <c r="J20" s="81">
        <v>6656</v>
      </c>
      <c r="K20" s="81">
        <v>156</v>
      </c>
      <c r="L20" s="82">
        <v>2.3</v>
      </c>
      <c r="M20" s="87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74</v>
      </c>
      <c r="B21" s="64"/>
      <c r="C21" s="108">
        <v>12625</v>
      </c>
      <c r="D21" s="111">
        <v>70451</v>
      </c>
      <c r="E21" s="111">
        <v>118778</v>
      </c>
      <c r="F21" s="111">
        <v>-48327</v>
      </c>
      <c r="G21" s="111">
        <v>383957</v>
      </c>
      <c r="H21" s="111">
        <v>330402</v>
      </c>
      <c r="I21" s="111">
        <v>53555</v>
      </c>
      <c r="J21" s="81">
        <v>6687</v>
      </c>
      <c r="K21" s="81">
        <v>174</v>
      </c>
      <c r="L21" s="82">
        <v>2.5</v>
      </c>
      <c r="M21" s="87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75</v>
      </c>
      <c r="B22" s="64"/>
      <c r="C22" s="113">
        <v>12625</v>
      </c>
      <c r="D22" s="111">
        <v>70257</v>
      </c>
      <c r="E22" s="111">
        <v>112495</v>
      </c>
      <c r="F22" s="111">
        <v>-42238</v>
      </c>
      <c r="G22" s="111">
        <v>337242</v>
      </c>
      <c r="H22" s="111">
        <v>368013</v>
      </c>
      <c r="I22" s="111">
        <v>-30771</v>
      </c>
      <c r="J22" s="81">
        <v>6708</v>
      </c>
      <c r="K22" s="81">
        <v>176</v>
      </c>
      <c r="L22" s="82">
        <v>2.6</v>
      </c>
      <c r="M22" s="87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77</v>
      </c>
      <c r="B23" s="64"/>
      <c r="C23" s="113">
        <v>12618</v>
      </c>
      <c r="D23" s="109">
        <v>78097</v>
      </c>
      <c r="E23" s="109">
        <v>111667</v>
      </c>
      <c r="F23" s="111">
        <v>-33570</v>
      </c>
      <c r="G23" s="109">
        <v>365196</v>
      </c>
      <c r="H23" s="109">
        <v>260713</v>
      </c>
      <c r="I23" s="109">
        <v>104483</v>
      </c>
      <c r="J23" s="81">
        <v>6732</v>
      </c>
      <c r="K23" s="81">
        <v>165</v>
      </c>
      <c r="L23" s="82">
        <v>2.4</v>
      </c>
      <c r="M23" s="87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78</v>
      </c>
      <c r="B24" s="64"/>
      <c r="C24" s="116">
        <v>12625</v>
      </c>
      <c r="D24" s="74">
        <v>72097</v>
      </c>
      <c r="E24" s="74">
        <v>101928</v>
      </c>
      <c r="F24" s="118">
        <v>-29831</v>
      </c>
      <c r="G24" s="74">
        <v>316473</v>
      </c>
      <c r="H24" s="74">
        <v>273267</v>
      </c>
      <c r="I24" s="74">
        <v>43206</v>
      </c>
      <c r="J24" s="36">
        <v>6747</v>
      </c>
      <c r="K24" s="36">
        <v>162</v>
      </c>
      <c r="L24" s="107">
        <v>2.3</v>
      </c>
      <c r="M24" s="87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80</v>
      </c>
      <c r="B25" s="64"/>
      <c r="C25" s="102">
        <v>12626</v>
      </c>
      <c r="D25" s="109">
        <v>77763</v>
      </c>
      <c r="E25" s="109">
        <v>106219</v>
      </c>
      <c r="F25" s="111">
        <v>-28456</v>
      </c>
      <c r="G25" s="109">
        <v>348490</v>
      </c>
      <c r="H25" s="109">
        <v>366109</v>
      </c>
      <c r="I25" s="111">
        <v>-17619</v>
      </c>
      <c r="J25" s="109">
        <v>6731</v>
      </c>
      <c r="K25" s="109">
        <v>156</v>
      </c>
      <c r="L25" s="110">
        <v>2.3</v>
      </c>
      <c r="M25" s="87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82</v>
      </c>
      <c r="B26" s="64"/>
      <c r="C26" s="117">
        <v>12622</v>
      </c>
      <c r="D26" s="109">
        <v>0</v>
      </c>
      <c r="E26" s="109" t="s">
        <v>68</v>
      </c>
      <c r="F26" s="109" t="s">
        <v>68</v>
      </c>
      <c r="G26" s="109" t="s">
        <v>68</v>
      </c>
      <c r="H26" s="109" t="s">
        <v>68</v>
      </c>
      <c r="I26" s="109" t="s">
        <v>68</v>
      </c>
      <c r="J26" s="109">
        <v>6751</v>
      </c>
      <c r="K26" s="109">
        <v>157</v>
      </c>
      <c r="L26" s="110">
        <v>2.3</v>
      </c>
      <c r="M26" s="87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84</v>
      </c>
      <c r="B27" s="64"/>
      <c r="C27" s="98">
        <v>12615</v>
      </c>
      <c r="D27" s="109" t="s">
        <v>68</v>
      </c>
      <c r="E27" s="109" t="s">
        <v>68</v>
      </c>
      <c r="F27" s="109" t="s">
        <v>68</v>
      </c>
      <c r="G27" s="109" t="s">
        <v>68</v>
      </c>
      <c r="H27" s="109" t="s">
        <v>68</v>
      </c>
      <c r="I27" s="109" t="s">
        <v>68</v>
      </c>
      <c r="J27" s="109">
        <v>6768</v>
      </c>
      <c r="K27" s="109">
        <v>168</v>
      </c>
      <c r="L27" s="110">
        <v>2.4</v>
      </c>
      <c r="M27" s="87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87</v>
      </c>
      <c r="B28" s="64"/>
      <c r="C28" s="98">
        <v>12614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74">
        <v>6787</v>
      </c>
      <c r="K28" s="74">
        <v>164</v>
      </c>
      <c r="L28" s="107">
        <v>2.4</v>
      </c>
      <c r="M28" s="87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88</v>
      </c>
      <c r="B29" s="64"/>
      <c r="C29" s="98">
        <v>12618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6762</v>
      </c>
      <c r="K29" s="109">
        <v>151</v>
      </c>
      <c r="L29" s="110">
        <v>2.2</v>
      </c>
      <c r="M29" s="87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91</v>
      </c>
      <c r="B30" s="64"/>
      <c r="C30" s="98">
        <v>12615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10">
        <v>0</v>
      </c>
      <c r="M30" s="87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92</v>
      </c>
      <c r="B31" s="64"/>
      <c r="C31" s="98">
        <v>12602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10">
        <v>0</v>
      </c>
      <c r="M31" s="87"/>
      <c r="N31" s="30"/>
      <c r="O31" s="30"/>
      <c r="P31" s="30"/>
      <c r="Q31" s="30"/>
      <c r="R31" s="30"/>
      <c r="S31" s="30"/>
      <c r="T31" s="30"/>
      <c r="U31" s="30"/>
    </row>
    <row r="32" spans="1:21" ht="7.5" customHeight="1" thickBot="1">
      <c r="A32" s="49"/>
      <c r="B32" s="68"/>
      <c r="C32" s="50"/>
      <c r="D32" s="51"/>
      <c r="E32" s="51"/>
      <c r="F32" s="52"/>
      <c r="G32" s="51"/>
      <c r="H32" s="51"/>
      <c r="I32" s="52"/>
      <c r="J32" s="52"/>
      <c r="K32" s="52"/>
      <c r="L32" s="52"/>
      <c r="M32" s="88"/>
      <c r="N32" s="30"/>
      <c r="O32" s="30"/>
      <c r="P32" s="30"/>
      <c r="Q32" s="30"/>
      <c r="R32" s="30"/>
      <c r="S32" s="30"/>
      <c r="T32" s="30"/>
      <c r="U32" s="30"/>
    </row>
    <row r="33" spans="1:21" ht="3" customHeight="1">
      <c r="A33" s="42"/>
      <c r="B33" s="42"/>
      <c r="C33" s="53"/>
      <c r="D33" s="42"/>
      <c r="E33" s="42"/>
      <c r="F33" s="42"/>
      <c r="G33" s="42"/>
      <c r="H33" s="42"/>
      <c r="I33" s="42"/>
      <c r="J33" s="42"/>
      <c r="K33" s="42"/>
      <c r="L33" s="42"/>
      <c r="M33" s="7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33" t="s">
        <v>59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34" t="s">
        <v>56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L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1" sqref="A1:M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60"/>
      <c r="C3" s="138" t="s">
        <v>23</v>
      </c>
      <c r="D3" s="139"/>
      <c r="E3" s="16" t="s">
        <v>0</v>
      </c>
      <c r="F3" s="17" t="s">
        <v>1</v>
      </c>
      <c r="G3" s="140" t="s">
        <v>50</v>
      </c>
      <c r="H3" s="139"/>
      <c r="I3" s="150" t="s">
        <v>26</v>
      </c>
      <c r="J3" s="151"/>
      <c r="K3" s="140" t="s">
        <v>30</v>
      </c>
      <c r="L3" s="138"/>
      <c r="M3" s="90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8"/>
      <c r="C4" s="131"/>
      <c r="D4" s="132"/>
      <c r="E4" s="146" t="s">
        <v>21</v>
      </c>
      <c r="F4" s="146" t="s">
        <v>22</v>
      </c>
      <c r="G4" s="130"/>
      <c r="H4" s="132"/>
      <c r="I4" s="152"/>
      <c r="J4" s="153"/>
      <c r="K4" s="130"/>
      <c r="L4" s="131"/>
      <c r="M4" s="93"/>
      <c r="P4" s="7"/>
      <c r="AD4" s="6"/>
      <c r="AE4" s="6"/>
      <c r="AF4" s="6"/>
      <c r="AG4" s="6"/>
    </row>
    <row r="5" spans="1:16" ht="18.75" customHeight="1">
      <c r="A5" s="125" t="s">
        <v>3</v>
      </c>
      <c r="B5" s="58"/>
      <c r="C5" s="57"/>
      <c r="D5" s="8"/>
      <c r="E5" s="126"/>
      <c r="F5" s="146"/>
      <c r="G5" s="8"/>
      <c r="H5" s="148" t="s">
        <v>20</v>
      </c>
      <c r="I5" s="154"/>
      <c r="J5" s="155"/>
      <c r="K5" s="8"/>
      <c r="L5" s="8"/>
      <c r="M5" s="87"/>
      <c r="P5" s="7"/>
    </row>
    <row r="6" spans="1:33" ht="17.25" customHeight="1">
      <c r="A6" s="125"/>
      <c r="B6" s="58"/>
      <c r="C6" s="145" t="s">
        <v>35</v>
      </c>
      <c r="D6" s="126" t="s">
        <v>36</v>
      </c>
      <c r="E6" s="126"/>
      <c r="F6" s="146"/>
      <c r="G6" s="5" t="s">
        <v>37</v>
      </c>
      <c r="H6" s="146"/>
      <c r="I6" s="123" t="s">
        <v>38</v>
      </c>
      <c r="J6" s="123" t="s">
        <v>39</v>
      </c>
      <c r="K6" s="144" t="s">
        <v>40</v>
      </c>
      <c r="L6" s="156" t="s">
        <v>41</v>
      </c>
      <c r="M6" s="87"/>
      <c r="P6" s="7"/>
      <c r="AD6" s="6"/>
      <c r="AE6" s="6"/>
      <c r="AF6" s="6"/>
      <c r="AG6" s="6"/>
    </row>
    <row r="7" spans="1:34" ht="17.25" customHeight="1">
      <c r="A7" s="9"/>
      <c r="B7" s="61"/>
      <c r="C7" s="145"/>
      <c r="D7" s="126"/>
      <c r="E7" s="12" t="s">
        <v>54</v>
      </c>
      <c r="F7" s="12" t="s">
        <v>54</v>
      </c>
      <c r="G7" s="5" t="s">
        <v>46</v>
      </c>
      <c r="H7" s="146"/>
      <c r="I7" s="144"/>
      <c r="J7" s="144"/>
      <c r="K7" s="144"/>
      <c r="L7" s="156"/>
      <c r="M7" s="87"/>
      <c r="P7" s="7"/>
      <c r="AH7" s="10"/>
    </row>
    <row r="8" spans="1:16" ht="16.5" customHeight="1">
      <c r="A8" s="9"/>
      <c r="B8" s="61"/>
      <c r="C8" s="55"/>
      <c r="D8" s="2"/>
      <c r="E8" s="11" t="s">
        <v>47</v>
      </c>
      <c r="F8" s="11" t="s">
        <v>47</v>
      </c>
      <c r="G8" s="2"/>
      <c r="H8" s="149"/>
      <c r="I8" s="124"/>
      <c r="J8" s="124"/>
      <c r="K8" s="5"/>
      <c r="L8" s="5"/>
      <c r="M8" s="93"/>
      <c r="P8" s="7"/>
    </row>
    <row r="9" spans="1:16" ht="15" customHeight="1">
      <c r="A9" s="22"/>
      <c r="B9" s="62"/>
      <c r="C9" s="70" t="s">
        <v>12</v>
      </c>
      <c r="D9" s="70" t="s">
        <v>12</v>
      </c>
      <c r="E9" s="70"/>
      <c r="F9" s="70"/>
      <c r="G9" s="70" t="s">
        <v>13</v>
      </c>
      <c r="H9" s="70" t="s">
        <v>14</v>
      </c>
      <c r="I9" s="70" t="s">
        <v>15</v>
      </c>
      <c r="J9" s="70" t="s">
        <v>16</v>
      </c>
      <c r="K9" s="70" t="s">
        <v>25</v>
      </c>
      <c r="L9" s="70" t="s">
        <v>25</v>
      </c>
      <c r="M9" s="87"/>
      <c r="P9" s="7"/>
    </row>
    <row r="10" spans="1:27" ht="15" customHeight="1">
      <c r="A10" s="9"/>
      <c r="B10" s="61"/>
      <c r="C10" s="23"/>
      <c r="D10" s="23"/>
      <c r="E10" s="24"/>
      <c r="F10" s="24"/>
      <c r="G10" s="25"/>
      <c r="H10" s="23"/>
      <c r="I10" s="25"/>
      <c r="J10" s="25"/>
      <c r="K10" s="23"/>
      <c r="L10" s="55"/>
      <c r="M10" s="87"/>
      <c r="N10" s="10"/>
      <c r="P10" s="7"/>
      <c r="Z10" s="7"/>
      <c r="AA10" s="7"/>
    </row>
    <row r="11" spans="1:16" s="30" customFormat="1" ht="18" customHeight="1">
      <c r="A11" s="73" t="s">
        <v>71</v>
      </c>
      <c r="B11" s="97"/>
      <c r="C11" s="59">
        <v>6619353</v>
      </c>
      <c r="D11" s="28">
        <v>4611476</v>
      </c>
      <c r="E11" s="94">
        <v>99.2</v>
      </c>
      <c r="F11" s="27" t="s">
        <v>55</v>
      </c>
      <c r="G11" s="29">
        <v>316567</v>
      </c>
      <c r="H11" s="28">
        <v>261029</v>
      </c>
      <c r="I11" s="29">
        <v>519761</v>
      </c>
      <c r="J11" s="28">
        <v>318755</v>
      </c>
      <c r="K11" s="29">
        <v>74667048</v>
      </c>
      <c r="L11" s="104">
        <v>83794784</v>
      </c>
      <c r="M11" s="91"/>
      <c r="N11" s="31"/>
      <c r="P11" s="32"/>
    </row>
    <row r="12" spans="1:16" s="30" customFormat="1" ht="18" customHeight="1">
      <c r="A12" s="76" t="s">
        <v>65</v>
      </c>
      <c r="B12" s="97"/>
      <c r="C12" s="59">
        <v>6798664</v>
      </c>
      <c r="D12" s="28">
        <v>4759372</v>
      </c>
      <c r="E12" s="26">
        <v>100</v>
      </c>
      <c r="F12" s="71">
        <v>100</v>
      </c>
      <c r="G12" s="29">
        <v>313801</v>
      </c>
      <c r="H12" s="28">
        <v>259244</v>
      </c>
      <c r="I12" s="29">
        <v>525669</v>
      </c>
      <c r="J12" s="28">
        <v>315379</v>
      </c>
      <c r="K12" s="29">
        <v>74115132</v>
      </c>
      <c r="L12" s="104">
        <v>75220368</v>
      </c>
      <c r="M12" s="91"/>
      <c r="N12" s="31"/>
      <c r="P12" s="32"/>
    </row>
    <row r="13" spans="1:16" s="30" customFormat="1" ht="18" customHeight="1">
      <c r="A13" s="76" t="s">
        <v>66</v>
      </c>
      <c r="B13" s="97"/>
      <c r="C13" s="36">
        <v>7350014</v>
      </c>
      <c r="D13" s="36">
        <v>4915734</v>
      </c>
      <c r="E13" s="26">
        <v>99.9</v>
      </c>
      <c r="F13" s="27">
        <v>96.5</v>
      </c>
      <c r="G13" s="29">
        <v>315590</v>
      </c>
      <c r="H13" s="28">
        <v>259737</v>
      </c>
      <c r="I13" s="29">
        <v>526973</v>
      </c>
      <c r="J13" s="28">
        <v>309591</v>
      </c>
      <c r="K13" s="105">
        <v>71522248</v>
      </c>
      <c r="L13" s="104">
        <v>67548804</v>
      </c>
      <c r="M13" s="91"/>
      <c r="N13" s="31"/>
      <c r="P13" s="32"/>
    </row>
    <row r="14" spans="1:16" s="30" customFormat="1" ht="18" customHeight="1">
      <c r="A14" s="76" t="s">
        <v>67</v>
      </c>
      <c r="B14" s="97"/>
      <c r="C14" s="36">
        <v>7639463</v>
      </c>
      <c r="D14" s="36">
        <v>5052386</v>
      </c>
      <c r="E14" s="26">
        <v>100.4</v>
      </c>
      <c r="F14" s="95">
        <v>98.7</v>
      </c>
      <c r="G14" s="100">
        <v>316966</v>
      </c>
      <c r="H14" s="100">
        <v>260776</v>
      </c>
      <c r="I14" s="100">
        <v>533820</v>
      </c>
      <c r="J14" s="100">
        <v>313057</v>
      </c>
      <c r="K14" s="105">
        <v>79221249</v>
      </c>
      <c r="L14" s="104">
        <v>76810476</v>
      </c>
      <c r="M14" s="91"/>
      <c r="N14" s="31"/>
      <c r="P14" s="32"/>
    </row>
    <row r="15" spans="1:16" s="30" customFormat="1" ht="18" customHeight="1">
      <c r="A15" s="76" t="s">
        <v>72</v>
      </c>
      <c r="B15" s="97"/>
      <c r="C15" s="36">
        <v>7797315</v>
      </c>
      <c r="D15" s="36">
        <v>5154804</v>
      </c>
      <c r="E15" s="26">
        <v>101.3</v>
      </c>
      <c r="F15" s="95">
        <v>101.3</v>
      </c>
      <c r="G15" s="100">
        <v>323553</v>
      </c>
      <c r="H15" s="100">
        <v>264582</v>
      </c>
      <c r="I15" s="100">
        <v>558718</v>
      </c>
      <c r="J15" s="100">
        <v>315314</v>
      </c>
      <c r="K15" s="105">
        <v>80709540</v>
      </c>
      <c r="L15" s="36">
        <v>82304086</v>
      </c>
      <c r="M15" s="91"/>
      <c r="N15" s="31"/>
      <c r="P15" s="32"/>
    </row>
    <row r="16" spans="1:16" ht="18" customHeight="1">
      <c r="A16" s="66"/>
      <c r="B16" s="63"/>
      <c r="C16" s="33"/>
      <c r="D16" s="33"/>
      <c r="E16" s="34"/>
      <c r="F16" s="27"/>
      <c r="G16" s="35"/>
      <c r="H16" s="35"/>
      <c r="I16" s="35"/>
      <c r="J16" s="35"/>
      <c r="K16" s="106"/>
      <c r="L16" s="106"/>
      <c r="M16" s="87"/>
      <c r="P16" s="7"/>
    </row>
    <row r="17" spans="1:21" ht="18" customHeight="1">
      <c r="A17" s="67" t="s">
        <v>94</v>
      </c>
      <c r="B17" s="64"/>
      <c r="C17" s="36">
        <v>7767848</v>
      </c>
      <c r="D17" s="36">
        <v>5095142</v>
      </c>
      <c r="E17" s="37">
        <v>102</v>
      </c>
      <c r="F17" s="72">
        <v>102.4</v>
      </c>
      <c r="G17" s="36">
        <v>271318</v>
      </c>
      <c r="H17" s="36">
        <v>264863</v>
      </c>
      <c r="I17" s="36">
        <v>515729</v>
      </c>
      <c r="J17" s="36">
        <v>315433</v>
      </c>
      <c r="K17" s="36">
        <v>7243463</v>
      </c>
      <c r="L17" s="36">
        <v>7699727</v>
      </c>
      <c r="M17" s="91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7" t="s">
        <v>52</v>
      </c>
      <c r="B18" s="64"/>
      <c r="C18" s="36">
        <v>7804528</v>
      </c>
      <c r="D18" s="36">
        <v>5116186</v>
      </c>
      <c r="E18" s="37">
        <v>101.8</v>
      </c>
      <c r="F18" s="72">
        <v>102.1</v>
      </c>
      <c r="G18" s="36">
        <v>285196</v>
      </c>
      <c r="H18" s="36">
        <v>266337</v>
      </c>
      <c r="I18" s="36">
        <v>455644</v>
      </c>
      <c r="J18" s="36">
        <v>303516</v>
      </c>
      <c r="K18" s="36">
        <v>6927097</v>
      </c>
      <c r="L18" s="36">
        <v>7666200</v>
      </c>
      <c r="M18" s="91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7" t="s">
        <v>53</v>
      </c>
      <c r="B19" s="64"/>
      <c r="C19" s="36">
        <v>7797315</v>
      </c>
      <c r="D19" s="36">
        <v>5154804</v>
      </c>
      <c r="E19" s="37">
        <v>101.5</v>
      </c>
      <c r="F19" s="101">
        <v>101.4</v>
      </c>
      <c r="G19" s="36">
        <v>565767</v>
      </c>
      <c r="H19" s="36">
        <v>265171</v>
      </c>
      <c r="I19" s="36">
        <v>1026628</v>
      </c>
      <c r="J19" s="36">
        <v>351044</v>
      </c>
      <c r="K19" s="36">
        <v>7021794</v>
      </c>
      <c r="L19" s="36">
        <v>7077529</v>
      </c>
      <c r="M19" s="91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7" t="s">
        <v>69</v>
      </c>
      <c r="B20" s="64"/>
      <c r="C20" s="36">
        <v>7784238</v>
      </c>
      <c r="D20" s="36">
        <v>5120803</v>
      </c>
      <c r="E20" s="37">
        <v>101.5</v>
      </c>
      <c r="F20" s="101">
        <v>100.8</v>
      </c>
      <c r="G20" s="36">
        <v>272130</v>
      </c>
      <c r="H20" s="36">
        <v>259482</v>
      </c>
      <c r="I20" s="36">
        <v>471124</v>
      </c>
      <c r="J20" s="36">
        <v>325768</v>
      </c>
      <c r="K20" s="36">
        <v>5574679</v>
      </c>
      <c r="L20" s="36">
        <v>6992397</v>
      </c>
      <c r="M20" s="91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60</v>
      </c>
      <c r="B21" s="64"/>
      <c r="C21" s="36">
        <v>7774233</v>
      </c>
      <c r="D21" s="36">
        <v>5120698</v>
      </c>
      <c r="E21" s="37">
        <v>101.5</v>
      </c>
      <c r="F21" s="101">
        <v>101.2</v>
      </c>
      <c r="G21" s="96">
        <v>264582</v>
      </c>
      <c r="H21" s="96">
        <v>261178</v>
      </c>
      <c r="I21" s="36">
        <v>526271</v>
      </c>
      <c r="J21" s="36">
        <v>302753</v>
      </c>
      <c r="K21" s="36">
        <v>6384918</v>
      </c>
      <c r="L21" s="36">
        <v>6053059</v>
      </c>
      <c r="M21" s="91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61</v>
      </c>
      <c r="B22" s="64"/>
      <c r="C22" s="36">
        <v>7929750</v>
      </c>
      <c r="D22" s="36">
        <v>5184322</v>
      </c>
      <c r="E22" s="37">
        <v>101.5</v>
      </c>
      <c r="F22" s="101">
        <v>101.5</v>
      </c>
      <c r="G22" s="36">
        <v>281413</v>
      </c>
      <c r="H22" s="36">
        <v>263054</v>
      </c>
      <c r="I22" s="36">
        <v>481035</v>
      </c>
      <c r="J22" s="36">
        <v>348942</v>
      </c>
      <c r="K22" s="36">
        <v>7202046</v>
      </c>
      <c r="L22" s="36">
        <v>6679349</v>
      </c>
      <c r="M22" s="91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63</v>
      </c>
      <c r="B23" s="64"/>
      <c r="C23" s="36">
        <v>7956386</v>
      </c>
      <c r="D23" s="36">
        <v>5184411</v>
      </c>
      <c r="E23" s="37">
        <v>101.8</v>
      </c>
      <c r="F23" s="101">
        <v>101.9</v>
      </c>
      <c r="G23" s="36">
        <v>276551</v>
      </c>
      <c r="H23" s="36">
        <v>266932</v>
      </c>
      <c r="I23" s="36">
        <v>525927</v>
      </c>
      <c r="J23" s="36">
        <v>337164</v>
      </c>
      <c r="K23" s="96">
        <v>6658937</v>
      </c>
      <c r="L23" s="36">
        <v>6605426</v>
      </c>
      <c r="M23" s="91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79</v>
      </c>
      <c r="B24" s="64"/>
      <c r="C24" s="36">
        <v>7943925</v>
      </c>
      <c r="D24" s="36">
        <v>5162381</v>
      </c>
      <c r="E24" s="37">
        <v>101.8</v>
      </c>
      <c r="F24" s="101">
        <v>101.8</v>
      </c>
      <c r="G24" s="36">
        <v>275193</v>
      </c>
      <c r="H24" s="36">
        <v>262819</v>
      </c>
      <c r="I24" s="36">
        <v>457376</v>
      </c>
      <c r="J24" s="36">
        <v>332273</v>
      </c>
      <c r="K24" s="36">
        <v>5835339</v>
      </c>
      <c r="L24" s="36">
        <v>6805519</v>
      </c>
      <c r="M24" s="91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81</v>
      </c>
      <c r="B25" s="64"/>
      <c r="C25" s="36">
        <v>7911681</v>
      </c>
      <c r="D25" s="36">
        <v>5181806</v>
      </c>
      <c r="E25" s="37">
        <v>101.6</v>
      </c>
      <c r="F25" s="101">
        <v>101.2</v>
      </c>
      <c r="G25" s="36">
        <v>451681</v>
      </c>
      <c r="H25" s="36">
        <v>265414</v>
      </c>
      <c r="I25" s="36">
        <v>880805</v>
      </c>
      <c r="J25" s="36">
        <v>308425</v>
      </c>
      <c r="K25" s="96">
        <v>6585788</v>
      </c>
      <c r="L25" s="96">
        <v>5998282</v>
      </c>
      <c r="M25" s="91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83</v>
      </c>
      <c r="B26" s="64"/>
      <c r="C26" s="109">
        <v>7911315</v>
      </c>
      <c r="D26" s="109">
        <v>5174088</v>
      </c>
      <c r="E26" s="37">
        <v>101.6</v>
      </c>
      <c r="F26" s="101">
        <v>101.2</v>
      </c>
      <c r="G26" s="36">
        <v>374609</v>
      </c>
      <c r="H26" s="36">
        <v>265365</v>
      </c>
      <c r="I26" s="109">
        <v>626488</v>
      </c>
      <c r="J26" s="109">
        <v>321190</v>
      </c>
      <c r="K26" s="96">
        <v>6643359</v>
      </c>
      <c r="L26" s="96">
        <v>6895681</v>
      </c>
      <c r="M26" s="91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85</v>
      </c>
      <c r="B27" s="64"/>
      <c r="C27" s="109">
        <v>7897779</v>
      </c>
      <c r="D27" s="109">
        <v>5175789</v>
      </c>
      <c r="E27" s="37">
        <v>101.8</v>
      </c>
      <c r="F27" s="101">
        <v>100.9</v>
      </c>
      <c r="G27" s="115">
        <v>276699</v>
      </c>
      <c r="H27" s="115">
        <v>264098</v>
      </c>
      <c r="I27" s="109">
        <v>521571</v>
      </c>
      <c r="J27" s="109">
        <v>325516</v>
      </c>
      <c r="K27" s="96">
        <v>6141243</v>
      </c>
      <c r="L27" s="36">
        <v>6286946</v>
      </c>
      <c r="M27" s="91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86</v>
      </c>
      <c r="B28" s="64"/>
      <c r="C28" s="109">
        <v>7941306</v>
      </c>
      <c r="D28" s="109">
        <v>5204763</v>
      </c>
      <c r="E28" s="37">
        <v>101.9</v>
      </c>
      <c r="F28" s="103">
        <v>100.9</v>
      </c>
      <c r="G28" s="111">
        <v>271945</v>
      </c>
      <c r="H28" s="111">
        <v>264400</v>
      </c>
      <c r="I28" s="109">
        <v>457427</v>
      </c>
      <c r="J28" s="109">
        <v>329655</v>
      </c>
      <c r="K28" s="36">
        <v>6368318</v>
      </c>
      <c r="L28" s="36">
        <v>6496598</v>
      </c>
      <c r="M28" s="91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89</v>
      </c>
      <c r="B29" s="64"/>
      <c r="C29" s="109">
        <v>7966029</v>
      </c>
      <c r="D29" s="109">
        <v>5193796</v>
      </c>
      <c r="E29" s="37">
        <v>102.2</v>
      </c>
      <c r="F29" s="72">
        <v>102</v>
      </c>
      <c r="G29" s="114">
        <v>272285</v>
      </c>
      <c r="H29" s="114">
        <v>266334</v>
      </c>
      <c r="I29" s="109">
        <v>536075</v>
      </c>
      <c r="J29" s="109">
        <v>305197</v>
      </c>
      <c r="K29" s="111">
        <v>6577064</v>
      </c>
      <c r="L29" s="114">
        <v>6564221</v>
      </c>
      <c r="M29" s="91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90</v>
      </c>
      <c r="B30" s="64"/>
      <c r="C30" s="109">
        <v>8017595</v>
      </c>
      <c r="D30" s="109">
        <v>5214954</v>
      </c>
      <c r="E30" s="37">
        <v>102.2</v>
      </c>
      <c r="F30" s="119">
        <v>102.2</v>
      </c>
      <c r="G30" s="112">
        <v>284652</v>
      </c>
      <c r="H30" s="112">
        <v>266522</v>
      </c>
      <c r="I30" s="109">
        <v>475548</v>
      </c>
      <c r="J30" s="109">
        <v>303986</v>
      </c>
      <c r="K30" s="114">
        <v>6379013</v>
      </c>
      <c r="L30" s="114">
        <v>6464245</v>
      </c>
      <c r="M30" s="91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95</v>
      </c>
      <c r="B31" s="64"/>
      <c r="C31" s="109">
        <v>0</v>
      </c>
      <c r="D31" s="109">
        <v>0</v>
      </c>
      <c r="E31" s="37">
        <v>102.1</v>
      </c>
      <c r="F31" s="99">
        <v>102.3</v>
      </c>
      <c r="G31" s="112" t="s">
        <v>73</v>
      </c>
      <c r="H31" s="112" t="s">
        <v>73</v>
      </c>
      <c r="I31" s="109">
        <v>0</v>
      </c>
      <c r="J31" s="109">
        <v>0</v>
      </c>
      <c r="K31" s="112">
        <v>6577068</v>
      </c>
      <c r="L31" s="112">
        <v>6729590</v>
      </c>
      <c r="M31" s="91"/>
      <c r="N31" s="30"/>
      <c r="O31" s="30"/>
      <c r="P31" s="30"/>
      <c r="Q31" s="30"/>
      <c r="R31" s="30"/>
      <c r="S31" s="30"/>
      <c r="T31" s="30"/>
      <c r="U31" s="30"/>
    </row>
    <row r="32" spans="1:21" ht="7.5" customHeight="1" thickBot="1">
      <c r="A32" s="56"/>
      <c r="B32" s="65"/>
      <c r="C32" s="39"/>
      <c r="D32" s="39"/>
      <c r="E32" s="40"/>
      <c r="F32" s="41"/>
      <c r="G32" s="39"/>
      <c r="H32" s="39"/>
      <c r="I32" s="39"/>
      <c r="J32" s="39"/>
      <c r="K32" s="39"/>
      <c r="L32" s="39"/>
      <c r="M32" s="92"/>
      <c r="N32" s="30"/>
      <c r="O32" s="30"/>
      <c r="P32" s="30"/>
      <c r="Q32" s="30"/>
      <c r="R32" s="30"/>
      <c r="S32" s="30"/>
      <c r="T32" s="30"/>
      <c r="U32" s="30"/>
    </row>
    <row r="33" spans="1:21" ht="3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N33" s="30"/>
      <c r="O33" s="30"/>
      <c r="P33" s="32"/>
      <c r="Q33" s="30"/>
      <c r="R33" s="30"/>
      <c r="S33" s="30"/>
      <c r="T33" s="30"/>
      <c r="U33" s="30"/>
    </row>
    <row r="34" spans="1:21" ht="19.5" customHeight="1">
      <c r="A34" s="54" t="s">
        <v>62</v>
      </c>
      <c r="B34" s="54"/>
      <c r="D34" s="43"/>
      <c r="E34" s="43"/>
      <c r="F34" s="54" t="s">
        <v>58</v>
      </c>
      <c r="G34" s="43"/>
      <c r="H34" s="43"/>
      <c r="I34" s="43"/>
      <c r="J34" s="43"/>
      <c r="K34" s="21"/>
      <c r="L34" s="21"/>
      <c r="N34" s="30"/>
      <c r="O34" s="30"/>
      <c r="P34" s="30"/>
      <c r="Q34" s="30"/>
      <c r="R34" s="30"/>
      <c r="S34" s="30"/>
      <c r="T34" s="30"/>
      <c r="U34" s="30"/>
    </row>
    <row r="35" spans="1:21" ht="19.5" customHeight="1">
      <c r="A35" s="54" t="s">
        <v>57</v>
      </c>
      <c r="B35" s="54"/>
      <c r="H35" s="21"/>
      <c r="N35" s="30"/>
      <c r="O35" s="30"/>
      <c r="P35" s="30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</sheetData>
  <sheetProtection/>
  <mergeCells count="15"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</mergeCells>
  <dataValidations count="1">
    <dataValidation allowBlank="1" showInputMessage="1" showErrorMessage="1" imeMode="off" sqref="F10:F12 K13:L32 C13:H32 I14:J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2020-01-27T05:29:40Z</cp:lastPrinted>
  <dcterms:created xsi:type="dcterms:W3CDTF">1998-11-30T01:37:10Z</dcterms:created>
  <dcterms:modified xsi:type="dcterms:W3CDTF">2020-01-27T06:34:14Z</dcterms:modified>
  <cp:category/>
  <cp:version/>
  <cp:contentType/>
  <cp:contentStatus/>
</cp:coreProperties>
</file>