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65" activeTab="0"/>
  </bookViews>
  <sheets>
    <sheet name="概要5 " sheetId="1" r:id="rId1"/>
    <sheet name="概要30 " sheetId="2" r:id="rId2"/>
    <sheet name="データ9" sheetId="3" r:id="rId3"/>
    <sheet name="Sheet2" sheetId="4" r:id="rId4"/>
    <sheet name="Sheet1" sheetId="5" state="hidden" r:id="rId5"/>
  </sheets>
  <definedNames>
    <definedName name="_xlnm.Print_Area" localSheetId="2">'データ9'!$A$1:$T$126</definedName>
    <definedName name="_xlnm.Print_Area" localSheetId="1">'概要30 '!$A$1:$B$38</definedName>
    <definedName name="_xlnm.Print_Area" localSheetId="0">'概要5 '!$A$1:$A$38</definedName>
  </definedNames>
  <calcPr calcMode="manual" fullCalcOnLoad="1"/>
</workbook>
</file>

<file path=xl/sharedStrings.xml><?xml version="1.0" encoding="utf-8"?>
<sst xmlns="http://schemas.openxmlformats.org/spreadsheetml/2006/main" count="197" uniqueCount="78">
  <si>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</si>
  <si>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</si>
  <si>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</si>
  <si>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</si>
  <si>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</si>
  <si>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</si>
  <si>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</si>
  <si>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</si>
  <si>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</si>
  <si>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</si>
  <si>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</si>
  <si>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</si>
  <si>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</si>
  <si>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</si>
  <si>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</si>
  <si>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</si>
  <si>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</si>
  <si>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</si>
  <si>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</si>
  <si>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</si>
  <si>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</si>
  <si>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</si>
  <si>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</si>
  <si>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</si>
  <si>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</si>
  <si>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</si>
  <si>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</si>
  <si>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</si>
  <si>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</si>
  <si>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</si>
  <si>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</si>
  <si>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</si>
  <si>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</si>
  <si>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</si>
  <si>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</si>
  <si>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</si>
  <si>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</si>
  <si>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</si>
  <si>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</si>
  <si>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</si>
  <si>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</si>
  <si>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</si>
  <si>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（つづき）</t>
  </si>
  <si>
    <t>（　事業所規模　５人以上　）</t>
  </si>
  <si>
    <t>（　事業所規模　30人以上　）</t>
  </si>
  <si>
    <t xml:space="preserve">  7月</t>
  </si>
  <si>
    <t xml:space="preserve">  8月</t>
  </si>
  <si>
    <t>　現金給与総額のうち、きまって支給する給与は211,648円で、対前年同月比0.4%の増加となっている。</t>
  </si>
  <si>
    <t>　所定内給与は197,379円で対前年同月比0.3%減少、超過労働給与は14,269円であった。</t>
  </si>
  <si>
    <t>　特別に支払われた給与は2,572円であった。</t>
  </si>
  <si>
    <t>　産業別にきまって支給する給与の動きを対前年同月比でみると、宿泊業,飲食サービス業が20.4%、生活関連サービス業,娯楽業が16.9%、金融業,保険業が5.5%、医療,福祉が5.2%、不動産業,物品賃貸業が2.7%、運輸業,郵便業が1.6%増加し、学術研究,専門・技術サービス業が18.5%、情報通信業が17.0%、サービス業(他に分類されないもの)が7.6%、複合サービス事業が7.6%、卸売業,小売業が6.2%、教育，学習支援業が3.7%、電気・ガス・熱供給・水道業が1.9%、製造業が1.6%、建設業が1.5%減少した。</t>
  </si>
  <si>
    <t xml:space="preserve">  9月の総実労働時間は139.3時間で、前年同月並みであった。</t>
  </si>
  <si>
    <t xml:space="preserve">  総実労働時間のうち、所定内労働時間は130.5時間で、対前年同月比0.3%減少した。</t>
  </si>
  <si>
    <t xml:space="preserve">  所定外労働時間は8.8時間で、対前年同月比4.7%増加した。</t>
  </si>
  <si>
    <t xml:space="preserve">  平均出勤日数は18.1日で、対前年同月差0.2日減少した。</t>
  </si>
  <si>
    <t>　9月の月末推計常用労働者数は471,533人で、対前年同月比で0.6%増加し、そのうちパートタイム労働者数は147,258人となっている。</t>
  </si>
  <si>
    <t xml:space="preserve">  労働異動を入・離職率でみると、入職率2.47%、 離職率2.05%となっている。</t>
  </si>
  <si>
    <t>　9月の常用労働者について就業形態別にみると、調査産業計の１人平均月間現金給与総額は、一般労働者では272,642円、パートタイム労働者では85,327円であった。</t>
  </si>
  <si>
    <t xml:space="preserve">  労働時間数及び出勤日数についてみると、１人平均月間総実労働時間数は、一般労働者では162.7時間、パートタイム労働者では87.3時間で、１人平均月間出勤日数は、一般労働者では19.6日、パートタイム労働者では15.0日であった。</t>
  </si>
  <si>
    <t xml:space="preserve">  雇用の動きをみると、入職率は、一般労働者で1.62%、パートタイム労働者では4.34%、離職率は、一般労働者で1.35%、パートタイム労働者で3.60%であった。</t>
  </si>
  <si>
    <t xml:space="preserve">　9月分の賃金の動きをみると、調査産業計の１人平均現金給与総額は236,237円で、対前年同月比0.6%の増加となった。         </t>
  </si>
  <si>
    <t>　現金給与総額のうち、きまって支給する給与は233,671円で、対前年同月比0.9%の増加となっている。</t>
  </si>
  <si>
    <t>　所定内給与は216,643円で対前年同月比0.2%増加、超過労働給与は17,028円であった。</t>
  </si>
  <si>
    <t>　特別に支払われた給与は2,566円であった。</t>
  </si>
  <si>
    <t>　産業別にきまって支給する給与の動きを対前年同月比でみると、建設業が16.3%、生活関連サービス業,娯楽業が16.0%、金融業,保険業が10.6%、不動産業,物品賃貸業が9.7%、教育，学習支援業が5.7%、運輸業,郵便業が4.6%、医療,福祉が3.5%、製造業が1.8%増加し、情報通信業が17.7%、学術研究,専門・技術サービス業が13.1%、サービス業(他に分類されないもの)が12.3%、卸売業,小売業が5.2%、宿泊業,飲食サービス業が4.4%、電気・ガス・熱供給・水道業が1.0%減少した。</t>
  </si>
  <si>
    <t xml:space="preserve">  9月の総実労働時間は140.5時間で、対前年同月比0.9%減少した。</t>
  </si>
  <si>
    <t xml:space="preserve">  総実労働時間のうち、所定内労働時間は131.0時間で、対前年同月比2.0%減少した。</t>
  </si>
  <si>
    <t xml:space="preserve">  所定外労働時間は9.5時間で、対前年同月比17.3%増加した。</t>
  </si>
  <si>
    <t xml:space="preserve">  平均出勤日数は18.0日で、対前年同月差0.5日減少した。</t>
  </si>
  <si>
    <t>　9月の月末推計常用労働者数は268,708人で、対前年同月比で3.4%増加し、そのうちパートタイム労働者数は77,500人となっている。</t>
  </si>
  <si>
    <t xml:space="preserve">  労働異動を入・離職率でみると、入職率1.94%、 離職率1.89%となっている。</t>
  </si>
  <si>
    <t>　9月の常用労働者について就業形態別にみると、調査産業計の１人平均月間現金給与総額は、一般労働者では294,682円、パートタイム労働者では91,950円であった。</t>
  </si>
  <si>
    <t xml:space="preserve">  労働時間数及び出勤日数についてみると、１人平均月間総実労働時間数は、一般労働者では160.2時間、パートタイム労働者では92.1時間で、１人平均月間出勤日数は、一般労働者では19.1日、パートタイム労働者では15.3日であった。</t>
  </si>
  <si>
    <t xml:space="preserve">  雇用の動きをみると、入職率は、一般労働者で1.13%、パートタイム労働者では3.95%、離職率は、一般労働者で1.13%、パートタイム労働者で3.76%であった。</t>
  </si>
  <si>
    <t>結果の概要（令和元年9月）</t>
  </si>
  <si>
    <t xml:space="preserve">　9月分の賃金の動きをみると、調査産業計の１人平均現金給与総額は214,220円で、対前年同月並みとなった。         </t>
  </si>
  <si>
    <t xml:space="preserve">  9月</t>
  </si>
  <si>
    <t>令和元年  6月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</si>
</sst>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5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5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4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12" fillId="0" borderId="0" xfId="0" applyFont="1" applyAlignment="1">
      <alignment horizontal="center" vertical="center"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center" wrapText="1" indent="1"/>
      <protection/>
    </xf>
    <xf numFmtId="179" fontId="23" fillId="0" borderId="0" xfId="76" applyNumberFormat="1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7" fillId="0" borderId="0" xfId="77" applyFont="1" applyAlignment="1">
      <alignment horizontal="center" wrapText="1"/>
      <protection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5" fillId="0" borderId="0" xfId="77" applyFont="1" applyAlignment="1">
      <alignment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7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178" fontId="23" fillId="0" borderId="0" xfId="77" applyNumberFormat="1" applyFont="1" applyAlignment="1">
      <alignment horizontal="left" vertical="center" wrapText="1" indent="1"/>
      <protection/>
    </xf>
    <xf numFmtId="177" fontId="9" fillId="0" borderId="0" xfId="0" applyNumberFormat="1" applyFont="1" applyBorder="1" applyAlignment="1" applyProtection="1" quotePrefix="1">
      <alignment horizontal="right" vertical="center"/>
      <protection locked="0"/>
    </xf>
    <xf numFmtId="179" fontId="23" fillId="0" borderId="0" xfId="77" applyNumberFormat="1" applyFont="1" applyAlignment="1">
      <alignment vertical="center" wrapText="1"/>
      <protection/>
    </xf>
    <xf numFmtId="0" fontId="29" fillId="0" borderId="0" xfId="76" applyFont="1" applyAlignment="1">
      <alignment vertical="center"/>
      <protection/>
    </xf>
    <xf numFmtId="0" fontId="23" fillId="0" borderId="0" xfId="0" applyFont="1" applyAlignment="1">
      <alignment horizontal="right" vertical="distributed" wrapText="1"/>
    </xf>
    <xf numFmtId="0" fontId="23" fillId="0" borderId="0" xfId="0" applyFont="1" applyAlignment="1">
      <alignment horizontal="left" vertical="center" wrapText="1" indent="1"/>
    </xf>
    <xf numFmtId="178" fontId="23" fillId="0" borderId="0" xfId="76" applyNumberFormat="1" applyFont="1" applyAlignment="1">
      <alignment horizontal="left" vertical="distributed" indent="1" shrinkToFit="1"/>
      <protection/>
    </xf>
    <xf numFmtId="0" fontId="25" fillId="0" borderId="0" xfId="0" applyFont="1" applyAlignment="1">
      <alignment horizontal="left" vertical="distributed" wrapText="1" indent="1"/>
    </xf>
    <xf numFmtId="177" fontId="0" fillId="0" borderId="0" xfId="0" applyNumberFormat="1" applyBorder="1" applyAlignment="1" applyProtection="1" quotePrefix="1">
      <alignment horizontal="left" vertical="distributed" indent="1"/>
      <protection locked="0"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1"/>
  <sheetViews>
    <sheetView tabSelected="1" view="pageBreakPreview" zoomScale="115" zoomScaleSheetLayoutView="115" workbookViewId="0" topLeftCell="A1">
      <selection activeCell="A1" sqref="A1"/>
    </sheetView>
  </sheetViews>
  <sheetFormatPr defaultColWidth="9.00390625" defaultRowHeight="13.5"/>
  <cols>
    <col min="1" max="1" width="89.50390625" style="112" customWidth="1"/>
    <col min="2" max="2" width="14.50390625" style="112" customWidth="1"/>
    <col min="3" max="16384" width="9.00390625" style="112" customWidth="1"/>
  </cols>
  <sheetData>
    <row r="1" s="98" customFormat="1" ht="25.5" customHeight="1">
      <c r="A1" s="97" t="s">
        <v>41</v>
      </c>
    </row>
    <row r="2" s="98" customFormat="1" ht="18" customHeight="1">
      <c r="A2" s="97"/>
    </row>
    <row r="3" s="98" customFormat="1" ht="18" customHeight="1">
      <c r="A3" s="97"/>
    </row>
    <row r="4" s="98" customFormat="1" ht="18" customHeight="1">
      <c r="A4" s="97"/>
    </row>
    <row r="5" s="98" customFormat="1" ht="19.5" customHeight="1">
      <c r="A5" s="99" t="s">
        <v>74</v>
      </c>
    </row>
    <row r="6" s="101" customFormat="1" ht="18" customHeight="1">
      <c r="A6" s="100"/>
    </row>
    <row r="7" s="114" customFormat="1" ht="12.75">
      <c r="A7" s="113" t="s">
        <v>43</v>
      </c>
    </row>
    <row r="8" s="114" customFormat="1" ht="12.75">
      <c r="A8" s="113"/>
    </row>
    <row r="9" s="114" customFormat="1" ht="12.75">
      <c r="A9" s="113"/>
    </row>
    <row r="11" ht="14.25">
      <c r="A11" s="126" t="s">
        <v>3</v>
      </c>
    </row>
    <row r="12" ht="9.75" customHeight="1">
      <c r="A12" s="115"/>
    </row>
    <row r="13" s="133" customFormat="1" ht="31.5" customHeight="1">
      <c r="A13" s="103" t="s">
        <v>75</v>
      </c>
    </row>
    <row r="14" s="133" customFormat="1" ht="31.5" customHeight="1">
      <c r="A14" s="103" t="s">
        <v>47</v>
      </c>
    </row>
    <row r="15" s="101" customFormat="1" ht="20.25" customHeight="1">
      <c r="A15" s="129" t="s">
        <v>48</v>
      </c>
    </row>
    <row r="16" spans="1:5" s="101" customFormat="1" ht="20.25" customHeight="1">
      <c r="A16" s="129" t="s">
        <v>49</v>
      </c>
      <c r="E16" s="130"/>
    </row>
    <row r="17" s="101" customFormat="1" ht="14.25" customHeight="1">
      <c r="A17" s="131" t="s">
        <v>2</v>
      </c>
    </row>
    <row r="18" s="101" customFormat="1" ht="111" customHeight="1">
      <c r="A18" s="103" t="s">
        <v>50</v>
      </c>
    </row>
    <row r="19" s="116" customFormat="1" ht="17.25" customHeight="1">
      <c r="A19" s="118"/>
    </row>
    <row r="20" s="116" customFormat="1" ht="17.25" customHeight="1">
      <c r="A20" s="119"/>
    </row>
    <row r="21" s="116" customFormat="1" ht="16.5" customHeight="1">
      <c r="A21" s="126" t="s">
        <v>5</v>
      </c>
    </row>
    <row r="22" s="116" customFormat="1" ht="9.75" customHeight="1">
      <c r="A22" s="128"/>
    </row>
    <row r="23" s="134" customFormat="1" ht="20.25" customHeight="1">
      <c r="A23" s="103" t="s">
        <v>51</v>
      </c>
    </row>
    <row r="24" s="134" customFormat="1" ht="20.25" customHeight="1">
      <c r="A24" s="103" t="s">
        <v>52</v>
      </c>
    </row>
    <row r="25" s="134" customFormat="1" ht="20.25" customHeight="1">
      <c r="A25" s="103" t="s">
        <v>53</v>
      </c>
    </row>
    <row r="26" s="134" customFormat="1" ht="20.25" customHeight="1">
      <c r="A26" s="103" t="s">
        <v>54</v>
      </c>
    </row>
    <row r="27" s="116" customFormat="1" ht="17.25" customHeight="1">
      <c r="A27" s="118"/>
    </row>
    <row r="28" s="116" customFormat="1" ht="17.25" customHeight="1">
      <c r="A28" s="118"/>
    </row>
    <row r="29" s="116" customFormat="1" ht="15.75" customHeight="1">
      <c r="A29" s="126" t="s">
        <v>6</v>
      </c>
    </row>
    <row r="30" s="116" customFormat="1" ht="9.75" customHeight="1">
      <c r="A30" s="128"/>
    </row>
    <row r="31" s="116" customFormat="1" ht="32.25" customHeight="1">
      <c r="A31" s="103" t="s">
        <v>55</v>
      </c>
    </row>
    <row r="32" s="116" customFormat="1" ht="20.25" customHeight="1">
      <c r="A32" s="129" t="s">
        <v>56</v>
      </c>
    </row>
    <row r="33" s="116" customFormat="1" ht="33.75" customHeight="1">
      <c r="A33" s="118"/>
    </row>
    <row r="34" s="116" customFormat="1" ht="15.75" customHeight="1">
      <c r="A34" s="126" t="s">
        <v>7</v>
      </c>
    </row>
    <row r="35" s="116" customFormat="1" ht="9.75" customHeight="1">
      <c r="A35" s="128"/>
    </row>
    <row r="36" s="116" customFormat="1" ht="33" customHeight="1">
      <c r="A36" s="103" t="s">
        <v>57</v>
      </c>
    </row>
    <row r="37" s="116" customFormat="1" ht="52.5" customHeight="1">
      <c r="A37" s="103" t="s">
        <v>58</v>
      </c>
    </row>
    <row r="38" s="116" customFormat="1" ht="32.25" customHeight="1">
      <c r="A38" s="103" t="s">
        <v>59</v>
      </c>
    </row>
    <row r="39" s="116" customFormat="1" ht="33.75" customHeight="1">
      <c r="A39" s="117"/>
    </row>
    <row r="40" s="116" customFormat="1" ht="50.25" customHeight="1">
      <c r="A40" s="112"/>
    </row>
    <row r="41" s="116" customFormat="1" ht="33.75" customHeight="1">
      <c r="A41" s="112"/>
    </row>
    <row r="42" ht="15.75" customHeight="1"/>
    <row r="43" ht="15.75" customHeight="1"/>
  </sheetData>
  <sheetProtection/>
  <printOptions horizontalCentered="1"/>
  <pageMargins left="0.5905511811023623" right="0.5905511811023623" top="0.5905511811023623" bottom="0.5118110236220472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9.50390625" style="112" customWidth="1"/>
    <col min="2" max="2" width="12.625" style="112" hidden="1" customWidth="1"/>
    <col min="3" max="16384" width="9.00390625" style="112" customWidth="1"/>
  </cols>
  <sheetData>
    <row r="1" s="105" customFormat="1" ht="25.5" customHeight="1">
      <c r="A1" s="104" t="s">
        <v>42</v>
      </c>
    </row>
    <row r="2" s="105" customFormat="1" ht="18" customHeight="1">
      <c r="A2" s="104"/>
    </row>
    <row r="3" s="105" customFormat="1" ht="18" customHeight="1">
      <c r="A3" s="106"/>
    </row>
    <row r="4" s="105" customFormat="1" ht="18" customHeight="1">
      <c r="A4" s="106"/>
    </row>
    <row r="5" s="105" customFormat="1" ht="19.5" customHeight="1">
      <c r="A5" s="99" t="s">
        <v>74</v>
      </c>
    </row>
    <row r="6" s="102" customFormat="1" ht="18" customHeight="1">
      <c r="A6" s="107"/>
    </row>
    <row r="7" s="114" customFormat="1" ht="12.75">
      <c r="A7" s="120" t="s">
        <v>44</v>
      </c>
    </row>
    <row r="8" s="114" customFormat="1" ht="12.75">
      <c r="A8" s="120"/>
    </row>
    <row r="9" s="114" customFormat="1" ht="12.75">
      <c r="A9" s="120"/>
    </row>
    <row r="11" ht="14.25">
      <c r="A11" s="127" t="s">
        <v>3</v>
      </c>
    </row>
    <row r="12" ht="9.75" customHeight="1">
      <c r="A12" s="121"/>
    </row>
    <row r="13" s="116" customFormat="1" ht="33.75" customHeight="1">
      <c r="A13" s="110" t="s">
        <v>60</v>
      </c>
    </row>
    <row r="14" s="116" customFormat="1" ht="32.25" customHeight="1">
      <c r="A14" s="110" t="s">
        <v>61</v>
      </c>
    </row>
    <row r="15" s="136" customFormat="1" ht="17.25" customHeight="1">
      <c r="A15" s="135" t="s">
        <v>62</v>
      </c>
    </row>
    <row r="16" spans="1:5" s="136" customFormat="1" ht="17.25" customHeight="1">
      <c r="A16" s="110" t="s">
        <v>63</v>
      </c>
      <c r="E16" s="137"/>
    </row>
    <row r="17" s="116" customFormat="1" ht="16.5" customHeight="1">
      <c r="A17" s="109" t="s">
        <v>2</v>
      </c>
    </row>
    <row r="18" s="116" customFormat="1" ht="95.25" customHeight="1">
      <c r="A18" s="111" t="s">
        <v>64</v>
      </c>
    </row>
    <row r="19" s="116" customFormat="1" ht="17.25" customHeight="1">
      <c r="A19" s="123"/>
    </row>
    <row r="20" s="116" customFormat="1" ht="17.25" customHeight="1">
      <c r="A20" s="124"/>
    </row>
    <row r="21" s="116" customFormat="1" ht="16.5" customHeight="1">
      <c r="A21" s="127" t="s">
        <v>5</v>
      </c>
    </row>
    <row r="22" s="116" customFormat="1" ht="9.75" customHeight="1">
      <c r="A22" s="125"/>
    </row>
    <row r="23" spans="1:2" s="116" customFormat="1" ht="20.25" customHeight="1">
      <c r="A23" s="110" t="s">
        <v>65</v>
      </c>
      <c r="B23" s="124"/>
    </row>
    <row r="24" spans="1:2" s="116" customFormat="1" ht="20.25" customHeight="1">
      <c r="A24" s="110" t="s">
        <v>66</v>
      </c>
      <c r="B24" s="124"/>
    </row>
    <row r="25" spans="1:2" s="116" customFormat="1" ht="20.25" customHeight="1">
      <c r="A25" s="110" t="s">
        <v>67</v>
      </c>
      <c r="B25" s="124"/>
    </row>
    <row r="26" spans="1:2" s="116" customFormat="1" ht="20.25" customHeight="1">
      <c r="A26" s="110" t="s">
        <v>68</v>
      </c>
      <c r="B26" s="124"/>
    </row>
    <row r="27" spans="1:2" s="116" customFormat="1" ht="17.25" customHeight="1">
      <c r="A27" s="123"/>
      <c r="B27" s="124"/>
    </row>
    <row r="28" spans="1:2" s="116" customFormat="1" ht="17.25" customHeight="1">
      <c r="A28" s="123"/>
      <c r="B28" s="124"/>
    </row>
    <row r="29" spans="1:2" s="116" customFormat="1" ht="17.25" customHeight="1">
      <c r="A29" s="127" t="s">
        <v>6</v>
      </c>
      <c r="B29" s="124"/>
    </row>
    <row r="30" spans="1:2" s="116" customFormat="1" ht="9.75" customHeight="1">
      <c r="A30" s="125"/>
      <c r="B30" s="124"/>
    </row>
    <row r="31" spans="1:2" s="116" customFormat="1" ht="32.25" customHeight="1">
      <c r="A31" s="110" t="s">
        <v>69</v>
      </c>
      <c r="B31" s="124"/>
    </row>
    <row r="32" spans="1:2" s="116" customFormat="1" ht="21" customHeight="1">
      <c r="A32" s="108" t="s">
        <v>70</v>
      </c>
      <c r="B32" s="124"/>
    </row>
    <row r="33" spans="1:2" s="116" customFormat="1" ht="33.75" customHeight="1">
      <c r="A33" s="123"/>
      <c r="B33" s="132"/>
    </row>
    <row r="34" spans="1:2" s="116" customFormat="1" ht="17.25" customHeight="1">
      <c r="A34" s="127" t="s">
        <v>7</v>
      </c>
      <c r="B34" s="124"/>
    </row>
    <row r="35" spans="1:2" s="116" customFormat="1" ht="9.75" customHeight="1">
      <c r="A35" s="125"/>
      <c r="B35" s="124"/>
    </row>
    <row r="36" spans="1:2" s="116" customFormat="1" ht="32.25" customHeight="1">
      <c r="A36" s="110" t="s">
        <v>71</v>
      </c>
      <c r="B36" s="124"/>
    </row>
    <row r="37" spans="1:2" s="116" customFormat="1" ht="52.5" customHeight="1">
      <c r="A37" s="110" t="s">
        <v>72</v>
      </c>
      <c r="B37" s="124"/>
    </row>
    <row r="38" s="116" customFormat="1" ht="32.25" customHeight="1">
      <c r="A38" s="110" t="s">
        <v>73</v>
      </c>
    </row>
    <row r="39" s="116" customFormat="1" ht="30.75" customHeight="1">
      <c r="A39" s="122"/>
    </row>
    <row r="40" s="116" customFormat="1" ht="47.25" customHeight="1">
      <c r="A40" s="122"/>
    </row>
    <row r="41" s="116" customFormat="1" ht="31.5" customHeight="1">
      <c r="A41" s="112"/>
    </row>
    <row r="42" ht="15" customHeight="1"/>
    <row r="43" ht="15.75" customHeight="1"/>
  </sheetData>
  <sheetProtection/>
  <printOptions horizontalCentered="1"/>
  <pageMargins left="0.5905511811023623" right="0.5905511811023623" top="0.5905511811023623" bottom="0.5118110236220472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45" zoomScaleNormal="145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C4" sqref="C4:D4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1" t="s">
        <v>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 t="s">
        <v>9</v>
      </c>
      <c r="M1" s="152"/>
      <c r="N1" s="152"/>
      <c r="O1" s="152"/>
      <c r="P1" s="152"/>
      <c r="Q1" s="152"/>
      <c r="R1" s="152"/>
      <c r="S1" s="152"/>
      <c r="T1" s="152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3" t="s">
        <v>10</v>
      </c>
      <c r="T2" s="153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4"/>
      <c r="B4" s="155"/>
      <c r="C4" s="154" t="s">
        <v>11</v>
      </c>
      <c r="D4" s="155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1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8" t="s">
        <v>27</v>
      </c>
      <c r="B6" s="156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8"/>
      <c r="B7" s="156"/>
      <c r="C7" s="19" t="s">
        <v>29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58"/>
      <c r="B8" s="156"/>
      <c r="C8" s="19" t="s">
        <v>30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58"/>
      <c r="B9" s="156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58"/>
      <c r="B10" s="156"/>
      <c r="C10" s="19" t="s">
        <v>77</v>
      </c>
      <c r="D10" s="20"/>
      <c r="E10" s="21">
        <v>323019</v>
      </c>
      <c r="F10" s="22">
        <v>437629</v>
      </c>
      <c r="G10" s="22">
        <v>243209</v>
      </c>
      <c r="H10" s="22">
        <v>1186097</v>
      </c>
      <c r="I10" s="22">
        <v>394634</v>
      </c>
      <c r="J10" s="22">
        <v>453642</v>
      </c>
      <c r="K10" s="22">
        <v>172071</v>
      </c>
      <c r="L10" s="22">
        <v>567353</v>
      </c>
      <c r="M10" s="22">
        <v>291363</v>
      </c>
      <c r="N10" s="22">
        <v>373171</v>
      </c>
      <c r="O10" s="22">
        <v>123096</v>
      </c>
      <c r="P10" s="22">
        <v>222997</v>
      </c>
      <c r="Q10" s="22">
        <v>782118</v>
      </c>
      <c r="R10" s="22">
        <v>322177</v>
      </c>
      <c r="S10" s="25">
        <v>555962</v>
      </c>
      <c r="T10" s="23">
        <v>179545</v>
      </c>
    </row>
    <row r="11" spans="1:20" s="24" customFormat="1" ht="11.25" customHeight="1">
      <c r="A11" s="158"/>
      <c r="B11" s="156"/>
      <c r="C11" s="19" t="s">
        <v>45</v>
      </c>
      <c r="D11" s="20"/>
      <c r="E11" s="21">
        <v>277567</v>
      </c>
      <c r="F11" s="22">
        <v>308639</v>
      </c>
      <c r="G11" s="22">
        <v>244217</v>
      </c>
      <c r="H11" s="22">
        <v>427743</v>
      </c>
      <c r="I11" s="22">
        <v>308466</v>
      </c>
      <c r="J11" s="22">
        <v>409042</v>
      </c>
      <c r="K11" s="22">
        <v>213916</v>
      </c>
      <c r="L11" s="22">
        <v>408809</v>
      </c>
      <c r="M11" s="22">
        <v>222452</v>
      </c>
      <c r="N11" s="22">
        <v>256278</v>
      </c>
      <c r="O11" s="22">
        <v>166620</v>
      </c>
      <c r="P11" s="22">
        <v>233480</v>
      </c>
      <c r="Q11" s="22">
        <v>423293</v>
      </c>
      <c r="R11" s="22">
        <v>322216</v>
      </c>
      <c r="S11" s="25">
        <v>266437</v>
      </c>
      <c r="T11" s="23">
        <v>195245</v>
      </c>
    </row>
    <row r="12" spans="1:20" s="24" customFormat="1" ht="11.25" customHeight="1">
      <c r="A12" s="158"/>
      <c r="B12" s="156"/>
      <c r="C12" s="19" t="s">
        <v>46</v>
      </c>
      <c r="D12" s="20"/>
      <c r="E12" s="21">
        <v>226560</v>
      </c>
      <c r="F12" s="22">
        <v>305222</v>
      </c>
      <c r="G12" s="22">
        <v>227453</v>
      </c>
      <c r="H12" s="22">
        <v>434347</v>
      </c>
      <c r="I12" s="22">
        <v>270795</v>
      </c>
      <c r="J12" s="22">
        <v>294059</v>
      </c>
      <c r="K12" s="22">
        <v>166636</v>
      </c>
      <c r="L12" s="22">
        <v>306960</v>
      </c>
      <c r="M12" s="22">
        <v>247579</v>
      </c>
      <c r="N12" s="22">
        <v>285868</v>
      </c>
      <c r="O12" s="22">
        <v>148877</v>
      </c>
      <c r="P12" s="22">
        <v>241634</v>
      </c>
      <c r="Q12" s="22">
        <v>305044</v>
      </c>
      <c r="R12" s="22">
        <v>243573</v>
      </c>
      <c r="S12" s="25">
        <v>258872</v>
      </c>
      <c r="T12" s="23">
        <v>154903</v>
      </c>
    </row>
    <row r="13" spans="1:20" s="24" customFormat="1" ht="11.25" customHeight="1">
      <c r="A13" s="158"/>
      <c r="B13" s="156"/>
      <c r="C13" s="19" t="s">
        <v>76</v>
      </c>
      <c r="D13" s="20"/>
      <c r="E13" s="21">
        <v>214220</v>
      </c>
      <c r="F13" s="22">
        <v>269462</v>
      </c>
      <c r="G13" s="22">
        <v>202526</v>
      </c>
      <c r="H13" s="22">
        <v>434704</v>
      </c>
      <c r="I13" s="22">
        <v>261113</v>
      </c>
      <c r="J13" s="22">
        <v>268061</v>
      </c>
      <c r="K13" s="22">
        <v>154175</v>
      </c>
      <c r="L13" s="22">
        <v>290468</v>
      </c>
      <c r="M13" s="22">
        <v>220952</v>
      </c>
      <c r="N13" s="22">
        <v>257433</v>
      </c>
      <c r="O13" s="22">
        <v>142064</v>
      </c>
      <c r="P13" s="22">
        <v>198805</v>
      </c>
      <c r="Q13" s="22">
        <v>307503</v>
      </c>
      <c r="R13" s="22">
        <v>239710</v>
      </c>
      <c r="S13" s="25">
        <v>257236</v>
      </c>
      <c r="T13" s="23">
        <v>152305</v>
      </c>
    </row>
    <row r="14" spans="1:20" s="24" customFormat="1" ht="3.75" customHeight="1">
      <c r="A14" s="158"/>
      <c r="B14" s="157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58"/>
      <c r="B15" s="144" t="s">
        <v>31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59"/>
      <c r="B16" s="142"/>
      <c r="C16" s="19" t="s">
        <v>28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59"/>
      <c r="B17" s="142"/>
      <c r="C17" s="19" t="s">
        <v>29</v>
      </c>
      <c r="D17" s="20"/>
      <c r="E17" s="21">
        <v>283056</v>
      </c>
      <c r="F17" s="22">
        <v>297181</v>
      </c>
      <c r="G17" s="22">
        <v>237649</v>
      </c>
      <c r="H17" s="22">
        <v>562035</v>
      </c>
      <c r="I17" s="22">
        <v>350065</v>
      </c>
      <c r="J17" s="22">
        <v>234494</v>
      </c>
      <c r="K17" s="22">
        <v>203435</v>
      </c>
      <c r="L17" s="22">
        <v>372506</v>
      </c>
      <c r="M17" s="22">
        <v>268583</v>
      </c>
      <c r="N17" s="22">
        <v>371057</v>
      </c>
      <c r="O17" s="22">
        <v>165365</v>
      </c>
      <c r="P17" s="22">
        <v>207094</v>
      </c>
      <c r="Q17" s="22">
        <v>456941</v>
      </c>
      <c r="R17" s="22">
        <v>352079</v>
      </c>
      <c r="S17" s="25" t="s">
        <v>4</v>
      </c>
      <c r="T17" s="23">
        <v>155522</v>
      </c>
    </row>
    <row r="18" spans="1:20" s="24" customFormat="1" ht="11.25" customHeight="1">
      <c r="A18" s="159"/>
      <c r="B18" s="142"/>
      <c r="C18" s="19" t="s">
        <v>30</v>
      </c>
      <c r="D18" s="20"/>
      <c r="E18" s="21">
        <v>272026</v>
      </c>
      <c r="F18" s="22">
        <v>299189</v>
      </c>
      <c r="G18" s="22">
        <v>240607</v>
      </c>
      <c r="H18" s="22">
        <v>574027</v>
      </c>
      <c r="I18" s="22">
        <v>364774</v>
      </c>
      <c r="J18" s="22">
        <v>318339</v>
      </c>
      <c r="K18" s="22">
        <v>198315</v>
      </c>
      <c r="L18" s="22">
        <v>365225</v>
      </c>
      <c r="M18" s="22">
        <v>217178</v>
      </c>
      <c r="N18" s="22">
        <v>369096</v>
      </c>
      <c r="O18" s="22">
        <v>166243</v>
      </c>
      <c r="P18" s="22">
        <v>201125</v>
      </c>
      <c r="Q18" s="22">
        <v>438084</v>
      </c>
      <c r="R18" s="22">
        <v>299256</v>
      </c>
      <c r="S18" s="25" t="s">
        <v>4</v>
      </c>
      <c r="T18" s="23">
        <v>168753</v>
      </c>
    </row>
    <row r="19" spans="1:20" s="24" customFormat="1" ht="6" customHeight="1">
      <c r="A19" s="159"/>
      <c r="B19" s="142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59"/>
      <c r="B20" s="142"/>
      <c r="C20" s="19" t="s">
        <v>77</v>
      </c>
      <c r="D20" s="20"/>
      <c r="E20" s="21">
        <v>389668</v>
      </c>
      <c r="F20" s="22">
        <v>733268</v>
      </c>
      <c r="G20" s="22">
        <v>249146</v>
      </c>
      <c r="H20" s="22">
        <v>1173339</v>
      </c>
      <c r="I20" s="22">
        <v>383333</v>
      </c>
      <c r="J20" s="22">
        <v>511231</v>
      </c>
      <c r="K20" s="22">
        <v>174222</v>
      </c>
      <c r="L20" s="22">
        <v>765808</v>
      </c>
      <c r="M20" s="22">
        <v>499075</v>
      </c>
      <c r="N20" s="22">
        <v>522299</v>
      </c>
      <c r="O20" s="22">
        <v>165240</v>
      </c>
      <c r="P20" s="22">
        <v>254960</v>
      </c>
      <c r="Q20" s="22">
        <v>863011</v>
      </c>
      <c r="R20" s="22">
        <v>383509</v>
      </c>
      <c r="S20" s="25">
        <v>0</v>
      </c>
      <c r="T20" s="23">
        <v>173263</v>
      </c>
    </row>
    <row r="21" spans="1:20" s="24" customFormat="1" ht="11.25" customHeight="1">
      <c r="A21" s="159"/>
      <c r="B21" s="142"/>
      <c r="C21" s="19" t="s">
        <v>45</v>
      </c>
      <c r="D21" s="20"/>
      <c r="E21" s="21">
        <v>318005</v>
      </c>
      <c r="F21" s="22">
        <v>373244</v>
      </c>
      <c r="G21" s="22">
        <v>244409</v>
      </c>
      <c r="H21" s="22">
        <v>427743</v>
      </c>
      <c r="I21" s="22">
        <v>280028</v>
      </c>
      <c r="J21" s="22">
        <v>482932</v>
      </c>
      <c r="K21" s="22">
        <v>239589</v>
      </c>
      <c r="L21" s="22">
        <v>387639</v>
      </c>
      <c r="M21" s="22">
        <v>215179</v>
      </c>
      <c r="N21" s="22">
        <v>290662</v>
      </c>
      <c r="O21" s="22">
        <v>182091</v>
      </c>
      <c r="P21" s="22">
        <v>234064</v>
      </c>
      <c r="Q21" s="22">
        <v>504405</v>
      </c>
      <c r="R21" s="22">
        <v>382153</v>
      </c>
      <c r="S21" s="25">
        <v>0</v>
      </c>
      <c r="T21" s="23">
        <v>178829</v>
      </c>
    </row>
    <row r="22" spans="1:20" s="24" customFormat="1" ht="11.25" customHeight="1">
      <c r="A22" s="159"/>
      <c r="B22" s="142"/>
      <c r="C22" s="19" t="s">
        <v>46</v>
      </c>
      <c r="D22" s="20"/>
      <c r="E22" s="21">
        <v>247205</v>
      </c>
      <c r="F22" s="22">
        <v>369450</v>
      </c>
      <c r="G22" s="22">
        <v>240988</v>
      </c>
      <c r="H22" s="22">
        <v>434347</v>
      </c>
      <c r="I22" s="22">
        <v>249280</v>
      </c>
      <c r="J22" s="22">
        <v>323223</v>
      </c>
      <c r="K22" s="22">
        <v>184548</v>
      </c>
      <c r="L22" s="22">
        <v>332215</v>
      </c>
      <c r="M22" s="22">
        <v>243391</v>
      </c>
      <c r="N22" s="22">
        <v>262205</v>
      </c>
      <c r="O22" s="22">
        <v>156540</v>
      </c>
      <c r="P22" s="22">
        <v>267410</v>
      </c>
      <c r="Q22" s="22">
        <v>345575</v>
      </c>
      <c r="R22" s="22">
        <v>271899</v>
      </c>
      <c r="S22" s="25" t="s">
        <v>4</v>
      </c>
      <c r="T22" s="23">
        <v>142265</v>
      </c>
    </row>
    <row r="23" spans="1:20" s="24" customFormat="1" ht="11.25" customHeight="1">
      <c r="A23" s="159"/>
      <c r="B23" s="142"/>
      <c r="C23" s="19" t="s">
        <v>76</v>
      </c>
      <c r="D23" s="20"/>
      <c r="E23" s="21">
        <v>236237</v>
      </c>
      <c r="F23" s="22">
        <v>329670</v>
      </c>
      <c r="G23" s="22">
        <v>207331</v>
      </c>
      <c r="H23" s="22">
        <v>434704</v>
      </c>
      <c r="I23" s="22">
        <v>250728</v>
      </c>
      <c r="J23" s="22">
        <v>291142</v>
      </c>
      <c r="K23" s="22">
        <v>167354</v>
      </c>
      <c r="L23" s="22">
        <v>331019</v>
      </c>
      <c r="M23" s="22">
        <v>215567</v>
      </c>
      <c r="N23" s="22">
        <v>311379</v>
      </c>
      <c r="O23" s="22">
        <v>143375</v>
      </c>
      <c r="P23" s="22">
        <v>211982</v>
      </c>
      <c r="Q23" s="22">
        <v>346432</v>
      </c>
      <c r="R23" s="22">
        <v>270611</v>
      </c>
      <c r="S23" s="25" t="s">
        <v>4</v>
      </c>
      <c r="T23" s="23">
        <v>137869</v>
      </c>
    </row>
    <row r="24" spans="1:20" s="24" customFormat="1" ht="3.75" customHeight="1" thickBot="1">
      <c r="A24" s="159"/>
      <c r="B24" s="145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38" t="s">
        <v>32</v>
      </c>
      <c r="B25" s="141" t="s">
        <v>26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39"/>
      <c r="B26" s="142"/>
      <c r="C26" s="19" t="s">
        <v>28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39"/>
      <c r="B27" s="142"/>
      <c r="C27" s="19" t="s">
        <v>29</v>
      </c>
      <c r="D27" s="20"/>
      <c r="E27" s="21">
        <v>217989</v>
      </c>
      <c r="F27" s="22">
        <v>269070</v>
      </c>
      <c r="G27" s="22">
        <v>206307</v>
      </c>
      <c r="H27" s="22">
        <v>395325</v>
      </c>
      <c r="I27" s="22">
        <v>283607</v>
      </c>
      <c r="J27" s="22">
        <v>206581</v>
      </c>
      <c r="K27" s="22">
        <v>169006</v>
      </c>
      <c r="L27" s="22">
        <v>299716</v>
      </c>
      <c r="M27" s="22">
        <v>230669</v>
      </c>
      <c r="N27" s="22">
        <v>281518</v>
      </c>
      <c r="O27" s="22">
        <v>130093</v>
      </c>
      <c r="P27" s="22">
        <v>161340</v>
      </c>
      <c r="Q27" s="22">
        <v>286129</v>
      </c>
      <c r="R27" s="22">
        <v>259201</v>
      </c>
      <c r="S27" s="22">
        <v>242662</v>
      </c>
      <c r="T27" s="23">
        <v>160007</v>
      </c>
    </row>
    <row r="28" spans="1:20" s="24" customFormat="1" ht="11.25" customHeight="1">
      <c r="A28" s="139"/>
      <c r="B28" s="142"/>
      <c r="C28" s="19" t="s">
        <v>30</v>
      </c>
      <c r="D28" s="20"/>
      <c r="E28" s="21">
        <v>213358</v>
      </c>
      <c r="F28" s="22">
        <v>266311</v>
      </c>
      <c r="G28" s="22">
        <v>206782</v>
      </c>
      <c r="H28" s="22">
        <v>446193</v>
      </c>
      <c r="I28" s="22">
        <v>291800</v>
      </c>
      <c r="J28" s="22">
        <v>265944</v>
      </c>
      <c r="K28" s="22">
        <v>166805</v>
      </c>
      <c r="L28" s="22">
        <v>279693</v>
      </c>
      <c r="M28" s="22">
        <v>213155</v>
      </c>
      <c r="N28" s="22">
        <v>289379</v>
      </c>
      <c r="O28" s="22">
        <v>123033</v>
      </c>
      <c r="P28" s="22">
        <v>168920</v>
      </c>
      <c r="Q28" s="22">
        <v>319254</v>
      </c>
      <c r="R28" s="22">
        <v>227364</v>
      </c>
      <c r="S28" s="22">
        <v>274503</v>
      </c>
      <c r="T28" s="23">
        <v>165635</v>
      </c>
    </row>
    <row r="29" spans="1:20" s="24" customFormat="1" ht="6" customHeight="1">
      <c r="A29" s="139"/>
      <c r="B29" s="142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39"/>
      <c r="B30" s="142"/>
      <c r="C30" s="19" t="s">
        <v>77</v>
      </c>
      <c r="D30" s="20"/>
      <c r="E30" s="21">
        <v>215898</v>
      </c>
      <c r="F30" s="22">
        <v>264647</v>
      </c>
      <c r="G30" s="22">
        <v>199677</v>
      </c>
      <c r="H30" s="22">
        <v>442956</v>
      </c>
      <c r="I30" s="22">
        <v>270153</v>
      </c>
      <c r="J30" s="22">
        <v>286727</v>
      </c>
      <c r="K30" s="22">
        <v>164408</v>
      </c>
      <c r="L30" s="22">
        <v>277908</v>
      </c>
      <c r="M30" s="22">
        <v>219008</v>
      </c>
      <c r="N30" s="22">
        <v>258428</v>
      </c>
      <c r="O30" s="22">
        <v>115735</v>
      </c>
      <c r="P30" s="22">
        <v>202009</v>
      </c>
      <c r="Q30" s="22">
        <v>327441</v>
      </c>
      <c r="R30" s="22">
        <v>237297</v>
      </c>
      <c r="S30" s="25">
        <v>259926</v>
      </c>
      <c r="T30" s="23">
        <v>156151</v>
      </c>
    </row>
    <row r="31" spans="1:20" s="24" customFormat="1" ht="11.25" customHeight="1">
      <c r="A31" s="139"/>
      <c r="B31" s="142"/>
      <c r="C31" s="19" t="s">
        <v>45</v>
      </c>
      <c r="D31" s="20"/>
      <c r="E31" s="21">
        <v>216263</v>
      </c>
      <c r="F31" s="22">
        <v>263130</v>
      </c>
      <c r="G31" s="22">
        <v>201674</v>
      </c>
      <c r="H31" s="22">
        <v>427743</v>
      </c>
      <c r="I31" s="22">
        <v>263989</v>
      </c>
      <c r="J31" s="22">
        <v>277140</v>
      </c>
      <c r="K31" s="22">
        <v>159251</v>
      </c>
      <c r="L31" s="22">
        <v>291557</v>
      </c>
      <c r="M31" s="22">
        <v>222452</v>
      </c>
      <c r="N31" s="22">
        <v>242686</v>
      </c>
      <c r="O31" s="22">
        <v>141673</v>
      </c>
      <c r="P31" s="22">
        <v>205311</v>
      </c>
      <c r="Q31" s="22">
        <v>303018</v>
      </c>
      <c r="R31" s="22">
        <v>236919</v>
      </c>
      <c r="S31" s="25">
        <v>258453</v>
      </c>
      <c r="T31" s="23">
        <v>170847</v>
      </c>
    </row>
    <row r="32" spans="1:20" s="24" customFormat="1" ht="11.25" customHeight="1">
      <c r="A32" s="139"/>
      <c r="B32" s="142"/>
      <c r="C32" s="19" t="s">
        <v>46</v>
      </c>
      <c r="D32" s="20"/>
      <c r="E32" s="21">
        <v>214411</v>
      </c>
      <c r="F32" s="22">
        <v>265687</v>
      </c>
      <c r="G32" s="22">
        <v>200107</v>
      </c>
      <c r="H32" s="22">
        <v>434347</v>
      </c>
      <c r="I32" s="22">
        <v>262305</v>
      </c>
      <c r="J32" s="22">
        <v>274571</v>
      </c>
      <c r="K32" s="22">
        <v>157999</v>
      </c>
      <c r="L32" s="22">
        <v>298189</v>
      </c>
      <c r="M32" s="22">
        <v>226355</v>
      </c>
      <c r="N32" s="22">
        <v>240987</v>
      </c>
      <c r="O32" s="22">
        <v>143529</v>
      </c>
      <c r="P32" s="22">
        <v>204133</v>
      </c>
      <c r="Q32" s="22">
        <v>305028</v>
      </c>
      <c r="R32" s="22">
        <v>236538</v>
      </c>
      <c r="S32" s="25">
        <v>258657</v>
      </c>
      <c r="T32" s="23">
        <v>152140</v>
      </c>
    </row>
    <row r="33" spans="1:20" s="24" customFormat="1" ht="11.25" customHeight="1">
      <c r="A33" s="139"/>
      <c r="B33" s="142"/>
      <c r="C33" s="19" t="s">
        <v>76</v>
      </c>
      <c r="D33" s="20"/>
      <c r="E33" s="21">
        <v>211648</v>
      </c>
      <c r="F33" s="22">
        <v>263851</v>
      </c>
      <c r="G33" s="22">
        <v>201995</v>
      </c>
      <c r="H33" s="22">
        <v>434704</v>
      </c>
      <c r="I33" s="22">
        <v>259202</v>
      </c>
      <c r="J33" s="22">
        <v>268059</v>
      </c>
      <c r="K33" s="22">
        <v>154104</v>
      </c>
      <c r="L33" s="22">
        <v>285565</v>
      </c>
      <c r="M33" s="22">
        <v>220518</v>
      </c>
      <c r="N33" s="22">
        <v>238714</v>
      </c>
      <c r="O33" s="22">
        <v>142020</v>
      </c>
      <c r="P33" s="22">
        <v>197818</v>
      </c>
      <c r="Q33" s="22">
        <v>304747</v>
      </c>
      <c r="R33" s="22">
        <v>235158</v>
      </c>
      <c r="S33" s="25">
        <v>253784</v>
      </c>
      <c r="T33" s="23">
        <v>150279</v>
      </c>
    </row>
    <row r="34" spans="1:20" s="24" customFormat="1" ht="3.75" customHeight="1">
      <c r="A34" s="139"/>
      <c r="B34" s="143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39"/>
      <c r="B35" s="144" t="s">
        <v>31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39"/>
      <c r="B36" s="142"/>
      <c r="C36" s="19" t="s">
        <v>28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39"/>
      <c r="B37" s="142"/>
      <c r="C37" s="19" t="s">
        <v>29</v>
      </c>
      <c r="D37" s="20"/>
      <c r="E37" s="21">
        <v>240671</v>
      </c>
      <c r="F37" s="22">
        <v>277004</v>
      </c>
      <c r="G37" s="22">
        <v>208945</v>
      </c>
      <c r="H37" s="22">
        <v>435229</v>
      </c>
      <c r="I37" s="22">
        <v>289649</v>
      </c>
      <c r="J37" s="22">
        <v>205268</v>
      </c>
      <c r="K37" s="22">
        <v>179058</v>
      </c>
      <c r="L37" s="22">
        <v>317222</v>
      </c>
      <c r="M37" s="22">
        <v>242663</v>
      </c>
      <c r="N37" s="22">
        <v>296624</v>
      </c>
      <c r="O37" s="22">
        <v>155253</v>
      </c>
      <c r="P37" s="22">
        <v>185034</v>
      </c>
      <c r="Q37" s="22">
        <v>343472</v>
      </c>
      <c r="R37" s="22">
        <v>300650</v>
      </c>
      <c r="S37" s="25" t="s">
        <v>4</v>
      </c>
      <c r="T37" s="23">
        <v>145585</v>
      </c>
    </row>
    <row r="38" spans="1:20" s="24" customFormat="1" ht="11.25" customHeight="1">
      <c r="A38" s="139"/>
      <c r="B38" s="142"/>
      <c r="C38" s="19" t="s">
        <v>30</v>
      </c>
      <c r="D38" s="20"/>
      <c r="E38" s="21">
        <v>233588</v>
      </c>
      <c r="F38" s="22">
        <v>270845</v>
      </c>
      <c r="G38" s="22">
        <v>210668</v>
      </c>
      <c r="H38" s="22">
        <v>452247</v>
      </c>
      <c r="I38" s="22">
        <v>301796</v>
      </c>
      <c r="J38" s="22">
        <v>274904</v>
      </c>
      <c r="K38" s="22">
        <v>177992</v>
      </c>
      <c r="L38" s="22">
        <v>296605</v>
      </c>
      <c r="M38" s="22">
        <v>193203</v>
      </c>
      <c r="N38" s="22">
        <v>299201</v>
      </c>
      <c r="O38" s="22">
        <v>154239</v>
      </c>
      <c r="P38" s="22">
        <v>179649</v>
      </c>
      <c r="Q38" s="22">
        <v>332822</v>
      </c>
      <c r="R38" s="22">
        <v>262369</v>
      </c>
      <c r="S38" s="25" t="s">
        <v>4</v>
      </c>
      <c r="T38" s="23">
        <v>154990</v>
      </c>
    </row>
    <row r="39" spans="1:20" s="24" customFormat="1" ht="7.5" customHeight="1">
      <c r="A39" s="139"/>
      <c r="B39" s="142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39"/>
      <c r="B40" s="142"/>
      <c r="C40" s="19" t="s">
        <v>77</v>
      </c>
      <c r="D40" s="20"/>
      <c r="E40" s="21">
        <v>239233</v>
      </c>
      <c r="F40" s="22">
        <v>322606</v>
      </c>
      <c r="G40" s="22">
        <v>205059</v>
      </c>
      <c r="H40" s="22">
        <v>435080</v>
      </c>
      <c r="I40" s="22">
        <v>251926</v>
      </c>
      <c r="J40" s="22">
        <v>309153</v>
      </c>
      <c r="K40" s="22">
        <v>170797</v>
      </c>
      <c r="L40" s="22">
        <v>321032</v>
      </c>
      <c r="M40" s="22">
        <v>215512</v>
      </c>
      <c r="N40" s="22">
        <v>270196</v>
      </c>
      <c r="O40" s="22">
        <v>146817</v>
      </c>
      <c r="P40" s="22">
        <v>213132</v>
      </c>
      <c r="Q40" s="22">
        <v>350661</v>
      </c>
      <c r="R40" s="22">
        <v>275495</v>
      </c>
      <c r="S40" s="25">
        <v>0</v>
      </c>
      <c r="T40" s="23">
        <v>142300</v>
      </c>
    </row>
    <row r="41" spans="1:20" s="24" customFormat="1" ht="11.25" customHeight="1">
      <c r="A41" s="139"/>
      <c r="B41" s="142"/>
      <c r="C41" s="19" t="s">
        <v>45</v>
      </c>
      <c r="D41" s="20"/>
      <c r="E41" s="21">
        <v>240235</v>
      </c>
      <c r="F41" s="22">
        <v>317546</v>
      </c>
      <c r="G41" s="22">
        <v>210680</v>
      </c>
      <c r="H41" s="22">
        <v>427743</v>
      </c>
      <c r="I41" s="22">
        <v>247029</v>
      </c>
      <c r="J41" s="22">
        <v>304344</v>
      </c>
      <c r="K41" s="22">
        <v>171691</v>
      </c>
      <c r="L41" s="22">
        <v>320872</v>
      </c>
      <c r="M41" s="22">
        <v>215179</v>
      </c>
      <c r="N41" s="22">
        <v>268552</v>
      </c>
      <c r="O41" s="22">
        <v>145560</v>
      </c>
      <c r="P41" s="22">
        <v>215661</v>
      </c>
      <c r="Q41" s="22">
        <v>349037</v>
      </c>
      <c r="R41" s="22">
        <v>271261</v>
      </c>
      <c r="S41" s="25">
        <v>0</v>
      </c>
      <c r="T41" s="23">
        <v>160423</v>
      </c>
    </row>
    <row r="42" spans="1:20" s="24" customFormat="1" ht="11.25" customHeight="1">
      <c r="A42" s="139"/>
      <c r="B42" s="142"/>
      <c r="C42" s="19" t="s">
        <v>46</v>
      </c>
      <c r="D42" s="20"/>
      <c r="E42" s="21">
        <v>237236</v>
      </c>
      <c r="F42" s="22">
        <v>328716</v>
      </c>
      <c r="G42" s="22">
        <v>207446</v>
      </c>
      <c r="H42" s="22">
        <v>434347</v>
      </c>
      <c r="I42" s="22">
        <v>247566</v>
      </c>
      <c r="J42" s="22">
        <v>301539</v>
      </c>
      <c r="K42" s="22">
        <v>172364</v>
      </c>
      <c r="L42" s="22">
        <v>332055</v>
      </c>
      <c r="M42" s="22">
        <v>215714</v>
      </c>
      <c r="N42" s="22">
        <v>262205</v>
      </c>
      <c r="O42" s="22">
        <v>146984</v>
      </c>
      <c r="P42" s="22">
        <v>216178</v>
      </c>
      <c r="Q42" s="22">
        <v>345575</v>
      </c>
      <c r="R42" s="22">
        <v>270511</v>
      </c>
      <c r="S42" s="25" t="s">
        <v>4</v>
      </c>
      <c r="T42" s="23">
        <v>138588</v>
      </c>
    </row>
    <row r="43" spans="1:20" s="24" customFormat="1" ht="11.25" customHeight="1">
      <c r="A43" s="139"/>
      <c r="B43" s="142"/>
      <c r="C43" s="19" t="s">
        <v>76</v>
      </c>
      <c r="D43" s="20"/>
      <c r="E43" s="21">
        <v>233671</v>
      </c>
      <c r="F43" s="22">
        <v>317665</v>
      </c>
      <c r="G43" s="22">
        <v>207037</v>
      </c>
      <c r="H43" s="22">
        <v>434704</v>
      </c>
      <c r="I43" s="22">
        <v>248293</v>
      </c>
      <c r="J43" s="22">
        <v>291139</v>
      </c>
      <c r="K43" s="22">
        <v>167339</v>
      </c>
      <c r="L43" s="22">
        <v>322985</v>
      </c>
      <c r="M43" s="22">
        <v>215567</v>
      </c>
      <c r="N43" s="22">
        <v>259432</v>
      </c>
      <c r="O43" s="22">
        <v>143258</v>
      </c>
      <c r="P43" s="22">
        <v>210006</v>
      </c>
      <c r="Q43" s="22">
        <v>346348</v>
      </c>
      <c r="R43" s="22">
        <v>269078</v>
      </c>
      <c r="S43" s="25" t="s">
        <v>4</v>
      </c>
      <c r="T43" s="23">
        <v>135195</v>
      </c>
    </row>
    <row r="44" spans="1:20" s="24" customFormat="1" ht="3.75" customHeight="1" thickBot="1">
      <c r="A44" s="140"/>
      <c r="B44" s="145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38" t="s">
        <v>33</v>
      </c>
      <c r="B45" s="141" t="s">
        <v>26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39"/>
      <c r="B46" s="142"/>
      <c r="C46" s="19" t="s">
        <v>28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39"/>
      <c r="B47" s="142"/>
      <c r="C47" s="19" t="s">
        <v>29</v>
      </c>
      <c r="D47" s="20"/>
      <c r="E47" s="21">
        <v>33469</v>
      </c>
      <c r="F47" s="22">
        <v>33975</v>
      </c>
      <c r="G47" s="22">
        <v>24298</v>
      </c>
      <c r="H47" s="22">
        <v>111767</v>
      </c>
      <c r="I47" s="22">
        <v>54243</v>
      </c>
      <c r="J47" s="22">
        <v>25466</v>
      </c>
      <c r="K47" s="22">
        <v>19777</v>
      </c>
      <c r="L47" s="22">
        <v>59510</v>
      </c>
      <c r="M47" s="22">
        <v>21033</v>
      </c>
      <c r="N47" s="22">
        <v>49722</v>
      </c>
      <c r="O47" s="22">
        <v>8398</v>
      </c>
      <c r="P47" s="22">
        <v>13314</v>
      </c>
      <c r="Q47" s="22">
        <v>76374</v>
      </c>
      <c r="R47" s="22">
        <v>42254</v>
      </c>
      <c r="S47" s="22">
        <v>56357</v>
      </c>
      <c r="T47" s="23">
        <v>13235</v>
      </c>
    </row>
    <row r="48" spans="1:20" s="24" customFormat="1" ht="11.25" customHeight="1">
      <c r="A48" s="139"/>
      <c r="B48" s="142"/>
      <c r="C48" s="19" t="s">
        <v>30</v>
      </c>
      <c r="D48" s="20"/>
      <c r="E48" s="21">
        <v>31417</v>
      </c>
      <c r="F48" s="22">
        <v>34308</v>
      </c>
      <c r="G48" s="22">
        <v>26558</v>
      </c>
      <c r="H48" s="22">
        <v>117547</v>
      </c>
      <c r="I48" s="22">
        <v>57785</v>
      </c>
      <c r="J48" s="22">
        <v>35892</v>
      </c>
      <c r="K48" s="22">
        <v>16660</v>
      </c>
      <c r="L48" s="22">
        <v>59801</v>
      </c>
      <c r="M48" s="22">
        <v>31428</v>
      </c>
      <c r="N48" s="22">
        <v>48131</v>
      </c>
      <c r="O48" s="22">
        <v>5925</v>
      </c>
      <c r="P48" s="22">
        <v>15258</v>
      </c>
      <c r="Q48" s="22">
        <v>96944</v>
      </c>
      <c r="R48" s="22">
        <v>31382</v>
      </c>
      <c r="S48" s="22">
        <v>66411</v>
      </c>
      <c r="T48" s="23">
        <v>13245</v>
      </c>
    </row>
    <row r="49" spans="1:20" s="24" customFormat="1" ht="6" customHeight="1">
      <c r="A49" s="139"/>
      <c r="B49" s="142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39"/>
      <c r="B50" s="142"/>
      <c r="C50" s="19" t="s">
        <v>77</v>
      </c>
      <c r="D50" s="20"/>
      <c r="E50" s="47">
        <v>107121</v>
      </c>
      <c r="F50" s="48">
        <v>172982</v>
      </c>
      <c r="G50" s="25">
        <v>43532</v>
      </c>
      <c r="H50" s="49">
        <v>743141</v>
      </c>
      <c r="I50" s="25">
        <v>124481</v>
      </c>
      <c r="J50" s="25">
        <v>166915</v>
      </c>
      <c r="K50" s="25">
        <v>7663</v>
      </c>
      <c r="L50" s="49">
        <v>289445</v>
      </c>
      <c r="M50" s="49">
        <v>72355</v>
      </c>
      <c r="N50" s="49">
        <v>114743</v>
      </c>
      <c r="O50" s="25">
        <v>7361</v>
      </c>
      <c r="P50" s="49">
        <v>20988</v>
      </c>
      <c r="Q50" s="48">
        <v>454677</v>
      </c>
      <c r="R50" s="25">
        <v>84880</v>
      </c>
      <c r="S50" s="25">
        <v>296036</v>
      </c>
      <c r="T50" s="50">
        <v>23394</v>
      </c>
    </row>
    <row r="51" spans="1:20" s="24" customFormat="1" ht="11.25" customHeight="1">
      <c r="A51" s="139"/>
      <c r="B51" s="142"/>
      <c r="C51" s="19" t="s">
        <v>45</v>
      </c>
      <c r="D51" s="20"/>
      <c r="E51" s="47">
        <v>61304</v>
      </c>
      <c r="F51" s="48">
        <v>45509</v>
      </c>
      <c r="G51" s="25">
        <v>42543</v>
      </c>
      <c r="H51" s="49">
        <v>0</v>
      </c>
      <c r="I51" s="25">
        <v>44477</v>
      </c>
      <c r="J51" s="25">
        <v>131902</v>
      </c>
      <c r="K51" s="25">
        <v>54665</v>
      </c>
      <c r="L51" s="49">
        <v>117252</v>
      </c>
      <c r="M51" s="49">
        <v>0</v>
      </c>
      <c r="N51" s="49">
        <v>13592</v>
      </c>
      <c r="O51" s="25">
        <v>24947</v>
      </c>
      <c r="P51" s="49">
        <v>28169</v>
      </c>
      <c r="Q51" s="48">
        <v>120275</v>
      </c>
      <c r="R51" s="25">
        <v>85297</v>
      </c>
      <c r="S51" s="25">
        <v>7984</v>
      </c>
      <c r="T51" s="50">
        <v>24398</v>
      </c>
    </row>
    <row r="52" spans="1:20" s="24" customFormat="1" ht="11.25" customHeight="1">
      <c r="A52" s="139"/>
      <c r="B52" s="142"/>
      <c r="C52" s="19" t="s">
        <v>46</v>
      </c>
      <c r="D52" s="20"/>
      <c r="E52" s="47">
        <v>12149</v>
      </c>
      <c r="F52" s="48">
        <v>39535</v>
      </c>
      <c r="G52" s="25">
        <v>27346</v>
      </c>
      <c r="H52" s="49">
        <v>0</v>
      </c>
      <c r="I52" s="25">
        <v>8490</v>
      </c>
      <c r="J52" s="25">
        <v>19488</v>
      </c>
      <c r="K52" s="25">
        <v>8637</v>
      </c>
      <c r="L52" s="49">
        <v>8771</v>
      </c>
      <c r="M52" s="49">
        <v>21224</v>
      </c>
      <c r="N52" s="49">
        <v>44881</v>
      </c>
      <c r="O52" s="25">
        <v>5348</v>
      </c>
      <c r="P52" s="49">
        <v>37501</v>
      </c>
      <c r="Q52" s="48">
        <v>16</v>
      </c>
      <c r="R52" s="25">
        <v>7035</v>
      </c>
      <c r="S52" s="25">
        <v>215</v>
      </c>
      <c r="T52" s="50">
        <v>2763</v>
      </c>
    </row>
    <row r="53" spans="1:20" s="24" customFormat="1" ht="11.25" customHeight="1">
      <c r="A53" s="139"/>
      <c r="B53" s="142"/>
      <c r="C53" s="19" t="s">
        <v>76</v>
      </c>
      <c r="D53" s="20"/>
      <c r="E53" s="47">
        <v>2572</v>
      </c>
      <c r="F53" s="48">
        <v>5611</v>
      </c>
      <c r="G53" s="25">
        <v>531</v>
      </c>
      <c r="H53" s="49">
        <v>0</v>
      </c>
      <c r="I53" s="25">
        <v>1911</v>
      </c>
      <c r="J53" s="25">
        <v>2</v>
      </c>
      <c r="K53" s="25">
        <v>71</v>
      </c>
      <c r="L53" s="49">
        <v>4903</v>
      </c>
      <c r="M53" s="49">
        <v>434</v>
      </c>
      <c r="N53" s="49">
        <v>18719</v>
      </c>
      <c r="O53" s="25">
        <v>44</v>
      </c>
      <c r="P53" s="49">
        <v>987</v>
      </c>
      <c r="Q53" s="48">
        <v>2756</v>
      </c>
      <c r="R53" s="25">
        <v>4552</v>
      </c>
      <c r="S53" s="25">
        <v>3452</v>
      </c>
      <c r="T53" s="50">
        <v>2026</v>
      </c>
    </row>
    <row r="54" spans="1:20" s="24" customFormat="1" ht="3.75" customHeight="1">
      <c r="A54" s="139"/>
      <c r="B54" s="143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39"/>
      <c r="B55" s="144" t="s">
        <v>31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39"/>
      <c r="B56" s="142"/>
      <c r="C56" s="19" t="s">
        <v>28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39"/>
      <c r="B57" s="142"/>
      <c r="C57" s="19" t="s">
        <v>29</v>
      </c>
      <c r="D57" s="20"/>
      <c r="E57" s="21">
        <v>42385</v>
      </c>
      <c r="F57" s="22">
        <v>20177</v>
      </c>
      <c r="G57" s="22">
        <v>28704</v>
      </c>
      <c r="H57" s="22">
        <v>126806</v>
      </c>
      <c r="I57" s="51">
        <v>60416</v>
      </c>
      <c r="J57" s="22">
        <v>29226</v>
      </c>
      <c r="K57" s="22">
        <v>24377</v>
      </c>
      <c r="L57" s="22">
        <v>55284</v>
      </c>
      <c r="M57" s="22">
        <v>25920</v>
      </c>
      <c r="N57" s="22">
        <v>74433</v>
      </c>
      <c r="O57" s="22">
        <v>10112</v>
      </c>
      <c r="P57" s="22">
        <v>22060</v>
      </c>
      <c r="Q57" s="22">
        <v>113469</v>
      </c>
      <c r="R57" s="22">
        <v>51429</v>
      </c>
      <c r="S57" s="25">
        <v>0</v>
      </c>
      <c r="T57" s="23">
        <v>9937</v>
      </c>
    </row>
    <row r="58" spans="1:20" s="24" customFormat="1" ht="11.25" customHeight="1">
      <c r="A58" s="139"/>
      <c r="B58" s="142"/>
      <c r="C58" s="19" t="s">
        <v>30</v>
      </c>
      <c r="D58" s="20"/>
      <c r="E58" s="21">
        <v>38438</v>
      </c>
      <c r="F58" s="22">
        <v>28344</v>
      </c>
      <c r="G58" s="22">
        <v>29939</v>
      </c>
      <c r="H58" s="22">
        <v>121780</v>
      </c>
      <c r="I58" s="51">
        <v>62978</v>
      </c>
      <c r="J58" s="22">
        <v>43435</v>
      </c>
      <c r="K58" s="22">
        <v>20323</v>
      </c>
      <c r="L58" s="22">
        <v>68620</v>
      </c>
      <c r="M58" s="22">
        <v>23975</v>
      </c>
      <c r="N58" s="22">
        <v>69895</v>
      </c>
      <c r="O58" s="22">
        <v>12004</v>
      </c>
      <c r="P58" s="22">
        <v>21476</v>
      </c>
      <c r="Q58" s="22">
        <v>105262</v>
      </c>
      <c r="R58" s="22">
        <v>36887</v>
      </c>
      <c r="S58" s="25">
        <v>0</v>
      </c>
      <c r="T58" s="23">
        <v>13763</v>
      </c>
    </row>
    <row r="59" spans="1:20" s="24" customFormat="1" ht="6" customHeight="1">
      <c r="A59" s="139"/>
      <c r="B59" s="142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39"/>
      <c r="B60" s="142"/>
      <c r="C60" s="19" t="s">
        <v>77</v>
      </c>
      <c r="D60" s="20"/>
      <c r="E60" s="21">
        <v>150435</v>
      </c>
      <c r="F60" s="52">
        <v>410662</v>
      </c>
      <c r="G60" s="52">
        <v>44087</v>
      </c>
      <c r="H60" s="52">
        <v>738259</v>
      </c>
      <c r="I60" s="52">
        <v>131407</v>
      </c>
      <c r="J60" s="52">
        <v>202078</v>
      </c>
      <c r="K60" s="52">
        <v>3425</v>
      </c>
      <c r="L60" s="52">
        <v>444776</v>
      </c>
      <c r="M60" s="52">
        <v>283563</v>
      </c>
      <c r="N60" s="52">
        <v>252103</v>
      </c>
      <c r="O60" s="52">
        <v>18423</v>
      </c>
      <c r="P60" s="52">
        <v>41828</v>
      </c>
      <c r="Q60" s="52">
        <v>512350</v>
      </c>
      <c r="R60" s="48">
        <v>108014</v>
      </c>
      <c r="S60" s="25">
        <v>0</v>
      </c>
      <c r="T60" s="53">
        <v>30963</v>
      </c>
    </row>
    <row r="61" spans="1:20" s="24" customFormat="1" ht="11.25" customHeight="1">
      <c r="A61" s="139"/>
      <c r="B61" s="142"/>
      <c r="C61" s="19" t="s">
        <v>45</v>
      </c>
      <c r="D61" s="20"/>
      <c r="E61" s="21">
        <v>77770</v>
      </c>
      <c r="F61" s="52">
        <v>55698</v>
      </c>
      <c r="G61" s="52">
        <v>33729</v>
      </c>
      <c r="H61" s="52">
        <v>0</v>
      </c>
      <c r="I61" s="52">
        <v>32999</v>
      </c>
      <c r="J61" s="52">
        <v>178588</v>
      </c>
      <c r="K61" s="52">
        <v>67898</v>
      </c>
      <c r="L61" s="52">
        <v>66767</v>
      </c>
      <c r="M61" s="52">
        <v>0</v>
      </c>
      <c r="N61" s="52">
        <v>22110</v>
      </c>
      <c r="O61" s="52">
        <v>36531</v>
      </c>
      <c r="P61" s="52">
        <v>18403</v>
      </c>
      <c r="Q61" s="52">
        <v>155368</v>
      </c>
      <c r="R61" s="48">
        <v>110892</v>
      </c>
      <c r="S61" s="25">
        <v>0</v>
      </c>
      <c r="T61" s="53">
        <v>18406</v>
      </c>
    </row>
    <row r="62" spans="1:20" s="24" customFormat="1" ht="11.25" customHeight="1">
      <c r="A62" s="139"/>
      <c r="B62" s="142"/>
      <c r="C62" s="19" t="s">
        <v>46</v>
      </c>
      <c r="D62" s="20"/>
      <c r="E62" s="21">
        <v>9969</v>
      </c>
      <c r="F62" s="52">
        <v>40734</v>
      </c>
      <c r="G62" s="52">
        <v>33542</v>
      </c>
      <c r="H62" s="52">
        <v>0</v>
      </c>
      <c r="I62" s="52">
        <v>1714</v>
      </c>
      <c r="J62" s="52">
        <v>21684</v>
      </c>
      <c r="K62" s="52">
        <v>12184</v>
      </c>
      <c r="L62" s="52">
        <v>160</v>
      </c>
      <c r="M62" s="52">
        <v>27677</v>
      </c>
      <c r="N62" s="52">
        <v>0</v>
      </c>
      <c r="O62" s="52">
        <v>9556</v>
      </c>
      <c r="P62" s="52">
        <v>51232</v>
      </c>
      <c r="Q62" s="52">
        <v>0</v>
      </c>
      <c r="R62" s="48">
        <v>1388</v>
      </c>
      <c r="S62" s="25" t="s">
        <v>4</v>
      </c>
      <c r="T62" s="53">
        <v>3677</v>
      </c>
    </row>
    <row r="63" spans="1:20" s="24" customFormat="1" ht="11.25" customHeight="1">
      <c r="A63" s="139"/>
      <c r="B63" s="142"/>
      <c r="C63" s="19" t="s">
        <v>76</v>
      </c>
      <c r="D63" s="20"/>
      <c r="E63" s="21">
        <v>2566</v>
      </c>
      <c r="F63" s="52">
        <v>12005</v>
      </c>
      <c r="G63" s="52">
        <v>294</v>
      </c>
      <c r="H63" s="52">
        <v>0</v>
      </c>
      <c r="I63" s="52">
        <v>2435</v>
      </c>
      <c r="J63" s="52">
        <v>3</v>
      </c>
      <c r="K63" s="52">
        <v>15</v>
      </c>
      <c r="L63" s="52">
        <v>8034</v>
      </c>
      <c r="M63" s="52">
        <v>0</v>
      </c>
      <c r="N63" s="52">
        <v>51947</v>
      </c>
      <c r="O63" s="52">
        <v>117</v>
      </c>
      <c r="P63" s="52">
        <v>1976</v>
      </c>
      <c r="Q63" s="52">
        <v>84</v>
      </c>
      <c r="R63" s="48">
        <v>1533</v>
      </c>
      <c r="S63" s="25" t="s">
        <v>4</v>
      </c>
      <c r="T63" s="53">
        <v>2674</v>
      </c>
    </row>
    <row r="64" spans="1:20" s="24" customFormat="1" ht="3.75" customHeight="1" thickBot="1">
      <c r="A64" s="149"/>
      <c r="B64" s="150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47" t="s">
        <v>34</v>
      </c>
      <c r="B65" s="148" t="s">
        <v>35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39"/>
      <c r="B66" s="142"/>
      <c r="C66" s="19" t="s">
        <v>28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39"/>
      <c r="B67" s="142"/>
      <c r="C67" s="19" t="s">
        <v>29</v>
      </c>
      <c r="D67" s="20"/>
      <c r="E67" s="64">
        <v>148.8</v>
      </c>
      <c r="F67" s="65">
        <v>181.3</v>
      </c>
      <c r="G67" s="65">
        <v>166.7</v>
      </c>
      <c r="H67" s="65">
        <v>151.8</v>
      </c>
      <c r="I67" s="65">
        <v>160.5</v>
      </c>
      <c r="J67" s="65">
        <v>166</v>
      </c>
      <c r="K67" s="65">
        <v>142.1</v>
      </c>
      <c r="L67" s="65">
        <v>150.5</v>
      </c>
      <c r="M67" s="65">
        <v>169.2</v>
      </c>
      <c r="N67" s="65">
        <v>166.5</v>
      </c>
      <c r="O67" s="65">
        <v>130.2</v>
      </c>
      <c r="P67" s="65">
        <v>148</v>
      </c>
      <c r="Q67" s="65">
        <v>140.6</v>
      </c>
      <c r="R67" s="65">
        <v>144.9</v>
      </c>
      <c r="S67" s="65">
        <v>152.2</v>
      </c>
      <c r="T67" s="66">
        <v>141.3</v>
      </c>
    </row>
    <row r="68" spans="1:20" s="24" customFormat="1" ht="11.25" customHeight="1">
      <c r="A68" s="139"/>
      <c r="B68" s="142"/>
      <c r="C68" s="19" t="s">
        <v>30</v>
      </c>
      <c r="D68" s="20"/>
      <c r="E68" s="64">
        <v>144.7</v>
      </c>
      <c r="F68" s="65">
        <v>178.6</v>
      </c>
      <c r="G68" s="65">
        <v>165.6</v>
      </c>
      <c r="H68" s="65">
        <v>153.4</v>
      </c>
      <c r="I68" s="65">
        <v>165</v>
      </c>
      <c r="J68" s="65">
        <v>165.3</v>
      </c>
      <c r="K68" s="65">
        <v>135.7</v>
      </c>
      <c r="L68" s="65">
        <v>141.7</v>
      </c>
      <c r="M68" s="65">
        <v>151.9</v>
      </c>
      <c r="N68" s="65">
        <v>167.7</v>
      </c>
      <c r="O68" s="65">
        <v>120.3</v>
      </c>
      <c r="P68" s="65">
        <v>144.4</v>
      </c>
      <c r="Q68" s="65">
        <v>142.2</v>
      </c>
      <c r="R68" s="65">
        <v>142.4</v>
      </c>
      <c r="S68" s="65">
        <v>157.9</v>
      </c>
      <c r="T68" s="66">
        <v>137.3</v>
      </c>
    </row>
    <row r="69" spans="1:20" s="24" customFormat="1" ht="6" customHeight="1">
      <c r="A69" s="139"/>
      <c r="B69" s="142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39"/>
      <c r="B70" s="142"/>
      <c r="C70" s="19" t="s">
        <v>77</v>
      </c>
      <c r="D70" s="20"/>
      <c r="E70" s="64">
        <v>144.4</v>
      </c>
      <c r="F70" s="65">
        <v>167.5</v>
      </c>
      <c r="G70" s="65">
        <v>166.1</v>
      </c>
      <c r="H70" s="65">
        <v>145.7</v>
      </c>
      <c r="I70" s="65">
        <v>156.8</v>
      </c>
      <c r="J70" s="65">
        <v>167.9</v>
      </c>
      <c r="K70" s="65">
        <v>142.3</v>
      </c>
      <c r="L70" s="65">
        <v>137.4</v>
      </c>
      <c r="M70" s="65">
        <v>147.7</v>
      </c>
      <c r="N70" s="65">
        <v>162.9</v>
      </c>
      <c r="O70" s="65">
        <v>110.8</v>
      </c>
      <c r="P70" s="65">
        <v>149</v>
      </c>
      <c r="Q70" s="65">
        <v>145.8</v>
      </c>
      <c r="R70" s="65">
        <v>146</v>
      </c>
      <c r="S70" s="67">
        <v>154.2</v>
      </c>
      <c r="T70" s="66">
        <v>131</v>
      </c>
    </row>
    <row r="71" spans="1:20" s="24" customFormat="1" ht="11.25" customHeight="1">
      <c r="A71" s="139"/>
      <c r="B71" s="142"/>
      <c r="C71" s="19" t="s">
        <v>45</v>
      </c>
      <c r="D71" s="20"/>
      <c r="E71" s="64">
        <v>148.8</v>
      </c>
      <c r="F71" s="65">
        <v>172.6</v>
      </c>
      <c r="G71" s="65">
        <v>166</v>
      </c>
      <c r="H71" s="65">
        <v>151.3</v>
      </c>
      <c r="I71" s="65">
        <v>162.4</v>
      </c>
      <c r="J71" s="65">
        <v>174.7</v>
      </c>
      <c r="K71" s="65">
        <v>137</v>
      </c>
      <c r="L71" s="65">
        <v>141.4</v>
      </c>
      <c r="M71" s="65">
        <v>166.6</v>
      </c>
      <c r="N71" s="65">
        <v>159.5</v>
      </c>
      <c r="O71" s="65">
        <v>128</v>
      </c>
      <c r="P71" s="65">
        <v>156.6</v>
      </c>
      <c r="Q71" s="65">
        <v>142.1</v>
      </c>
      <c r="R71" s="65">
        <v>151</v>
      </c>
      <c r="S71" s="67">
        <v>160.7</v>
      </c>
      <c r="T71" s="66">
        <v>143.3</v>
      </c>
    </row>
    <row r="72" spans="1:20" s="24" customFormat="1" ht="11.25" customHeight="1">
      <c r="A72" s="139"/>
      <c r="B72" s="142"/>
      <c r="C72" s="19" t="s">
        <v>46</v>
      </c>
      <c r="D72" s="20"/>
      <c r="E72" s="64">
        <v>140.1</v>
      </c>
      <c r="F72" s="65">
        <v>161</v>
      </c>
      <c r="G72" s="65">
        <v>158.7</v>
      </c>
      <c r="H72" s="65">
        <v>157.5</v>
      </c>
      <c r="I72" s="65">
        <v>156.6</v>
      </c>
      <c r="J72" s="65">
        <v>176.2</v>
      </c>
      <c r="K72" s="65">
        <v>136.2</v>
      </c>
      <c r="L72" s="65">
        <v>135.1</v>
      </c>
      <c r="M72" s="65">
        <v>155.9</v>
      </c>
      <c r="N72" s="65">
        <v>147.7</v>
      </c>
      <c r="O72" s="65">
        <v>131</v>
      </c>
      <c r="P72" s="65">
        <v>154.7</v>
      </c>
      <c r="Q72" s="65">
        <v>90.9</v>
      </c>
      <c r="R72" s="65">
        <v>145.8</v>
      </c>
      <c r="S72" s="67">
        <v>158.9</v>
      </c>
      <c r="T72" s="66">
        <v>125.6</v>
      </c>
    </row>
    <row r="73" spans="1:20" s="24" customFormat="1" ht="11.25" customHeight="1">
      <c r="A73" s="139"/>
      <c r="B73" s="142"/>
      <c r="C73" s="19" t="s">
        <v>76</v>
      </c>
      <c r="D73" s="20"/>
      <c r="E73" s="64">
        <v>139.3</v>
      </c>
      <c r="F73" s="65">
        <v>165</v>
      </c>
      <c r="G73" s="65">
        <v>160.3</v>
      </c>
      <c r="H73" s="65">
        <v>145.6</v>
      </c>
      <c r="I73" s="65">
        <v>150.1</v>
      </c>
      <c r="J73" s="65">
        <v>167.4</v>
      </c>
      <c r="K73" s="65">
        <v>133.1</v>
      </c>
      <c r="L73" s="65">
        <v>132.6</v>
      </c>
      <c r="M73" s="65">
        <v>151.9</v>
      </c>
      <c r="N73" s="65">
        <v>140.7</v>
      </c>
      <c r="O73" s="65">
        <v>127.4</v>
      </c>
      <c r="P73" s="65">
        <v>144.9</v>
      </c>
      <c r="Q73" s="65">
        <v>125.7</v>
      </c>
      <c r="R73" s="65">
        <v>140.7</v>
      </c>
      <c r="S73" s="67">
        <v>147.4</v>
      </c>
      <c r="T73" s="66">
        <v>121.8</v>
      </c>
    </row>
    <row r="74" spans="1:20" s="24" customFormat="1" ht="3.75" customHeight="1">
      <c r="A74" s="139"/>
      <c r="B74" s="143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39"/>
      <c r="B75" s="144" t="s">
        <v>31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39"/>
      <c r="B76" s="142"/>
      <c r="C76" s="19" t="s">
        <v>28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39"/>
      <c r="B77" s="142"/>
      <c r="C77" s="19" t="s">
        <v>29</v>
      </c>
      <c r="D77" s="20"/>
      <c r="E77" s="64">
        <v>150.6</v>
      </c>
      <c r="F77" s="65">
        <v>186.9</v>
      </c>
      <c r="G77" s="65">
        <v>169.8</v>
      </c>
      <c r="H77" s="65">
        <v>151.2</v>
      </c>
      <c r="I77" s="65">
        <v>157.6</v>
      </c>
      <c r="J77" s="65">
        <v>167</v>
      </c>
      <c r="K77" s="65">
        <v>144.9</v>
      </c>
      <c r="L77" s="65">
        <v>155</v>
      </c>
      <c r="M77" s="65">
        <v>160.7</v>
      </c>
      <c r="N77" s="65">
        <v>162.1</v>
      </c>
      <c r="O77" s="65">
        <v>139.4</v>
      </c>
      <c r="P77" s="65">
        <v>150.6</v>
      </c>
      <c r="Q77" s="65">
        <v>141.6</v>
      </c>
      <c r="R77" s="65">
        <v>149.9</v>
      </c>
      <c r="S77" s="25" t="s">
        <v>4</v>
      </c>
      <c r="T77" s="66">
        <v>135.4</v>
      </c>
      <c r="U77" s="74"/>
    </row>
    <row r="78" spans="1:21" s="24" customFormat="1" ht="11.25" customHeight="1">
      <c r="A78" s="139"/>
      <c r="B78" s="142"/>
      <c r="C78" s="19" t="s">
        <v>30</v>
      </c>
      <c r="D78" s="20"/>
      <c r="E78" s="64">
        <v>146.2</v>
      </c>
      <c r="F78" s="65">
        <v>184</v>
      </c>
      <c r="G78" s="65">
        <v>172.1</v>
      </c>
      <c r="H78" s="65">
        <v>152.5</v>
      </c>
      <c r="I78" s="65">
        <v>163.7</v>
      </c>
      <c r="J78" s="65">
        <v>162.5</v>
      </c>
      <c r="K78" s="65">
        <v>140.1</v>
      </c>
      <c r="L78" s="65">
        <v>143.3</v>
      </c>
      <c r="M78" s="65">
        <v>139.2</v>
      </c>
      <c r="N78" s="65">
        <v>159.1</v>
      </c>
      <c r="O78" s="65">
        <v>132.6</v>
      </c>
      <c r="P78" s="65">
        <v>141.3</v>
      </c>
      <c r="Q78" s="65">
        <v>134.7</v>
      </c>
      <c r="R78" s="65">
        <v>147.7</v>
      </c>
      <c r="S78" s="25" t="s">
        <v>4</v>
      </c>
      <c r="T78" s="66">
        <v>131.6</v>
      </c>
      <c r="U78" s="74"/>
    </row>
    <row r="79" spans="1:21" s="24" customFormat="1" ht="6" customHeight="1">
      <c r="A79" s="139"/>
      <c r="B79" s="142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39"/>
      <c r="B80" s="142"/>
      <c r="C80" s="19" t="s">
        <v>77</v>
      </c>
      <c r="D80" s="20"/>
      <c r="E80" s="75">
        <v>146.1</v>
      </c>
      <c r="F80" s="67">
        <v>171.5</v>
      </c>
      <c r="G80" s="67">
        <v>170.6</v>
      </c>
      <c r="H80" s="67">
        <v>144.6</v>
      </c>
      <c r="I80" s="67">
        <v>153.1</v>
      </c>
      <c r="J80" s="67">
        <v>172.5</v>
      </c>
      <c r="K80" s="67">
        <v>141.5</v>
      </c>
      <c r="L80" s="67">
        <v>149.7</v>
      </c>
      <c r="M80" s="67">
        <v>140.6</v>
      </c>
      <c r="N80" s="67">
        <v>158.6</v>
      </c>
      <c r="O80" s="67">
        <v>129.6</v>
      </c>
      <c r="P80" s="67">
        <v>140.5</v>
      </c>
      <c r="Q80" s="67">
        <v>145.8</v>
      </c>
      <c r="R80" s="67">
        <v>150.3</v>
      </c>
      <c r="S80" s="67">
        <v>0</v>
      </c>
      <c r="T80" s="76">
        <v>118.9</v>
      </c>
      <c r="U80" s="74"/>
    </row>
    <row r="81" spans="1:21" s="24" customFormat="1" ht="11.25" customHeight="1">
      <c r="A81" s="139"/>
      <c r="B81" s="142"/>
      <c r="C81" s="19" t="s">
        <v>45</v>
      </c>
      <c r="D81" s="20"/>
      <c r="E81" s="75">
        <v>150.4</v>
      </c>
      <c r="F81" s="67">
        <v>181.2</v>
      </c>
      <c r="G81" s="67">
        <v>172.7</v>
      </c>
      <c r="H81" s="67">
        <v>151.3</v>
      </c>
      <c r="I81" s="67">
        <v>158.2</v>
      </c>
      <c r="J81" s="67">
        <v>171.8</v>
      </c>
      <c r="K81" s="67">
        <v>142.2</v>
      </c>
      <c r="L81" s="67">
        <v>151.6</v>
      </c>
      <c r="M81" s="67">
        <v>142.2</v>
      </c>
      <c r="N81" s="67">
        <v>162.7</v>
      </c>
      <c r="O81" s="67">
        <v>126.4</v>
      </c>
      <c r="P81" s="67">
        <v>144.6</v>
      </c>
      <c r="Q81" s="67">
        <v>145.6</v>
      </c>
      <c r="R81" s="67">
        <v>155.2</v>
      </c>
      <c r="S81" s="67">
        <v>0</v>
      </c>
      <c r="T81" s="76">
        <v>135.8</v>
      </c>
      <c r="U81" s="74"/>
    </row>
    <row r="82" spans="1:21" s="24" customFormat="1" ht="11.25" customHeight="1">
      <c r="A82" s="139"/>
      <c r="B82" s="142"/>
      <c r="C82" s="19" t="s">
        <v>46</v>
      </c>
      <c r="D82" s="20"/>
      <c r="E82" s="75">
        <v>140.2</v>
      </c>
      <c r="F82" s="67">
        <v>167.1</v>
      </c>
      <c r="G82" s="67">
        <v>166.7</v>
      </c>
      <c r="H82" s="67">
        <v>157.5</v>
      </c>
      <c r="I82" s="67">
        <v>150.5</v>
      </c>
      <c r="J82" s="67">
        <v>179.7</v>
      </c>
      <c r="K82" s="67">
        <v>144.2</v>
      </c>
      <c r="L82" s="67">
        <v>149.3</v>
      </c>
      <c r="M82" s="67">
        <v>138.1</v>
      </c>
      <c r="N82" s="67">
        <v>153.6</v>
      </c>
      <c r="O82" s="67">
        <v>130.6</v>
      </c>
      <c r="P82" s="67">
        <v>145.6</v>
      </c>
      <c r="Q82" s="67">
        <v>85.4</v>
      </c>
      <c r="R82" s="67">
        <v>149.8</v>
      </c>
      <c r="S82" s="67" t="s">
        <v>4</v>
      </c>
      <c r="T82" s="76">
        <v>114.5</v>
      </c>
      <c r="U82" s="74"/>
    </row>
    <row r="83" spans="1:21" s="24" customFormat="1" ht="11.25" customHeight="1">
      <c r="A83" s="139"/>
      <c r="B83" s="142"/>
      <c r="C83" s="19" t="s">
        <v>76</v>
      </c>
      <c r="D83" s="20"/>
      <c r="E83" s="75">
        <v>140.5</v>
      </c>
      <c r="F83" s="67">
        <v>169.7</v>
      </c>
      <c r="G83" s="67">
        <v>166.5</v>
      </c>
      <c r="H83" s="67">
        <v>145.6</v>
      </c>
      <c r="I83" s="67">
        <v>146.8</v>
      </c>
      <c r="J83" s="67">
        <v>170.1</v>
      </c>
      <c r="K83" s="67">
        <v>140.6</v>
      </c>
      <c r="L83" s="67">
        <v>143.4</v>
      </c>
      <c r="M83" s="67">
        <v>136.7</v>
      </c>
      <c r="N83" s="67">
        <v>147.9</v>
      </c>
      <c r="O83" s="67">
        <v>124.4</v>
      </c>
      <c r="P83" s="67">
        <v>133.8</v>
      </c>
      <c r="Q83" s="67">
        <v>131.7</v>
      </c>
      <c r="R83" s="67">
        <v>145</v>
      </c>
      <c r="S83" s="67" t="s">
        <v>4</v>
      </c>
      <c r="T83" s="76">
        <v>110.8</v>
      </c>
      <c r="U83" s="74"/>
    </row>
    <row r="84" spans="1:20" s="24" customFormat="1" ht="3.75" customHeight="1" thickBot="1">
      <c r="A84" s="140"/>
      <c r="B84" s="145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38" t="s">
        <v>36</v>
      </c>
      <c r="B85" s="141" t="s">
        <v>26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39"/>
      <c r="B86" s="142"/>
      <c r="C86" s="19" t="s">
        <v>28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39"/>
      <c r="B87" s="142"/>
      <c r="C87" s="19" t="s">
        <v>29</v>
      </c>
      <c r="D87" s="20"/>
      <c r="E87" s="64">
        <v>139.6</v>
      </c>
      <c r="F87" s="65">
        <v>168.3</v>
      </c>
      <c r="G87" s="65">
        <v>152.4</v>
      </c>
      <c r="H87" s="65">
        <v>139.6</v>
      </c>
      <c r="I87" s="65">
        <v>147.3</v>
      </c>
      <c r="J87" s="65">
        <v>150.4</v>
      </c>
      <c r="K87" s="65">
        <v>134.9</v>
      </c>
      <c r="L87" s="65">
        <v>140.1</v>
      </c>
      <c r="M87" s="65">
        <v>153.9</v>
      </c>
      <c r="N87" s="65">
        <v>154.4</v>
      </c>
      <c r="O87" s="65">
        <v>121.9</v>
      </c>
      <c r="P87" s="65">
        <v>141.1</v>
      </c>
      <c r="Q87" s="65">
        <v>129.8</v>
      </c>
      <c r="R87" s="65">
        <v>140.1</v>
      </c>
      <c r="S87" s="65">
        <v>143.5</v>
      </c>
      <c r="T87" s="66">
        <v>133</v>
      </c>
    </row>
    <row r="88" spans="1:20" s="24" customFormat="1" ht="11.25" customHeight="1">
      <c r="A88" s="139"/>
      <c r="B88" s="142"/>
      <c r="C88" s="19" t="s">
        <v>30</v>
      </c>
      <c r="D88" s="20"/>
      <c r="E88" s="64">
        <v>136.6</v>
      </c>
      <c r="F88" s="65">
        <v>165.2</v>
      </c>
      <c r="G88" s="65">
        <v>149.5</v>
      </c>
      <c r="H88" s="65">
        <v>138.2</v>
      </c>
      <c r="I88" s="65">
        <v>149.9</v>
      </c>
      <c r="J88" s="65">
        <v>151.8</v>
      </c>
      <c r="K88" s="65">
        <v>129.4</v>
      </c>
      <c r="L88" s="65">
        <v>136.9</v>
      </c>
      <c r="M88" s="65">
        <v>138.7</v>
      </c>
      <c r="N88" s="65">
        <v>156.4</v>
      </c>
      <c r="O88" s="65">
        <v>114.1</v>
      </c>
      <c r="P88" s="65">
        <v>139.5</v>
      </c>
      <c r="Q88" s="65">
        <v>134.8</v>
      </c>
      <c r="R88" s="65">
        <v>137.9</v>
      </c>
      <c r="S88" s="65">
        <v>150.2</v>
      </c>
      <c r="T88" s="66">
        <v>128.9</v>
      </c>
    </row>
    <row r="89" spans="1:20" s="24" customFormat="1" ht="6" customHeight="1">
      <c r="A89" s="139"/>
      <c r="B89" s="142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39"/>
      <c r="B90" s="142"/>
      <c r="C90" s="19" t="s">
        <v>77</v>
      </c>
      <c r="D90" s="20"/>
      <c r="E90" s="64">
        <v>135.8</v>
      </c>
      <c r="F90" s="65">
        <v>159.9</v>
      </c>
      <c r="G90" s="65">
        <v>152</v>
      </c>
      <c r="H90" s="65">
        <v>135</v>
      </c>
      <c r="I90" s="65">
        <v>142</v>
      </c>
      <c r="J90" s="65">
        <v>148.2</v>
      </c>
      <c r="K90" s="65">
        <v>135.1</v>
      </c>
      <c r="L90" s="65">
        <v>130.5</v>
      </c>
      <c r="M90" s="65">
        <v>141.1</v>
      </c>
      <c r="N90" s="65">
        <v>151.7</v>
      </c>
      <c r="O90" s="65">
        <v>106.5</v>
      </c>
      <c r="P90" s="65">
        <v>144</v>
      </c>
      <c r="Q90" s="65">
        <v>131.3</v>
      </c>
      <c r="R90" s="65">
        <v>140.9</v>
      </c>
      <c r="S90" s="67">
        <v>145.1</v>
      </c>
      <c r="T90" s="66">
        <v>121.7</v>
      </c>
    </row>
    <row r="91" spans="1:20" s="24" customFormat="1" ht="11.25" customHeight="1">
      <c r="A91" s="139"/>
      <c r="B91" s="142"/>
      <c r="C91" s="19" t="s">
        <v>45</v>
      </c>
      <c r="D91" s="20"/>
      <c r="E91" s="64">
        <v>139.7</v>
      </c>
      <c r="F91" s="65">
        <v>163.9</v>
      </c>
      <c r="G91" s="65">
        <v>154.6</v>
      </c>
      <c r="H91" s="65">
        <v>140.2</v>
      </c>
      <c r="I91" s="65">
        <v>148.2</v>
      </c>
      <c r="J91" s="65">
        <v>157.3</v>
      </c>
      <c r="K91" s="65">
        <v>130</v>
      </c>
      <c r="L91" s="65">
        <v>135.1</v>
      </c>
      <c r="M91" s="65">
        <v>161.6</v>
      </c>
      <c r="N91" s="65">
        <v>151.9</v>
      </c>
      <c r="O91" s="65">
        <v>113.6</v>
      </c>
      <c r="P91" s="65">
        <v>148.6</v>
      </c>
      <c r="Q91" s="65">
        <v>130.7</v>
      </c>
      <c r="R91" s="65">
        <v>146.3</v>
      </c>
      <c r="S91" s="67">
        <v>153</v>
      </c>
      <c r="T91" s="66">
        <v>133.7</v>
      </c>
    </row>
    <row r="92" spans="1:20" s="24" customFormat="1" ht="11.25" customHeight="1">
      <c r="A92" s="139"/>
      <c r="B92" s="142"/>
      <c r="C92" s="19" t="s">
        <v>46</v>
      </c>
      <c r="D92" s="20"/>
      <c r="E92" s="64">
        <v>131.4</v>
      </c>
      <c r="F92" s="65">
        <v>153.3</v>
      </c>
      <c r="G92" s="65">
        <v>148.2</v>
      </c>
      <c r="H92" s="65">
        <v>145.7</v>
      </c>
      <c r="I92" s="65">
        <v>141.8</v>
      </c>
      <c r="J92" s="65">
        <v>154.1</v>
      </c>
      <c r="K92" s="65">
        <v>128.4</v>
      </c>
      <c r="L92" s="65">
        <v>130</v>
      </c>
      <c r="M92" s="65">
        <v>152.2</v>
      </c>
      <c r="N92" s="65">
        <v>140.4</v>
      </c>
      <c r="O92" s="65">
        <v>116.9</v>
      </c>
      <c r="P92" s="65">
        <v>145.3</v>
      </c>
      <c r="Q92" s="65">
        <v>87.2</v>
      </c>
      <c r="R92" s="65">
        <v>141.1</v>
      </c>
      <c r="S92" s="67">
        <v>151.7</v>
      </c>
      <c r="T92" s="66">
        <v>116.3</v>
      </c>
    </row>
    <row r="93" spans="1:20" s="24" customFormat="1" ht="11.25" customHeight="1">
      <c r="A93" s="139"/>
      <c r="B93" s="142"/>
      <c r="C93" s="19" t="s">
        <v>76</v>
      </c>
      <c r="D93" s="20"/>
      <c r="E93" s="64">
        <v>130.5</v>
      </c>
      <c r="F93" s="65">
        <v>156.9</v>
      </c>
      <c r="G93" s="65">
        <v>150.1</v>
      </c>
      <c r="H93" s="65">
        <v>132.8</v>
      </c>
      <c r="I93" s="65">
        <v>135.5</v>
      </c>
      <c r="J93" s="65">
        <v>146.9</v>
      </c>
      <c r="K93" s="65">
        <v>125.8</v>
      </c>
      <c r="L93" s="65">
        <v>127.6</v>
      </c>
      <c r="M93" s="65">
        <v>147.6</v>
      </c>
      <c r="N93" s="65">
        <v>136</v>
      </c>
      <c r="O93" s="65">
        <v>113.7</v>
      </c>
      <c r="P93" s="65">
        <v>138</v>
      </c>
      <c r="Q93" s="65">
        <v>116.5</v>
      </c>
      <c r="R93" s="65">
        <v>136</v>
      </c>
      <c r="S93" s="67">
        <v>139.7</v>
      </c>
      <c r="T93" s="66">
        <v>112.8</v>
      </c>
    </row>
    <row r="94" spans="1:20" s="24" customFormat="1" ht="3.75" customHeight="1">
      <c r="A94" s="139"/>
      <c r="B94" s="143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39"/>
      <c r="B95" s="144" t="s">
        <v>31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39"/>
      <c r="B96" s="142"/>
      <c r="C96" s="19" t="s">
        <v>28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39"/>
      <c r="B97" s="142"/>
      <c r="C97" s="19" t="s">
        <v>29</v>
      </c>
      <c r="D97" s="20"/>
      <c r="E97" s="64">
        <v>140</v>
      </c>
      <c r="F97" s="65">
        <v>170.8</v>
      </c>
      <c r="G97" s="65">
        <v>152.6</v>
      </c>
      <c r="H97" s="65">
        <v>136.8</v>
      </c>
      <c r="I97" s="65">
        <v>145.9</v>
      </c>
      <c r="J97" s="65">
        <v>149.7</v>
      </c>
      <c r="K97" s="65">
        <v>136.7</v>
      </c>
      <c r="L97" s="65">
        <v>144.6</v>
      </c>
      <c r="M97" s="65">
        <v>140.9</v>
      </c>
      <c r="N97" s="65">
        <v>147.4</v>
      </c>
      <c r="O97" s="65">
        <v>129.2</v>
      </c>
      <c r="P97" s="65">
        <v>141.7</v>
      </c>
      <c r="Q97" s="65">
        <v>127.5</v>
      </c>
      <c r="R97" s="65">
        <v>143.5</v>
      </c>
      <c r="S97" s="25" t="s">
        <v>4</v>
      </c>
      <c r="T97" s="66">
        <v>127.4</v>
      </c>
    </row>
    <row r="98" spans="1:20" s="24" customFormat="1" ht="11.25" customHeight="1">
      <c r="A98" s="139"/>
      <c r="B98" s="142"/>
      <c r="C98" s="19" t="s">
        <v>30</v>
      </c>
      <c r="D98" s="20"/>
      <c r="E98" s="64">
        <v>138</v>
      </c>
      <c r="F98" s="65">
        <v>163.3</v>
      </c>
      <c r="G98" s="65">
        <v>154.6</v>
      </c>
      <c r="H98" s="65">
        <v>136.4</v>
      </c>
      <c r="I98" s="65">
        <v>150.4</v>
      </c>
      <c r="J98" s="65">
        <v>148.3</v>
      </c>
      <c r="K98" s="65">
        <v>133.3</v>
      </c>
      <c r="L98" s="65">
        <v>139.1</v>
      </c>
      <c r="M98" s="65">
        <v>127.1</v>
      </c>
      <c r="N98" s="65">
        <v>146.6</v>
      </c>
      <c r="O98" s="65">
        <v>124.8</v>
      </c>
      <c r="P98" s="65">
        <v>133.9</v>
      </c>
      <c r="Q98" s="65">
        <v>133.4</v>
      </c>
      <c r="R98" s="65">
        <v>142.4</v>
      </c>
      <c r="S98" s="25" t="s">
        <v>4</v>
      </c>
      <c r="T98" s="66">
        <v>123.8</v>
      </c>
    </row>
    <row r="99" spans="1:20" s="24" customFormat="1" ht="6" customHeight="1">
      <c r="A99" s="139"/>
      <c r="B99" s="142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39"/>
      <c r="B100" s="142"/>
      <c r="C100" s="19" t="s">
        <v>77</v>
      </c>
      <c r="D100" s="20"/>
      <c r="E100" s="75">
        <v>136.2</v>
      </c>
      <c r="F100" s="67">
        <v>152.2</v>
      </c>
      <c r="G100" s="67">
        <v>156.4</v>
      </c>
      <c r="H100" s="67">
        <v>133.4</v>
      </c>
      <c r="I100" s="67">
        <v>140.9</v>
      </c>
      <c r="J100" s="67">
        <v>147.4</v>
      </c>
      <c r="K100" s="67">
        <v>135.4</v>
      </c>
      <c r="L100" s="67">
        <v>138.4</v>
      </c>
      <c r="M100" s="67">
        <v>136.2</v>
      </c>
      <c r="N100" s="67">
        <v>145.2</v>
      </c>
      <c r="O100" s="67">
        <v>123.5</v>
      </c>
      <c r="P100" s="67">
        <v>135.4</v>
      </c>
      <c r="Q100" s="67">
        <v>130.6</v>
      </c>
      <c r="R100" s="67">
        <v>145</v>
      </c>
      <c r="S100" s="67">
        <v>0</v>
      </c>
      <c r="T100" s="76">
        <v>110.8</v>
      </c>
    </row>
    <row r="101" spans="1:20" s="24" customFormat="1" ht="11.25" customHeight="1">
      <c r="A101" s="139"/>
      <c r="B101" s="142"/>
      <c r="C101" s="19" t="s">
        <v>45</v>
      </c>
      <c r="D101" s="20"/>
      <c r="E101" s="75">
        <v>140.9</v>
      </c>
      <c r="F101" s="67">
        <v>160.7</v>
      </c>
      <c r="G101" s="67">
        <v>156.2</v>
      </c>
      <c r="H101" s="67">
        <v>140.2</v>
      </c>
      <c r="I101" s="67">
        <v>146.8</v>
      </c>
      <c r="J101" s="67">
        <v>150.3</v>
      </c>
      <c r="K101" s="67">
        <v>135.4</v>
      </c>
      <c r="L101" s="67">
        <v>142</v>
      </c>
      <c r="M101" s="67">
        <v>138</v>
      </c>
      <c r="N101" s="67">
        <v>150.4</v>
      </c>
      <c r="O101" s="67">
        <v>120.1</v>
      </c>
      <c r="P101" s="67">
        <v>137.2</v>
      </c>
      <c r="Q101" s="67">
        <v>133.8</v>
      </c>
      <c r="R101" s="67">
        <v>150.3</v>
      </c>
      <c r="S101" s="67">
        <v>0</v>
      </c>
      <c r="T101" s="76">
        <v>127.1</v>
      </c>
    </row>
    <row r="102" spans="1:20" s="24" customFormat="1" ht="11.25" customHeight="1">
      <c r="A102" s="139"/>
      <c r="B102" s="142"/>
      <c r="C102" s="19" t="s">
        <v>46</v>
      </c>
      <c r="D102" s="20"/>
      <c r="E102" s="75">
        <v>130.9</v>
      </c>
      <c r="F102" s="67">
        <v>150.2</v>
      </c>
      <c r="G102" s="67">
        <v>152.1</v>
      </c>
      <c r="H102" s="67">
        <v>145.7</v>
      </c>
      <c r="I102" s="67">
        <v>138.2</v>
      </c>
      <c r="J102" s="67">
        <v>152.1</v>
      </c>
      <c r="K102" s="67">
        <v>135.1</v>
      </c>
      <c r="L102" s="67">
        <v>141</v>
      </c>
      <c r="M102" s="67">
        <v>133.9</v>
      </c>
      <c r="N102" s="67">
        <v>144</v>
      </c>
      <c r="O102" s="67">
        <v>123.8</v>
      </c>
      <c r="P102" s="67">
        <v>137.7</v>
      </c>
      <c r="Q102" s="67">
        <v>80.8</v>
      </c>
      <c r="R102" s="67">
        <v>144.8</v>
      </c>
      <c r="S102" s="67" t="s">
        <v>4</v>
      </c>
      <c r="T102" s="76">
        <v>106.7</v>
      </c>
    </row>
    <row r="103" spans="1:20" s="24" customFormat="1" ht="11.25" customHeight="1">
      <c r="A103" s="139"/>
      <c r="B103" s="142"/>
      <c r="C103" s="19" t="s">
        <v>76</v>
      </c>
      <c r="D103" s="20"/>
      <c r="E103" s="75">
        <v>131</v>
      </c>
      <c r="F103" s="67">
        <v>151.4</v>
      </c>
      <c r="G103" s="67">
        <v>153.1</v>
      </c>
      <c r="H103" s="67">
        <v>132.8</v>
      </c>
      <c r="I103" s="67">
        <v>134.2</v>
      </c>
      <c r="J103" s="67">
        <v>144.4</v>
      </c>
      <c r="K103" s="67">
        <v>132.5</v>
      </c>
      <c r="L103" s="67">
        <v>135.4</v>
      </c>
      <c r="M103" s="67">
        <v>132.9</v>
      </c>
      <c r="N103" s="67">
        <v>139.8</v>
      </c>
      <c r="O103" s="67">
        <v>118.8</v>
      </c>
      <c r="P103" s="67">
        <v>128.9</v>
      </c>
      <c r="Q103" s="67">
        <v>119.6</v>
      </c>
      <c r="R103" s="67">
        <v>139.8</v>
      </c>
      <c r="S103" s="67" t="s">
        <v>4</v>
      </c>
      <c r="T103" s="76">
        <v>103.5</v>
      </c>
    </row>
    <row r="104" spans="1:20" s="24" customFormat="1" ht="3.75" customHeight="1" thickBot="1">
      <c r="A104" s="140"/>
      <c r="B104" s="145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38" t="s">
        <v>37</v>
      </c>
      <c r="B105" s="141" t="s">
        <v>26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39"/>
      <c r="B106" s="142"/>
      <c r="C106" s="19" t="s">
        <v>28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39"/>
      <c r="B107" s="142"/>
      <c r="C107" s="19" t="s">
        <v>29</v>
      </c>
      <c r="D107" s="20"/>
      <c r="E107" s="64">
        <v>9.2</v>
      </c>
      <c r="F107" s="65">
        <v>13</v>
      </c>
      <c r="G107" s="65">
        <v>14.3</v>
      </c>
      <c r="H107" s="65">
        <v>12.2</v>
      </c>
      <c r="I107" s="65">
        <v>13.2</v>
      </c>
      <c r="J107" s="65">
        <v>15.6</v>
      </c>
      <c r="K107" s="65">
        <v>7.2</v>
      </c>
      <c r="L107" s="65">
        <v>10.4</v>
      </c>
      <c r="M107" s="65">
        <v>15.3</v>
      </c>
      <c r="N107" s="65">
        <v>12.1</v>
      </c>
      <c r="O107" s="65">
        <v>8.3</v>
      </c>
      <c r="P107" s="65">
        <v>6.9</v>
      </c>
      <c r="Q107" s="65">
        <v>10.8</v>
      </c>
      <c r="R107" s="65">
        <v>4.8</v>
      </c>
      <c r="S107" s="65">
        <v>8.7</v>
      </c>
      <c r="T107" s="66">
        <v>8.3</v>
      </c>
      <c r="U107" s="74"/>
    </row>
    <row r="108" spans="1:21" s="24" customFormat="1" ht="11.25" customHeight="1">
      <c r="A108" s="139"/>
      <c r="B108" s="142"/>
      <c r="C108" s="19" t="s">
        <v>30</v>
      </c>
      <c r="D108" s="20"/>
      <c r="E108" s="64">
        <v>8.1</v>
      </c>
      <c r="F108" s="65">
        <v>13.4</v>
      </c>
      <c r="G108" s="65">
        <v>16.1</v>
      </c>
      <c r="H108" s="65">
        <v>15.2</v>
      </c>
      <c r="I108" s="65">
        <v>15.1</v>
      </c>
      <c r="J108" s="65">
        <v>13.5</v>
      </c>
      <c r="K108" s="65">
        <v>6.3</v>
      </c>
      <c r="L108" s="65">
        <v>4.8</v>
      </c>
      <c r="M108" s="65">
        <v>13.2</v>
      </c>
      <c r="N108" s="65">
        <v>11.3</v>
      </c>
      <c r="O108" s="65">
        <v>6.2</v>
      </c>
      <c r="P108" s="65">
        <v>4.9</v>
      </c>
      <c r="Q108" s="65">
        <v>7.4</v>
      </c>
      <c r="R108" s="65">
        <v>4.5</v>
      </c>
      <c r="S108" s="65">
        <v>7.7</v>
      </c>
      <c r="T108" s="66">
        <v>8.4</v>
      </c>
      <c r="U108" s="74"/>
    </row>
    <row r="109" spans="1:21" s="24" customFormat="1" ht="6" customHeight="1">
      <c r="A109" s="139"/>
      <c r="B109" s="142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39"/>
      <c r="B110" s="142"/>
      <c r="C110" s="19" t="s">
        <v>77</v>
      </c>
      <c r="D110" s="20"/>
      <c r="E110" s="64">
        <v>8.6</v>
      </c>
      <c r="F110" s="65">
        <v>7.6</v>
      </c>
      <c r="G110" s="65">
        <v>14.1</v>
      </c>
      <c r="H110" s="65">
        <v>10.7</v>
      </c>
      <c r="I110" s="65">
        <v>14.8</v>
      </c>
      <c r="J110" s="65">
        <v>19.7</v>
      </c>
      <c r="K110" s="65">
        <v>7.2</v>
      </c>
      <c r="L110" s="65">
        <v>6.9</v>
      </c>
      <c r="M110" s="65">
        <v>6.6</v>
      </c>
      <c r="N110" s="65">
        <v>11.2</v>
      </c>
      <c r="O110" s="65">
        <v>4.3</v>
      </c>
      <c r="P110" s="65">
        <v>5</v>
      </c>
      <c r="Q110" s="65">
        <v>14.5</v>
      </c>
      <c r="R110" s="65">
        <v>5.1</v>
      </c>
      <c r="S110" s="67">
        <v>9.1</v>
      </c>
      <c r="T110" s="66">
        <v>9.3</v>
      </c>
      <c r="U110" s="74"/>
    </row>
    <row r="111" spans="1:21" s="24" customFormat="1" ht="11.25" customHeight="1">
      <c r="A111" s="139"/>
      <c r="B111" s="142"/>
      <c r="C111" s="19" t="s">
        <v>45</v>
      </c>
      <c r="D111" s="20"/>
      <c r="E111" s="64">
        <v>9.1</v>
      </c>
      <c r="F111" s="65">
        <v>8.7</v>
      </c>
      <c r="G111" s="65">
        <v>11.4</v>
      </c>
      <c r="H111" s="65">
        <v>11.1</v>
      </c>
      <c r="I111" s="65">
        <v>14.2</v>
      </c>
      <c r="J111" s="65">
        <v>17.4</v>
      </c>
      <c r="K111" s="65">
        <v>7</v>
      </c>
      <c r="L111" s="65">
        <v>6.3</v>
      </c>
      <c r="M111" s="65">
        <v>5</v>
      </c>
      <c r="N111" s="65">
        <v>7.6</v>
      </c>
      <c r="O111" s="65">
        <v>14.4</v>
      </c>
      <c r="P111" s="65">
        <v>8</v>
      </c>
      <c r="Q111" s="65">
        <v>11.4</v>
      </c>
      <c r="R111" s="65">
        <v>4.7</v>
      </c>
      <c r="S111" s="67">
        <v>7.7</v>
      </c>
      <c r="T111" s="66">
        <v>9.6</v>
      </c>
      <c r="U111" s="74"/>
    </row>
    <row r="112" spans="1:21" s="24" customFormat="1" ht="11.25" customHeight="1">
      <c r="A112" s="139"/>
      <c r="B112" s="142"/>
      <c r="C112" s="19" t="s">
        <v>46</v>
      </c>
      <c r="D112" s="20"/>
      <c r="E112" s="64">
        <v>8.7</v>
      </c>
      <c r="F112" s="65">
        <v>7.7</v>
      </c>
      <c r="G112" s="65">
        <v>10.5</v>
      </c>
      <c r="H112" s="65">
        <v>11.8</v>
      </c>
      <c r="I112" s="65">
        <v>14.8</v>
      </c>
      <c r="J112" s="65">
        <v>22.1</v>
      </c>
      <c r="K112" s="65">
        <v>7.8</v>
      </c>
      <c r="L112" s="65">
        <v>5.1</v>
      </c>
      <c r="M112" s="65">
        <v>3.7</v>
      </c>
      <c r="N112" s="65">
        <v>7.3</v>
      </c>
      <c r="O112" s="65">
        <v>14.1</v>
      </c>
      <c r="P112" s="65">
        <v>9.4</v>
      </c>
      <c r="Q112" s="65">
        <v>3.7</v>
      </c>
      <c r="R112" s="65">
        <v>4.7</v>
      </c>
      <c r="S112" s="67">
        <v>7.2</v>
      </c>
      <c r="T112" s="66">
        <v>9.3</v>
      </c>
      <c r="U112" s="74"/>
    </row>
    <row r="113" spans="1:21" s="24" customFormat="1" ht="11.25" customHeight="1">
      <c r="A113" s="139"/>
      <c r="B113" s="142"/>
      <c r="C113" s="19" t="s">
        <v>76</v>
      </c>
      <c r="D113" s="20"/>
      <c r="E113" s="64">
        <v>8.8</v>
      </c>
      <c r="F113" s="65">
        <v>8.1</v>
      </c>
      <c r="G113" s="65">
        <v>10.2</v>
      </c>
      <c r="H113" s="65">
        <v>12.8</v>
      </c>
      <c r="I113" s="65">
        <v>14.6</v>
      </c>
      <c r="J113" s="65">
        <v>20.5</v>
      </c>
      <c r="K113" s="65">
        <v>7.3</v>
      </c>
      <c r="L113" s="65">
        <v>5</v>
      </c>
      <c r="M113" s="65">
        <v>4.3</v>
      </c>
      <c r="N113" s="65">
        <v>4.7</v>
      </c>
      <c r="O113" s="65">
        <v>13.7</v>
      </c>
      <c r="P113" s="65">
        <v>6.9</v>
      </c>
      <c r="Q113" s="65">
        <v>9.2</v>
      </c>
      <c r="R113" s="65">
        <v>4.7</v>
      </c>
      <c r="S113" s="67">
        <v>7.7</v>
      </c>
      <c r="T113" s="66">
        <v>9</v>
      </c>
      <c r="U113" s="74"/>
    </row>
    <row r="114" spans="1:20" s="24" customFormat="1" ht="3.75" customHeight="1">
      <c r="A114" s="139"/>
      <c r="B114" s="143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39"/>
      <c r="B115" s="144" t="s">
        <v>31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39"/>
      <c r="B116" s="142"/>
      <c r="C116" s="19" t="s">
        <v>28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39"/>
      <c r="B117" s="142"/>
      <c r="C117" s="19" t="s">
        <v>29</v>
      </c>
      <c r="D117" s="20"/>
      <c r="E117" s="64">
        <v>10.6</v>
      </c>
      <c r="F117" s="65">
        <v>16.1</v>
      </c>
      <c r="G117" s="65">
        <v>17.2</v>
      </c>
      <c r="H117" s="65">
        <v>14.4</v>
      </c>
      <c r="I117" s="65">
        <v>11.7</v>
      </c>
      <c r="J117" s="65">
        <v>17.3</v>
      </c>
      <c r="K117" s="65">
        <v>8.2</v>
      </c>
      <c r="L117" s="65">
        <v>10.4</v>
      </c>
      <c r="M117" s="65">
        <v>19.8</v>
      </c>
      <c r="N117" s="65">
        <v>14.7</v>
      </c>
      <c r="O117" s="65">
        <v>10.2</v>
      </c>
      <c r="P117" s="65">
        <v>8.9</v>
      </c>
      <c r="Q117" s="65">
        <v>14.1</v>
      </c>
      <c r="R117" s="65">
        <v>6.4</v>
      </c>
      <c r="S117" s="25" t="s">
        <v>4</v>
      </c>
      <c r="T117" s="66">
        <v>8</v>
      </c>
      <c r="U117" s="74"/>
    </row>
    <row r="118" spans="1:21" s="24" customFormat="1" ht="11.25" customHeight="1">
      <c r="A118" s="139"/>
      <c r="B118" s="142"/>
      <c r="C118" s="19" t="s">
        <v>30</v>
      </c>
      <c r="D118" s="20"/>
      <c r="E118" s="64">
        <v>8.2</v>
      </c>
      <c r="F118" s="65">
        <v>20.7</v>
      </c>
      <c r="G118" s="65">
        <v>17.5</v>
      </c>
      <c r="H118" s="65">
        <v>16.1</v>
      </c>
      <c r="I118" s="65">
        <v>13.3</v>
      </c>
      <c r="J118" s="65">
        <v>14.2</v>
      </c>
      <c r="K118" s="65">
        <v>6.8</v>
      </c>
      <c r="L118" s="65">
        <v>4.2</v>
      </c>
      <c r="M118" s="65">
        <v>12.1</v>
      </c>
      <c r="N118" s="65">
        <v>12.5</v>
      </c>
      <c r="O118" s="65">
        <v>7.8</v>
      </c>
      <c r="P118" s="65">
        <v>7.4</v>
      </c>
      <c r="Q118" s="65">
        <v>1.3</v>
      </c>
      <c r="R118" s="65">
        <v>5.3</v>
      </c>
      <c r="S118" s="25" t="s">
        <v>4</v>
      </c>
      <c r="T118" s="66">
        <v>7.8</v>
      </c>
      <c r="U118" s="74"/>
    </row>
    <row r="119" spans="1:21" s="24" customFormat="1" ht="6" customHeight="1">
      <c r="A119" s="139"/>
      <c r="B119" s="142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39"/>
      <c r="B120" s="142"/>
      <c r="C120" s="19" t="s">
        <v>77</v>
      </c>
      <c r="D120" s="20"/>
      <c r="E120" s="75">
        <v>9.9</v>
      </c>
      <c r="F120" s="67">
        <v>19.3</v>
      </c>
      <c r="G120" s="67">
        <v>14.2</v>
      </c>
      <c r="H120" s="67">
        <v>11.2</v>
      </c>
      <c r="I120" s="67">
        <v>12.2</v>
      </c>
      <c r="J120" s="67">
        <v>25.1</v>
      </c>
      <c r="K120" s="67">
        <v>6.1</v>
      </c>
      <c r="L120" s="67">
        <v>11.3</v>
      </c>
      <c r="M120" s="67">
        <v>4.4</v>
      </c>
      <c r="N120" s="67">
        <v>13.4</v>
      </c>
      <c r="O120" s="67">
        <v>6.1</v>
      </c>
      <c r="P120" s="67">
        <v>5.1</v>
      </c>
      <c r="Q120" s="67">
        <v>15.2</v>
      </c>
      <c r="R120" s="67">
        <v>5.3</v>
      </c>
      <c r="S120" s="67">
        <v>0</v>
      </c>
      <c r="T120" s="76">
        <v>8.1</v>
      </c>
      <c r="U120" s="74"/>
    </row>
    <row r="121" spans="1:21" s="24" customFormat="1" ht="11.25" customHeight="1">
      <c r="A121" s="139"/>
      <c r="B121" s="142"/>
      <c r="C121" s="19" t="s">
        <v>45</v>
      </c>
      <c r="D121" s="20"/>
      <c r="E121" s="75">
        <v>9.5</v>
      </c>
      <c r="F121" s="67">
        <v>20.5</v>
      </c>
      <c r="G121" s="67">
        <v>16.5</v>
      </c>
      <c r="H121" s="67">
        <v>11.1</v>
      </c>
      <c r="I121" s="67">
        <v>11.4</v>
      </c>
      <c r="J121" s="67">
        <v>21.5</v>
      </c>
      <c r="K121" s="67">
        <v>6.8</v>
      </c>
      <c r="L121" s="67">
        <v>9.6</v>
      </c>
      <c r="M121" s="67">
        <v>4.2</v>
      </c>
      <c r="N121" s="67">
        <v>12.3</v>
      </c>
      <c r="O121" s="67">
        <v>6.3</v>
      </c>
      <c r="P121" s="67">
        <v>7.4</v>
      </c>
      <c r="Q121" s="67">
        <v>11.8</v>
      </c>
      <c r="R121" s="67">
        <v>4.9</v>
      </c>
      <c r="S121" s="67">
        <v>0</v>
      </c>
      <c r="T121" s="76">
        <v>8.7</v>
      </c>
      <c r="U121" s="74"/>
    </row>
    <row r="122" spans="1:21" s="24" customFormat="1" ht="11.25" customHeight="1">
      <c r="A122" s="139"/>
      <c r="B122" s="142"/>
      <c r="C122" s="19" t="s">
        <v>46</v>
      </c>
      <c r="D122" s="20"/>
      <c r="E122" s="75">
        <v>9.3</v>
      </c>
      <c r="F122" s="67">
        <v>16.9</v>
      </c>
      <c r="G122" s="67">
        <v>14.6</v>
      </c>
      <c r="H122" s="67">
        <v>11.8</v>
      </c>
      <c r="I122" s="67">
        <v>12.3</v>
      </c>
      <c r="J122" s="67">
        <v>27.6</v>
      </c>
      <c r="K122" s="67">
        <v>9.1</v>
      </c>
      <c r="L122" s="67">
        <v>8.3</v>
      </c>
      <c r="M122" s="67">
        <v>4.2</v>
      </c>
      <c r="N122" s="67">
        <v>9.6</v>
      </c>
      <c r="O122" s="67">
        <v>6.8</v>
      </c>
      <c r="P122" s="67">
        <v>7.9</v>
      </c>
      <c r="Q122" s="67">
        <v>4.6</v>
      </c>
      <c r="R122" s="67">
        <v>5</v>
      </c>
      <c r="S122" s="67" t="s">
        <v>4</v>
      </c>
      <c r="T122" s="76">
        <v>7.8</v>
      </c>
      <c r="U122" s="74"/>
    </row>
    <row r="123" spans="1:21" s="24" customFormat="1" ht="11.25" customHeight="1">
      <c r="A123" s="139"/>
      <c r="B123" s="142"/>
      <c r="C123" s="19" t="s">
        <v>76</v>
      </c>
      <c r="D123" s="20"/>
      <c r="E123" s="75">
        <v>9.5</v>
      </c>
      <c r="F123" s="67">
        <v>18.3</v>
      </c>
      <c r="G123" s="67">
        <v>13.4</v>
      </c>
      <c r="H123" s="67">
        <v>12.8</v>
      </c>
      <c r="I123" s="67">
        <v>12.6</v>
      </c>
      <c r="J123" s="67">
        <v>25.7</v>
      </c>
      <c r="K123" s="67">
        <v>8.1</v>
      </c>
      <c r="L123" s="67">
        <v>8</v>
      </c>
      <c r="M123" s="67">
        <v>3.8</v>
      </c>
      <c r="N123" s="67">
        <v>8.1</v>
      </c>
      <c r="O123" s="67">
        <v>5.6</v>
      </c>
      <c r="P123" s="67">
        <v>4.9</v>
      </c>
      <c r="Q123" s="67">
        <v>12.1</v>
      </c>
      <c r="R123" s="67">
        <v>5.2</v>
      </c>
      <c r="S123" s="67" t="s">
        <v>4</v>
      </c>
      <c r="T123" s="76">
        <v>7.3</v>
      </c>
      <c r="U123" s="74"/>
    </row>
    <row r="124" spans="1:20" s="24" customFormat="1" ht="4.5" customHeight="1" thickBot="1">
      <c r="A124" s="140"/>
      <c r="B124" s="145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38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46" t="s">
        <v>39</v>
      </c>
      <c r="T125" s="146"/>
    </row>
    <row r="126" spans="1:20" s="91" customFormat="1" ht="12.75" customHeight="1">
      <c r="A126" s="89" t="s">
        <v>40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D117:R118 E7:T8 T17:IV18 D17:R18 A17:B18 D27:IV28 A27:B28 T37:IV38 D37:R38 A37:B38 D47:IV48 A47:B48 T57:IV59 D57:R59 A57:B59 D67:IV68 A67:B68 T77:IV78 D77:R78 A77:B78 D87:IV88 A87:B88 T97:IV98 D97:R98 A97:B98 D107:IV108 A107:B108 T117:IV118 A117:B118 E30:T33 E40:T43 E50:T53 S57:S63 E70:T73 E90:T93 E110:T11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2019-12-17T07:50:06Z</cp:lastPrinted>
  <dcterms:created xsi:type="dcterms:W3CDTF">1998-06-26T12:07:48Z</dcterms:created>
  <dcterms:modified xsi:type="dcterms:W3CDTF">2019-12-25T05:57:10Z</dcterms:modified>
  <cp:category/>
  <cp:version/>
  <cp:contentType/>
  <cp:contentStatus/>
</cp:coreProperties>
</file>