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'26.水'!$A$1:$S$31</definedName>
    <definedName name="_xlnm.Print_Area" localSheetId="1">'27.石油'!$A$1:$Q$34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<sst xmlns="http://schemas.openxmlformats.org/spreadsheetml/2006/main" count="86" uniqueCount="73">
  <si>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</si>
  <si>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</si>
  <si>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</si>
  <si>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</si>
  <si>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</si>
  <si>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</si>
  <si>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</si>
  <si>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</si>
  <si>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</si>
  <si>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</si>
  <si>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</si>
  <si>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</si>
  <si>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</si>
  <si>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</si>
  <si>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</si>
  <si>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</si>
  <si>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</si>
  <si>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</si>
  <si>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</si>
  <si>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</si>
  <si>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</si>
  <si>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</si>
  <si>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</si>
  <si>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</si>
  <si>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</si>
  <si>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</si>
  <si>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</si>
  <si>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</si>
  <si>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</si>
  <si>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</si>
  <si>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</si>
  <si>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</si>
  <si>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</si>
  <si>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</si>
  <si>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</si>
  <si>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</si>
  <si>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</si>
  <si>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</si>
  <si>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12月</t>
  </si>
  <si>
    <t>（千㎥）</t>
  </si>
  <si>
    <t xml:space="preserve"> 11月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</si>
  <si>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</si>
  <si>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</si>
  <si>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</si>
  <si>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</si>
  <si>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</si>
  <si>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</si>
  <si>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</si>
  <si>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</si>
  <si>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</si>
  <si>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</si>
  <si>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</si>
  <si>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 xml:space="preserve">          28年度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</si>
  <si>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</si>
  <si>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</si>
  <si>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平成30年  1月</t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</si>
  <si>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</si>
  <si>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</si>
  <si>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</si>
  <si>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</si>
  <si>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</si>
  <si>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</si>
  <si>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>平成30年  2月</t>
  </si>
  <si>
    <t xml:space="preserve">  2月</t>
  </si>
  <si>
    <t>平成31年  1月</t>
  </si>
  <si>
    <t xml:space="preserve">  3月</t>
  </si>
  <si>
    <t xml:space="preserve">  4月</t>
  </si>
  <si>
    <t xml:space="preserve">  2月</t>
  </si>
  <si>
    <t>令和元年  5月</t>
  </si>
  <si>
    <t>平成30年  3月</t>
  </si>
  <si>
    <t>平成30年  4月</t>
  </si>
  <si>
    <t>平成30年  5月</t>
  </si>
  <si>
    <t>平成31年4月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</si>
</sst>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50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51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46</v>
      </c>
      <c r="G4" s="116" t="s">
        <v>45</v>
      </c>
      <c r="H4" s="36"/>
      <c r="I4" s="119" t="s">
        <v>47</v>
      </c>
      <c r="J4" s="36"/>
      <c r="K4" s="116" t="s">
        <v>48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41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39</v>
      </c>
      <c r="M6" s="67" t="s">
        <v>39</v>
      </c>
      <c r="N6" s="67" t="s">
        <v>39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60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53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61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 hidden="1">
      <c r="A12" s="58"/>
      <c r="B12" s="56" t="s">
        <v>62</v>
      </c>
      <c r="C12" s="43"/>
      <c r="D12" s="44">
        <v>65.8</v>
      </c>
      <c r="E12" s="44">
        <v>23.6</v>
      </c>
      <c r="F12" s="44">
        <v>5.2</v>
      </c>
      <c r="G12" s="44">
        <v>21.7</v>
      </c>
      <c r="H12" s="44">
        <v>328.2</v>
      </c>
      <c r="I12" s="44">
        <v>0</v>
      </c>
      <c r="J12" s="44">
        <v>5.1</v>
      </c>
      <c r="K12" s="44">
        <v>447.1</v>
      </c>
      <c r="L12" s="44">
        <v>420.7</v>
      </c>
      <c r="M12" s="44">
        <v>420.8</v>
      </c>
      <c r="N12" s="73">
        <v>15.5</v>
      </c>
      <c r="O12" s="45">
        <v>81</v>
      </c>
      <c r="P12" s="45">
        <v>64.1</v>
      </c>
      <c r="Q12" s="45">
        <v>54.2</v>
      </c>
      <c r="R12" s="45">
        <v>55</v>
      </c>
      <c r="S12" s="63"/>
    </row>
    <row r="13" spans="1:19" ht="20.25" customHeight="1" hidden="1">
      <c r="A13" s="58"/>
      <c r="B13" s="56" t="s">
        <v>69</v>
      </c>
      <c r="C13" s="43"/>
      <c r="D13" s="44">
        <v>68.9</v>
      </c>
      <c r="E13" s="44">
        <v>20.3</v>
      </c>
      <c r="F13" s="44">
        <v>12.2</v>
      </c>
      <c r="G13" s="44">
        <v>15.6</v>
      </c>
      <c r="H13" s="44">
        <v>320.4</v>
      </c>
      <c r="I13" s="44">
        <v>0</v>
      </c>
      <c r="J13" s="44">
        <v>5.1</v>
      </c>
      <c r="K13" s="44">
        <v>442.6</v>
      </c>
      <c r="L13" s="44">
        <v>418</v>
      </c>
      <c r="M13" s="44">
        <v>417.8</v>
      </c>
      <c r="N13" s="73">
        <v>15.3</v>
      </c>
      <c r="O13" s="45">
        <v>82.1</v>
      </c>
      <c r="P13" s="45">
        <v>67.6</v>
      </c>
      <c r="Q13" s="45">
        <v>50</v>
      </c>
      <c r="R13" s="45">
        <v>51.2</v>
      </c>
      <c r="S13" s="63"/>
    </row>
    <row r="14" spans="1:19" ht="20.25" customHeight="1" hidden="1">
      <c r="A14" s="58"/>
      <c r="B14" s="56" t="s">
        <v>70</v>
      </c>
      <c r="C14" s="43"/>
      <c r="D14" s="44">
        <v>75.8</v>
      </c>
      <c r="E14" s="44">
        <v>20.8</v>
      </c>
      <c r="F14" s="44">
        <v>3.4</v>
      </c>
      <c r="G14" s="44">
        <v>9.7</v>
      </c>
      <c r="H14" s="44">
        <v>325.6</v>
      </c>
      <c r="I14" s="44">
        <v>0</v>
      </c>
      <c r="J14" s="44">
        <v>7.4</v>
      </c>
      <c r="K14" s="44">
        <v>442.5</v>
      </c>
      <c r="L14" s="44">
        <v>418.4</v>
      </c>
      <c r="M14" s="44">
        <v>418.2</v>
      </c>
      <c r="N14" s="73">
        <v>15</v>
      </c>
      <c r="O14" s="45">
        <v>86.2</v>
      </c>
      <c r="P14" s="45">
        <v>69.3</v>
      </c>
      <c r="Q14" s="45">
        <v>52.2</v>
      </c>
      <c r="R14" s="45">
        <v>53.5</v>
      </c>
      <c r="S14" s="63"/>
    </row>
    <row r="15" spans="1:19" ht="20.25" customHeight="1">
      <c r="A15" s="58"/>
      <c r="B15" s="56" t="s">
        <v>71</v>
      </c>
      <c r="C15" s="43"/>
      <c r="D15" s="44">
        <v>72.8</v>
      </c>
      <c r="E15" s="44">
        <v>20.4</v>
      </c>
      <c r="F15" s="44">
        <v>7.6</v>
      </c>
      <c r="G15" s="44">
        <v>13.2</v>
      </c>
      <c r="H15" s="44">
        <v>327.1</v>
      </c>
      <c r="I15" s="44">
        <v>0</v>
      </c>
      <c r="J15" s="44">
        <v>9.5</v>
      </c>
      <c r="K15" s="44">
        <v>450.6</v>
      </c>
      <c r="L15" s="44">
        <v>428.6</v>
      </c>
      <c r="M15" s="44">
        <v>428.6</v>
      </c>
      <c r="N15" s="73">
        <v>14.6</v>
      </c>
      <c r="O15" s="45">
        <v>76.5</v>
      </c>
      <c r="P15" s="45">
        <v>63</v>
      </c>
      <c r="Q15" s="45">
        <v>45.3</v>
      </c>
      <c r="R15" s="45">
        <v>46.6</v>
      </c>
      <c r="S15" s="63"/>
    </row>
    <row r="16" spans="1:19" ht="20.25" customHeight="1">
      <c r="A16" s="58"/>
      <c r="B16" s="56" t="s">
        <v>33</v>
      </c>
      <c r="C16" s="43"/>
      <c r="D16" s="44">
        <v>76.4</v>
      </c>
      <c r="E16" s="44">
        <v>21.8</v>
      </c>
      <c r="F16" s="44">
        <v>6.2</v>
      </c>
      <c r="G16" s="44">
        <v>10.8</v>
      </c>
      <c r="H16" s="44">
        <v>313.5</v>
      </c>
      <c r="I16" s="44">
        <v>0</v>
      </c>
      <c r="J16" s="44">
        <v>12.1</v>
      </c>
      <c r="K16" s="44">
        <v>440.8</v>
      </c>
      <c r="L16" s="44">
        <v>423</v>
      </c>
      <c r="M16" s="44">
        <v>422.9</v>
      </c>
      <c r="N16" s="73">
        <v>14.9</v>
      </c>
      <c r="O16" s="45">
        <v>96.2</v>
      </c>
      <c r="P16" s="45">
        <v>73.8</v>
      </c>
      <c r="Q16" s="45">
        <v>72.5</v>
      </c>
      <c r="R16" s="45">
        <v>72.9</v>
      </c>
      <c r="S16" s="63"/>
    </row>
    <row r="17" spans="1:19" ht="20.25" customHeight="1">
      <c r="A17" s="58"/>
      <c r="B17" s="56" t="s">
        <v>34</v>
      </c>
      <c r="C17" s="43"/>
      <c r="D17" s="44">
        <v>68</v>
      </c>
      <c r="E17" s="44">
        <v>24.6</v>
      </c>
      <c r="F17" s="44">
        <v>7.9</v>
      </c>
      <c r="G17" s="44">
        <v>13.5</v>
      </c>
      <c r="H17" s="44">
        <v>322.7</v>
      </c>
      <c r="I17" s="44">
        <v>0</v>
      </c>
      <c r="J17" s="44">
        <v>1.6</v>
      </c>
      <c r="K17" s="44">
        <v>438.4</v>
      </c>
      <c r="L17" s="44">
        <v>426.1</v>
      </c>
      <c r="M17" s="44">
        <v>426.2</v>
      </c>
      <c r="N17" s="73">
        <v>14.8</v>
      </c>
      <c r="O17" s="45">
        <v>95.2</v>
      </c>
      <c r="P17" s="45">
        <v>90.1</v>
      </c>
      <c r="Q17" s="45">
        <v>83.4</v>
      </c>
      <c r="R17" s="45">
        <v>83.9</v>
      </c>
      <c r="S17" s="63"/>
    </row>
    <row r="18" spans="1:19" ht="20.25" customHeight="1">
      <c r="A18" s="58"/>
      <c r="B18" s="56" t="s">
        <v>35</v>
      </c>
      <c r="C18" s="43"/>
      <c r="D18" s="44">
        <v>59.8</v>
      </c>
      <c r="E18" s="44">
        <v>25.8</v>
      </c>
      <c r="F18" s="44">
        <v>7.7</v>
      </c>
      <c r="G18" s="44">
        <v>24</v>
      </c>
      <c r="H18" s="44">
        <v>323.1</v>
      </c>
      <c r="I18" s="44">
        <v>0</v>
      </c>
      <c r="J18" s="44">
        <v>1.2</v>
      </c>
      <c r="K18" s="44">
        <v>441.5</v>
      </c>
      <c r="L18" s="44">
        <v>426.5</v>
      </c>
      <c r="M18" s="44">
        <v>426.5</v>
      </c>
      <c r="N18" s="73">
        <v>15.3</v>
      </c>
      <c r="O18" s="45">
        <v>98.9</v>
      </c>
      <c r="P18" s="45">
        <v>91.2</v>
      </c>
      <c r="Q18" s="45">
        <v>89.1</v>
      </c>
      <c r="R18" s="45">
        <v>89.3</v>
      </c>
      <c r="S18" s="63"/>
    </row>
    <row r="19" spans="1:19" ht="20.25" customHeight="1">
      <c r="A19" s="58"/>
      <c r="B19" s="56" t="s">
        <v>36</v>
      </c>
      <c r="C19" s="43"/>
      <c r="D19" s="44">
        <v>58.5</v>
      </c>
      <c r="E19" s="44">
        <v>24.6</v>
      </c>
      <c r="F19" s="44">
        <v>9.8</v>
      </c>
      <c r="G19" s="44">
        <v>19.8</v>
      </c>
      <c r="H19" s="44">
        <v>326.8</v>
      </c>
      <c r="I19" s="44">
        <v>0</v>
      </c>
      <c r="J19" s="44">
        <v>0</v>
      </c>
      <c r="K19" s="44">
        <v>439.4</v>
      </c>
      <c r="L19" s="44">
        <v>425.4</v>
      </c>
      <c r="M19" s="44">
        <v>426.2</v>
      </c>
      <c r="N19" s="73">
        <v>14.5</v>
      </c>
      <c r="O19" s="45">
        <v>100</v>
      </c>
      <c r="P19" s="45">
        <v>97.1</v>
      </c>
      <c r="Q19" s="45">
        <v>98.5</v>
      </c>
      <c r="R19" s="45">
        <v>98.4</v>
      </c>
      <c r="S19" s="63"/>
    </row>
    <row r="20" spans="1:19" ht="20.25" customHeight="1">
      <c r="A20" s="58"/>
      <c r="B20" s="56" t="s">
        <v>37</v>
      </c>
      <c r="C20" s="43"/>
      <c r="D20" s="44">
        <v>40.2</v>
      </c>
      <c r="E20" s="44">
        <v>25.7</v>
      </c>
      <c r="F20" s="44">
        <v>6.8</v>
      </c>
      <c r="G20" s="44">
        <v>34</v>
      </c>
      <c r="H20" s="44">
        <v>335.6</v>
      </c>
      <c r="I20" s="44">
        <v>0</v>
      </c>
      <c r="J20" s="44">
        <v>1.6</v>
      </c>
      <c r="K20" s="44">
        <v>446.4</v>
      </c>
      <c r="L20" s="44">
        <v>427.6</v>
      </c>
      <c r="M20" s="44">
        <v>426.4</v>
      </c>
      <c r="N20" s="73">
        <v>15</v>
      </c>
      <c r="O20" s="45">
        <v>100</v>
      </c>
      <c r="P20" s="45">
        <v>94.9</v>
      </c>
      <c r="Q20" s="45">
        <v>96.4</v>
      </c>
      <c r="R20" s="45">
        <v>96.4</v>
      </c>
      <c r="S20" s="63"/>
    </row>
    <row r="21" spans="1:19" ht="20.25" customHeight="1">
      <c r="A21" s="58"/>
      <c r="B21" s="56" t="s">
        <v>40</v>
      </c>
      <c r="C21" s="43"/>
      <c r="D21" s="44">
        <v>89.4</v>
      </c>
      <c r="E21" s="44">
        <v>28</v>
      </c>
      <c r="F21" s="44">
        <v>13.1</v>
      </c>
      <c r="G21" s="44">
        <v>31.5</v>
      </c>
      <c r="H21" s="44">
        <v>270.5</v>
      </c>
      <c r="I21" s="44">
        <v>0</v>
      </c>
      <c r="J21" s="44">
        <v>6.1</v>
      </c>
      <c r="K21" s="44">
        <v>438.6</v>
      </c>
      <c r="L21" s="44">
        <v>417.8</v>
      </c>
      <c r="M21" s="44">
        <v>418.2</v>
      </c>
      <c r="N21" s="73">
        <v>15.1</v>
      </c>
      <c r="O21" s="45">
        <v>89.2</v>
      </c>
      <c r="P21" s="45">
        <v>85.8</v>
      </c>
      <c r="Q21" s="45">
        <v>92</v>
      </c>
      <c r="R21" s="45">
        <v>91.7</v>
      </c>
      <c r="S21" s="63"/>
    </row>
    <row r="22" spans="1:19" ht="20.25" customHeight="1">
      <c r="A22" s="58"/>
      <c r="B22" s="56" t="s">
        <v>38</v>
      </c>
      <c r="C22" s="43"/>
      <c r="D22" s="44">
        <v>84.4</v>
      </c>
      <c r="E22" s="44">
        <v>26.9</v>
      </c>
      <c r="F22" s="44">
        <v>6</v>
      </c>
      <c r="G22" s="44">
        <v>35.6</v>
      </c>
      <c r="H22" s="44">
        <v>275.2</v>
      </c>
      <c r="I22" s="44">
        <v>0</v>
      </c>
      <c r="J22" s="44">
        <v>5.2</v>
      </c>
      <c r="K22" s="44">
        <v>430.9</v>
      </c>
      <c r="L22" s="44">
        <v>418.4</v>
      </c>
      <c r="M22" s="44">
        <v>418.5</v>
      </c>
      <c r="N22" s="73">
        <v>14.6</v>
      </c>
      <c r="O22" s="45">
        <v>100</v>
      </c>
      <c r="P22" s="45">
        <v>79.7</v>
      </c>
      <c r="Q22" s="45">
        <v>94.8</v>
      </c>
      <c r="R22" s="45">
        <v>94</v>
      </c>
      <c r="S22" s="63"/>
    </row>
    <row r="23" spans="1:19" ht="20.25" customHeight="1">
      <c r="A23" s="58"/>
      <c r="B23" s="56" t="s">
        <v>56</v>
      </c>
      <c r="C23" s="43"/>
      <c r="D23" s="44">
        <v>74.4</v>
      </c>
      <c r="E23" s="44">
        <v>28.6</v>
      </c>
      <c r="F23" s="44">
        <v>15.5</v>
      </c>
      <c r="G23" s="44">
        <v>22.7</v>
      </c>
      <c r="H23" s="44">
        <v>294.9</v>
      </c>
      <c r="I23" s="44">
        <v>0</v>
      </c>
      <c r="J23" s="44">
        <v>5.1</v>
      </c>
      <c r="K23" s="44">
        <v>441.2</v>
      </c>
      <c r="L23" s="44">
        <v>414.8</v>
      </c>
      <c r="M23" s="44">
        <v>415</v>
      </c>
      <c r="N23" s="73">
        <v>14.6</v>
      </c>
      <c r="O23" s="45">
        <v>75.5</v>
      </c>
      <c r="P23" s="45">
        <v>77.3</v>
      </c>
      <c r="Q23" s="45">
        <v>88.9</v>
      </c>
      <c r="R23" s="45">
        <v>88.1</v>
      </c>
      <c r="S23" s="63"/>
    </row>
    <row r="24" spans="1:19" ht="20.25" customHeight="1">
      <c r="A24" s="58"/>
      <c r="B24" s="56" t="s">
        <v>63</v>
      </c>
      <c r="C24" s="43"/>
      <c r="D24" s="44">
        <v>55.2</v>
      </c>
      <c r="E24" s="44">
        <v>20.7</v>
      </c>
      <c r="F24" s="44">
        <v>5.8</v>
      </c>
      <c r="G24" s="44">
        <v>19.4</v>
      </c>
      <c r="H24" s="44">
        <v>335.7</v>
      </c>
      <c r="I24" s="44">
        <v>0</v>
      </c>
      <c r="J24" s="44">
        <v>1.5</v>
      </c>
      <c r="K24" s="44">
        <v>438.4</v>
      </c>
      <c r="L24" s="44">
        <v>415.4</v>
      </c>
      <c r="M24" s="44">
        <v>415.2</v>
      </c>
      <c r="N24" s="73">
        <v>15.5</v>
      </c>
      <c r="O24" s="45">
        <v>81.9</v>
      </c>
      <c r="P24" s="45">
        <v>76.5</v>
      </c>
      <c r="Q24" s="45">
        <v>86.1</v>
      </c>
      <c r="R24" s="45">
        <v>85.5</v>
      </c>
      <c r="S24" s="63"/>
    </row>
    <row r="25" spans="1:19" ht="20.25" customHeight="1">
      <c r="A25" s="58"/>
      <c r="B25" s="56" t="s">
        <v>65</v>
      </c>
      <c r="C25" s="43"/>
      <c r="D25" s="44">
        <v>54.7</v>
      </c>
      <c r="E25" s="44">
        <v>19.8</v>
      </c>
      <c r="F25" s="44">
        <v>6.9</v>
      </c>
      <c r="G25" s="44">
        <v>10.9</v>
      </c>
      <c r="H25" s="44">
        <v>338.7</v>
      </c>
      <c r="I25" s="44">
        <v>0</v>
      </c>
      <c r="J25" s="44">
        <v>0.3</v>
      </c>
      <c r="K25" s="44">
        <v>431.3</v>
      </c>
      <c r="L25" s="44">
        <v>414.4</v>
      </c>
      <c r="M25" s="44">
        <v>414.3</v>
      </c>
      <c r="N25" s="73">
        <v>15.5</v>
      </c>
      <c r="O25" s="45">
        <v>88.2</v>
      </c>
      <c r="P25" s="45">
        <v>79.4</v>
      </c>
      <c r="Q25" s="45">
        <v>86.8</v>
      </c>
      <c r="R25" s="45">
        <v>86.4</v>
      </c>
      <c r="S25" s="63"/>
    </row>
    <row r="26" spans="1:19" ht="20.25" customHeight="1">
      <c r="A26" s="58"/>
      <c r="B26" s="56" t="s">
        <v>66</v>
      </c>
      <c r="C26" s="43"/>
      <c r="D26" s="44">
        <v>60.6</v>
      </c>
      <c r="E26" s="44">
        <v>19.2</v>
      </c>
      <c r="F26" s="44">
        <v>1.6</v>
      </c>
      <c r="G26" s="44">
        <v>6.2</v>
      </c>
      <c r="H26" s="44">
        <v>343.6</v>
      </c>
      <c r="I26" s="44">
        <v>0</v>
      </c>
      <c r="J26" s="44">
        <v>1.8</v>
      </c>
      <c r="K26" s="44">
        <v>433</v>
      </c>
      <c r="L26" s="44">
        <v>416.8</v>
      </c>
      <c r="M26" s="44">
        <v>416.8</v>
      </c>
      <c r="N26" s="73">
        <v>16.3</v>
      </c>
      <c r="O26" s="45">
        <v>96.5</v>
      </c>
      <c r="P26" s="45">
        <v>85.2</v>
      </c>
      <c r="Q26" s="45">
        <v>88.5</v>
      </c>
      <c r="R26" s="45">
        <v>88.4</v>
      </c>
      <c r="S26" s="63"/>
    </row>
    <row r="27" spans="1:19" ht="20.25" customHeight="1">
      <c r="A27" s="58"/>
      <c r="B27" s="56" t="s">
        <v>68</v>
      </c>
      <c r="C27" s="43"/>
      <c r="D27" s="44">
        <v>45</v>
      </c>
      <c r="E27" s="44">
        <v>18.8</v>
      </c>
      <c r="F27" s="44">
        <v>11.3</v>
      </c>
      <c r="G27" s="44">
        <v>15.7</v>
      </c>
      <c r="H27" s="44">
        <v>343.9</v>
      </c>
      <c r="I27" s="44">
        <v>0</v>
      </c>
      <c r="J27" s="44">
        <v>1.9</v>
      </c>
      <c r="K27" s="44">
        <v>436.6</v>
      </c>
      <c r="L27" s="44">
        <v>419.4</v>
      </c>
      <c r="M27" s="44">
        <v>419.3</v>
      </c>
      <c r="N27" s="73">
        <v>15.9</v>
      </c>
      <c r="O27" s="45">
        <v>91.2</v>
      </c>
      <c r="P27" s="45">
        <v>84.4</v>
      </c>
      <c r="Q27" s="45">
        <v>91.5</v>
      </c>
      <c r="R27" s="45">
        <v>91.1</v>
      </c>
      <c r="S27" s="63"/>
    </row>
    <row r="28" spans="1:19" ht="4.5" customHeight="1" thickBot="1">
      <c r="A28" s="59"/>
      <c r="B28" s="57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74"/>
      <c r="O28" s="47"/>
      <c r="P28" s="47"/>
      <c r="Q28" s="47"/>
      <c r="R28" s="47"/>
      <c r="S28" s="64"/>
    </row>
    <row r="29" spans="2:18" s="85" customFormat="1" ht="3" customHeight="1"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9.5" customHeight="1">
      <c r="A30" s="48" t="s">
        <v>44</v>
      </c>
      <c r="C30" s="4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ht="19.5" customHeight="1">
      <c r="A31" s="49" t="s">
        <v>54</v>
      </c>
      <c r="C31" s="49"/>
      <c r="D31" s="33"/>
      <c r="E31" s="33"/>
      <c r="F31" s="33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2:3" ht="17.25">
      <c r="B32" s="51"/>
      <c r="C32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59" t="s">
        <v>20</v>
      </c>
      <c r="B5" s="160"/>
      <c r="C5" s="161"/>
      <c r="D5" s="25"/>
      <c r="E5" s="26"/>
      <c r="F5" s="26"/>
      <c r="G5" s="26"/>
      <c r="H5" s="26"/>
      <c r="I5" s="26"/>
      <c r="J5" s="26"/>
      <c r="K5" s="26"/>
      <c r="L5" s="26"/>
      <c r="M5" s="141" t="s">
        <v>14</v>
      </c>
      <c r="N5" s="143" t="s">
        <v>24</v>
      </c>
      <c r="O5" s="156" t="s">
        <v>21</v>
      </c>
      <c r="P5" s="136" t="s">
        <v>27</v>
      </c>
      <c r="Q5" s="78"/>
    </row>
    <row r="6" spans="1:17" ht="14.25" customHeight="1">
      <c r="A6" s="162"/>
      <c r="B6" s="163"/>
      <c r="C6" s="164"/>
      <c r="D6" s="146" t="s">
        <v>16</v>
      </c>
      <c r="E6" s="134" t="s">
        <v>49</v>
      </c>
      <c r="F6" s="134" t="s">
        <v>10</v>
      </c>
      <c r="G6" s="134" t="s">
        <v>22</v>
      </c>
      <c r="H6" s="134" t="s">
        <v>11</v>
      </c>
      <c r="I6" s="134" t="s">
        <v>12</v>
      </c>
      <c r="J6" s="139" t="s">
        <v>15</v>
      </c>
      <c r="K6" s="27"/>
      <c r="L6" s="27"/>
      <c r="M6" s="142"/>
      <c r="N6" s="144"/>
      <c r="O6" s="157"/>
      <c r="P6" s="137"/>
      <c r="Q6" s="75"/>
    </row>
    <row r="7" spans="1:17" ht="28.5" customHeight="1">
      <c r="A7" s="165"/>
      <c r="B7" s="166"/>
      <c r="C7" s="167"/>
      <c r="D7" s="147"/>
      <c r="E7" s="135"/>
      <c r="F7" s="135"/>
      <c r="G7" s="135"/>
      <c r="H7" s="135"/>
      <c r="I7" s="135"/>
      <c r="J7" s="140"/>
      <c r="K7" s="2" t="s">
        <v>13</v>
      </c>
      <c r="L7" s="2" t="s">
        <v>23</v>
      </c>
      <c r="M7" s="135"/>
      <c r="N7" s="145"/>
      <c r="O7" s="158"/>
      <c r="P7" s="138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>
      <c r="A9" s="150" t="s">
        <v>57</v>
      </c>
      <c r="B9" s="151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50" t="s">
        <v>52</v>
      </c>
      <c r="B10" s="151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50" t="s">
        <v>58</v>
      </c>
      <c r="B11" s="151"/>
      <c r="C11" s="94"/>
      <c r="D11" s="10">
        <v>2134650</v>
      </c>
      <c r="E11" s="10">
        <v>691725</v>
      </c>
      <c r="F11" s="104" t="s">
        <v>59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9.75" customHeight="1">
      <c r="A12" s="1"/>
      <c r="B12" s="91"/>
      <c r="C12" s="22"/>
      <c r="D12" s="11"/>
      <c r="E12" s="11"/>
      <c r="F12" s="104"/>
      <c r="G12" s="11"/>
      <c r="H12" s="11"/>
      <c r="I12" s="11"/>
      <c r="J12" s="11"/>
      <c r="K12" s="11"/>
      <c r="L12" s="11"/>
      <c r="M12" s="11"/>
      <c r="N12" s="12"/>
      <c r="O12" s="12"/>
      <c r="P12" s="107"/>
      <c r="Q12" s="75"/>
      <c r="R12" s="29"/>
    </row>
    <row r="13" spans="1:17" ht="19.5" customHeight="1" hidden="1">
      <c r="A13" s="132" t="s">
        <v>55</v>
      </c>
      <c r="B13" s="133"/>
      <c r="C13" s="22"/>
      <c r="D13" s="13">
        <v>163438</v>
      </c>
      <c r="E13" s="13">
        <v>50926</v>
      </c>
      <c r="F13" s="105">
        <v>0</v>
      </c>
      <c r="G13" s="13">
        <v>43669</v>
      </c>
      <c r="H13" s="13">
        <v>10531</v>
      </c>
      <c r="I13" s="13">
        <v>21895</v>
      </c>
      <c r="J13" s="13">
        <v>36417</v>
      </c>
      <c r="K13" s="13">
        <v>17634</v>
      </c>
      <c r="L13" s="13">
        <v>18783</v>
      </c>
      <c r="M13" s="13">
        <v>522</v>
      </c>
      <c r="N13" s="14">
        <v>10</v>
      </c>
      <c r="O13" s="14">
        <v>10</v>
      </c>
      <c r="P13" s="105">
        <v>0</v>
      </c>
      <c r="Q13" s="76"/>
    </row>
    <row r="14" spans="1:17" ht="19.5" customHeight="1" hidden="1">
      <c r="A14" s="132" t="s">
        <v>62</v>
      </c>
      <c r="B14" s="133"/>
      <c r="C14" s="22"/>
      <c r="D14" s="21">
        <v>153308</v>
      </c>
      <c r="E14" s="13">
        <v>48368</v>
      </c>
      <c r="F14" s="105">
        <v>0</v>
      </c>
      <c r="G14" s="13">
        <v>40797</v>
      </c>
      <c r="H14" s="13">
        <v>10135</v>
      </c>
      <c r="I14" s="13">
        <v>23523</v>
      </c>
      <c r="J14" s="13">
        <v>30485</v>
      </c>
      <c r="K14" s="13">
        <v>15704</v>
      </c>
      <c r="L14" s="13">
        <v>14781</v>
      </c>
      <c r="M14" s="13">
        <v>607</v>
      </c>
      <c r="N14" s="14">
        <v>10</v>
      </c>
      <c r="O14" s="14">
        <v>7</v>
      </c>
      <c r="P14" s="105">
        <v>1</v>
      </c>
      <c r="Q14" s="76"/>
    </row>
    <row r="15" spans="1:17" ht="19.5" customHeight="1">
      <c r="A15" s="132" t="s">
        <v>69</v>
      </c>
      <c r="B15" s="133"/>
      <c r="C15" s="22"/>
      <c r="D15" s="13">
        <v>182595</v>
      </c>
      <c r="E15" s="13">
        <v>56994</v>
      </c>
      <c r="F15" s="105">
        <v>0</v>
      </c>
      <c r="G15" s="13">
        <v>42641</v>
      </c>
      <c r="H15" s="13">
        <v>10153</v>
      </c>
      <c r="I15" s="13">
        <v>26116</v>
      </c>
      <c r="J15" s="13">
        <v>46691</v>
      </c>
      <c r="K15" s="13">
        <v>19059</v>
      </c>
      <c r="L15" s="13">
        <v>27632</v>
      </c>
      <c r="M15" s="13">
        <v>627</v>
      </c>
      <c r="N15" s="14">
        <v>10</v>
      </c>
      <c r="O15" s="14">
        <v>10</v>
      </c>
      <c r="P15" s="105">
        <v>0</v>
      </c>
      <c r="Q15" s="76"/>
    </row>
    <row r="16" spans="1:17" ht="19.5" customHeight="1">
      <c r="A16" s="132" t="s">
        <v>31</v>
      </c>
      <c r="B16" s="133"/>
      <c r="C16" s="22"/>
      <c r="D16" s="13">
        <v>169585</v>
      </c>
      <c r="E16" s="13">
        <v>55462</v>
      </c>
      <c r="F16" s="105">
        <v>0</v>
      </c>
      <c r="G16" s="13">
        <v>41487</v>
      </c>
      <c r="H16" s="13">
        <v>4388</v>
      </c>
      <c r="I16" s="13">
        <v>23233</v>
      </c>
      <c r="J16" s="13">
        <v>45015</v>
      </c>
      <c r="K16" s="13">
        <v>20405</v>
      </c>
      <c r="L16" s="13">
        <v>24610</v>
      </c>
      <c r="M16" s="13">
        <v>613</v>
      </c>
      <c r="N16" s="14">
        <v>41</v>
      </c>
      <c r="O16" s="14">
        <v>10</v>
      </c>
      <c r="P16" s="105">
        <v>0</v>
      </c>
      <c r="Q16" s="76"/>
    </row>
    <row r="17" spans="1:17" ht="19.5" customHeight="1">
      <c r="A17" s="132" t="s">
        <v>32</v>
      </c>
      <c r="B17" s="133"/>
      <c r="C17" s="22"/>
      <c r="D17" s="13">
        <v>190524</v>
      </c>
      <c r="E17" s="13">
        <v>59901</v>
      </c>
      <c r="F17" s="105">
        <v>0</v>
      </c>
      <c r="G17" s="13">
        <v>47316</v>
      </c>
      <c r="H17" s="13">
        <v>4194</v>
      </c>
      <c r="I17" s="13">
        <v>24602</v>
      </c>
      <c r="J17" s="13">
        <v>54511</v>
      </c>
      <c r="K17" s="13">
        <v>19434</v>
      </c>
      <c r="L17" s="13">
        <v>35077</v>
      </c>
      <c r="M17" s="13">
        <v>562</v>
      </c>
      <c r="N17" s="14">
        <v>112</v>
      </c>
      <c r="O17" s="14">
        <v>8</v>
      </c>
      <c r="P17" s="105">
        <v>0</v>
      </c>
      <c r="Q17" s="76"/>
    </row>
    <row r="18" spans="1:17" ht="19.5" customHeight="1">
      <c r="A18" s="132" t="s">
        <v>33</v>
      </c>
      <c r="B18" s="133"/>
      <c r="C18" s="22"/>
      <c r="D18" s="13">
        <v>184574</v>
      </c>
      <c r="E18" s="13">
        <v>61323</v>
      </c>
      <c r="F18" s="105">
        <v>0</v>
      </c>
      <c r="G18" s="13">
        <v>51433</v>
      </c>
      <c r="H18" s="13">
        <v>3287</v>
      </c>
      <c r="I18" s="13">
        <v>23440</v>
      </c>
      <c r="J18" s="13">
        <v>45091</v>
      </c>
      <c r="K18" s="13">
        <v>19651</v>
      </c>
      <c r="L18" s="13">
        <v>25440</v>
      </c>
      <c r="M18" s="13">
        <v>577</v>
      </c>
      <c r="N18" s="14">
        <v>152</v>
      </c>
      <c r="O18" s="14">
        <v>13</v>
      </c>
      <c r="P18" s="105">
        <v>0</v>
      </c>
      <c r="Q18" s="76"/>
    </row>
    <row r="19" spans="1:17" ht="19.5" customHeight="1">
      <c r="A19" s="132" t="s">
        <v>34</v>
      </c>
      <c r="B19" s="133"/>
      <c r="C19" s="22"/>
      <c r="D19" s="13">
        <v>184849</v>
      </c>
      <c r="E19" s="13">
        <v>63534</v>
      </c>
      <c r="F19" s="105">
        <v>0</v>
      </c>
      <c r="G19" s="13">
        <v>52536</v>
      </c>
      <c r="H19" s="13">
        <v>2747</v>
      </c>
      <c r="I19" s="13">
        <v>22438</v>
      </c>
      <c r="J19" s="13">
        <v>43594</v>
      </c>
      <c r="K19" s="13">
        <v>18176</v>
      </c>
      <c r="L19" s="13">
        <v>25418</v>
      </c>
      <c r="M19" s="13">
        <v>523</v>
      </c>
      <c r="N19" s="14">
        <v>107</v>
      </c>
      <c r="O19" s="14">
        <v>7</v>
      </c>
      <c r="P19" s="105">
        <v>0</v>
      </c>
      <c r="Q19" s="76"/>
    </row>
    <row r="20" spans="1:17" ht="19.5" customHeight="1">
      <c r="A20" s="132" t="s">
        <v>35</v>
      </c>
      <c r="B20" s="133"/>
      <c r="C20" s="22"/>
      <c r="D20" s="13">
        <v>208195</v>
      </c>
      <c r="E20" s="13">
        <v>67802</v>
      </c>
      <c r="F20" s="105">
        <v>0</v>
      </c>
      <c r="G20" s="13">
        <v>56139</v>
      </c>
      <c r="H20" s="13">
        <v>2266</v>
      </c>
      <c r="I20" s="13">
        <v>25095</v>
      </c>
      <c r="J20" s="13">
        <v>56893</v>
      </c>
      <c r="K20" s="13">
        <v>20408</v>
      </c>
      <c r="L20" s="13">
        <v>36485</v>
      </c>
      <c r="M20" s="13">
        <v>610</v>
      </c>
      <c r="N20" s="14">
        <v>81</v>
      </c>
      <c r="O20" s="14">
        <v>10</v>
      </c>
      <c r="P20" s="105">
        <v>0</v>
      </c>
      <c r="Q20" s="76"/>
    </row>
    <row r="21" spans="1:17" ht="19.5" customHeight="1">
      <c r="A21" s="132" t="s">
        <v>36</v>
      </c>
      <c r="B21" s="133"/>
      <c r="C21" s="22"/>
      <c r="D21" s="13">
        <v>175093</v>
      </c>
      <c r="E21" s="13">
        <v>60629</v>
      </c>
      <c r="F21" s="105">
        <v>0</v>
      </c>
      <c r="G21" s="13">
        <v>48680</v>
      </c>
      <c r="H21" s="13">
        <v>2529</v>
      </c>
      <c r="I21" s="13">
        <v>24048</v>
      </c>
      <c r="J21" s="13">
        <v>39207</v>
      </c>
      <c r="K21" s="13">
        <v>18300</v>
      </c>
      <c r="L21" s="13">
        <v>20907</v>
      </c>
      <c r="M21" s="13">
        <v>549</v>
      </c>
      <c r="N21" s="14">
        <v>122</v>
      </c>
      <c r="O21" s="14">
        <v>9</v>
      </c>
      <c r="P21" s="105">
        <v>0</v>
      </c>
      <c r="Q21" s="76"/>
    </row>
    <row r="22" spans="1:17" ht="19.5" customHeight="1">
      <c r="A22" s="132" t="s">
        <v>37</v>
      </c>
      <c r="B22" s="133"/>
      <c r="C22" s="22"/>
      <c r="D22" s="13">
        <v>181093</v>
      </c>
      <c r="E22" s="13">
        <v>59507</v>
      </c>
      <c r="F22" s="105">
        <v>0</v>
      </c>
      <c r="G22" s="13">
        <v>39272</v>
      </c>
      <c r="H22" s="13">
        <v>5594</v>
      </c>
      <c r="I22" s="13">
        <v>23834</v>
      </c>
      <c r="J22" s="13">
        <v>52886</v>
      </c>
      <c r="K22" s="13">
        <v>20382</v>
      </c>
      <c r="L22" s="13">
        <v>32504</v>
      </c>
      <c r="M22" s="13">
        <v>692</v>
      </c>
      <c r="N22" s="14">
        <v>1031</v>
      </c>
      <c r="O22" s="14">
        <v>9</v>
      </c>
      <c r="P22" s="105">
        <v>0</v>
      </c>
      <c r="Q22" s="76"/>
    </row>
    <row r="23" spans="1:17" ht="19.5" customHeight="1">
      <c r="A23" s="132" t="s">
        <v>40</v>
      </c>
      <c r="B23" s="133"/>
      <c r="C23" s="22"/>
      <c r="D23" s="13">
        <v>174805</v>
      </c>
      <c r="E23" s="13">
        <v>55556</v>
      </c>
      <c r="F23" s="105">
        <v>0</v>
      </c>
      <c r="G23" s="13">
        <v>45859</v>
      </c>
      <c r="H23" s="13">
        <v>3876</v>
      </c>
      <c r="I23" s="13">
        <v>26610</v>
      </c>
      <c r="J23" s="13">
        <v>42904</v>
      </c>
      <c r="K23" s="13">
        <v>18170</v>
      </c>
      <c r="L23" s="13">
        <v>24734</v>
      </c>
      <c r="M23" s="13">
        <v>643</v>
      </c>
      <c r="N23" s="14">
        <v>80</v>
      </c>
      <c r="O23" s="14">
        <v>9</v>
      </c>
      <c r="P23" s="105">
        <v>0</v>
      </c>
      <c r="Q23" s="76"/>
    </row>
    <row r="24" spans="1:17" ht="19.5" customHeight="1">
      <c r="A24" s="132" t="s">
        <v>38</v>
      </c>
      <c r="B24" s="133"/>
      <c r="C24" s="22"/>
      <c r="D24" s="13">
        <v>174210</v>
      </c>
      <c r="E24" s="13">
        <v>57314</v>
      </c>
      <c r="F24" s="105">
        <v>0</v>
      </c>
      <c r="G24" s="13">
        <v>42326</v>
      </c>
      <c r="H24" s="13">
        <v>7439</v>
      </c>
      <c r="I24" s="13">
        <v>23066</v>
      </c>
      <c r="J24" s="13">
        <v>44065</v>
      </c>
      <c r="K24" s="13">
        <v>17290</v>
      </c>
      <c r="L24" s="13">
        <v>26775</v>
      </c>
      <c r="M24" s="13">
        <v>598</v>
      </c>
      <c r="N24" s="14">
        <v>121</v>
      </c>
      <c r="O24" s="14">
        <v>9</v>
      </c>
      <c r="P24" s="105">
        <v>0</v>
      </c>
      <c r="Q24" s="76"/>
    </row>
    <row r="25" spans="1:17" ht="19.5" customHeight="1">
      <c r="A25" s="132" t="s">
        <v>64</v>
      </c>
      <c r="B25" s="133"/>
      <c r="C25" s="22"/>
      <c r="D25" s="13">
        <v>160841</v>
      </c>
      <c r="E25" s="13">
        <v>52121</v>
      </c>
      <c r="F25" s="105">
        <v>0</v>
      </c>
      <c r="G25" s="13">
        <v>39192</v>
      </c>
      <c r="H25" s="13">
        <v>6824</v>
      </c>
      <c r="I25" s="13">
        <v>22552</v>
      </c>
      <c r="J25" s="13">
        <v>40152</v>
      </c>
      <c r="K25" s="13">
        <v>19053</v>
      </c>
      <c r="L25" s="13">
        <v>21099</v>
      </c>
      <c r="M25" s="13">
        <v>637</v>
      </c>
      <c r="N25" s="14">
        <v>160</v>
      </c>
      <c r="O25" s="14">
        <v>8</v>
      </c>
      <c r="P25" s="105">
        <v>0</v>
      </c>
      <c r="Q25" s="76"/>
    </row>
    <row r="26" spans="1:17" ht="19.5" customHeight="1">
      <c r="A26" s="132" t="s">
        <v>67</v>
      </c>
      <c r="B26" s="133"/>
      <c r="C26" s="22"/>
      <c r="D26" s="13">
        <v>156703</v>
      </c>
      <c r="E26" s="13">
        <v>50631</v>
      </c>
      <c r="F26" s="105">
        <v>0</v>
      </c>
      <c r="G26" s="13">
        <v>37838</v>
      </c>
      <c r="H26" s="13">
        <v>5736</v>
      </c>
      <c r="I26" s="13">
        <v>27780</v>
      </c>
      <c r="J26" s="13">
        <v>34718</v>
      </c>
      <c r="K26" s="13">
        <v>17069</v>
      </c>
      <c r="L26" s="13">
        <v>17649</v>
      </c>
      <c r="M26" s="13">
        <v>608</v>
      </c>
      <c r="N26" s="14">
        <v>1130</v>
      </c>
      <c r="O26" s="14">
        <v>10</v>
      </c>
      <c r="P26" s="105">
        <v>0</v>
      </c>
      <c r="Q26" s="76"/>
    </row>
    <row r="27" spans="1:17" ht="19.5" customHeight="1">
      <c r="A27" s="132" t="s">
        <v>65</v>
      </c>
      <c r="B27" s="133"/>
      <c r="C27" s="22"/>
      <c r="D27" s="13">
        <v>177715</v>
      </c>
      <c r="E27" s="13">
        <v>55960</v>
      </c>
      <c r="F27" s="105">
        <v>0</v>
      </c>
      <c r="G27" s="13">
        <v>48296</v>
      </c>
      <c r="H27" s="13">
        <v>11092</v>
      </c>
      <c r="I27" s="13">
        <v>26232</v>
      </c>
      <c r="J27" s="13">
        <v>36135</v>
      </c>
      <c r="K27" s="13">
        <v>17365</v>
      </c>
      <c r="L27" s="13">
        <v>18770</v>
      </c>
      <c r="M27" s="13">
        <v>687</v>
      </c>
      <c r="N27" s="14">
        <v>1110</v>
      </c>
      <c r="O27" s="14">
        <v>12</v>
      </c>
      <c r="P27" s="105">
        <v>0</v>
      </c>
      <c r="Q27" s="76"/>
    </row>
    <row r="28" spans="1:17" ht="6.75" customHeight="1">
      <c r="A28" s="28"/>
      <c r="B28" s="92"/>
      <c r="C28" s="22"/>
      <c r="D28" s="11"/>
      <c r="E28" s="11"/>
      <c r="F28" s="104"/>
      <c r="G28" s="11"/>
      <c r="H28" s="11"/>
      <c r="I28" s="11"/>
      <c r="J28" s="15"/>
      <c r="K28" s="11"/>
      <c r="L28" s="11"/>
      <c r="M28" s="11"/>
      <c r="N28" s="12"/>
      <c r="O28" s="12"/>
      <c r="P28" s="104"/>
      <c r="Q28" s="103"/>
    </row>
    <row r="29" spans="1:17" ht="24.75" customHeight="1">
      <c r="A29" s="152" t="s">
        <v>72</v>
      </c>
      <c r="B29" s="154" t="s">
        <v>17</v>
      </c>
      <c r="C29" s="155"/>
      <c r="D29" s="16">
        <v>171790</v>
      </c>
      <c r="E29" s="17">
        <v>56028</v>
      </c>
      <c r="F29" s="106">
        <v>0</v>
      </c>
      <c r="G29" s="17">
        <v>39997</v>
      </c>
      <c r="H29" s="17">
        <v>6321</v>
      </c>
      <c r="I29" s="17">
        <v>25729</v>
      </c>
      <c r="J29" s="17">
        <v>43715</v>
      </c>
      <c r="K29" s="17">
        <v>20255</v>
      </c>
      <c r="L29" s="17">
        <v>23460</v>
      </c>
      <c r="M29" s="17">
        <v>671</v>
      </c>
      <c r="N29" s="18">
        <v>10</v>
      </c>
      <c r="O29" s="18">
        <v>7</v>
      </c>
      <c r="P29" s="108">
        <v>0</v>
      </c>
      <c r="Q29" s="80"/>
    </row>
    <row r="30" spans="1:17" ht="24.75" customHeight="1" thickBot="1">
      <c r="A30" s="153"/>
      <c r="B30" s="148" t="s">
        <v>18</v>
      </c>
      <c r="C30" s="149"/>
      <c r="D30" s="19">
        <v>1148184</v>
      </c>
      <c r="E30" s="19">
        <v>405794</v>
      </c>
      <c r="F30" s="19">
        <v>174451</v>
      </c>
      <c r="G30" s="19">
        <v>56250</v>
      </c>
      <c r="H30" s="19">
        <v>45774</v>
      </c>
      <c r="I30" s="19">
        <v>277867</v>
      </c>
      <c r="J30" s="19">
        <v>188048</v>
      </c>
      <c r="K30" s="19">
        <v>135732</v>
      </c>
      <c r="L30" s="19">
        <v>52316</v>
      </c>
      <c r="M30" s="19">
        <v>12136</v>
      </c>
      <c r="N30" s="20">
        <v>4569</v>
      </c>
      <c r="O30" s="20">
        <v>132</v>
      </c>
      <c r="P30" s="109">
        <v>275</v>
      </c>
      <c r="Q30" s="77"/>
    </row>
    <row r="31" spans="1:17" ht="1.5" customHeight="1">
      <c r="A31" s="83"/>
      <c r="B31" s="83"/>
      <c r="C31" s="8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3"/>
      <c r="Q31" s="84"/>
    </row>
    <row r="32" spans="1:16" ht="15" customHeight="1">
      <c r="A32" s="30" t="s">
        <v>42</v>
      </c>
      <c r="B32" s="30"/>
      <c r="N32" s="3"/>
      <c r="O32" s="3"/>
      <c r="P32" s="3"/>
    </row>
    <row r="33" spans="1:16" ht="15" customHeight="1">
      <c r="A33" s="30" t="s">
        <v>43</v>
      </c>
      <c r="B33" s="30"/>
      <c r="N33" s="3"/>
      <c r="O33" s="3"/>
      <c r="P33" s="3"/>
    </row>
    <row r="34" spans="1:16" ht="18" customHeight="1">
      <c r="A34" s="24" t="s">
        <v>26</v>
      </c>
      <c r="B34" s="24"/>
      <c r="N34" s="3"/>
      <c r="O34" s="3"/>
      <c r="P34" s="3"/>
    </row>
    <row r="35" spans="14:16" ht="13.5">
      <c r="N35" s="3"/>
      <c r="O35" s="3"/>
      <c r="P35" s="3"/>
    </row>
    <row r="36" spans="4:16" ht="13.5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3.5">
      <c r="A37" s="31"/>
      <c r="B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  <row r="68" spans="14:16" ht="13.5">
      <c r="N68" s="3"/>
      <c r="O68" s="3"/>
      <c r="P68" s="3"/>
    </row>
    <row r="69" spans="14:16" ht="13.5">
      <c r="N69" s="3"/>
      <c r="O69" s="3"/>
      <c r="P69" s="3"/>
    </row>
  </sheetData>
  <sheetProtection/>
  <mergeCells count="34">
    <mergeCell ref="A26:B26"/>
    <mergeCell ref="I6:I7"/>
    <mergeCell ref="O5:O7"/>
    <mergeCell ref="A5:C7"/>
    <mergeCell ref="A15:B15"/>
    <mergeCell ref="A24:B24"/>
    <mergeCell ref="A18:B18"/>
    <mergeCell ref="A23:B23"/>
    <mergeCell ref="A10:B10"/>
    <mergeCell ref="A20:B20"/>
    <mergeCell ref="A21:B21"/>
    <mergeCell ref="A17:B17"/>
    <mergeCell ref="A11:B11"/>
    <mergeCell ref="A25:B25"/>
    <mergeCell ref="M5:M7"/>
    <mergeCell ref="N5:N7"/>
    <mergeCell ref="H6:H7"/>
    <mergeCell ref="D6:D7"/>
    <mergeCell ref="B30:C30"/>
    <mergeCell ref="A9:B9"/>
    <mergeCell ref="A29:A30"/>
    <mergeCell ref="A14:B14"/>
    <mergeCell ref="B29:C29"/>
    <mergeCell ref="A19:B19"/>
    <mergeCell ref="A13:B13"/>
    <mergeCell ref="A22:B22"/>
    <mergeCell ref="A16:B16"/>
    <mergeCell ref="A27:B27"/>
    <mergeCell ref="A1:Q1"/>
    <mergeCell ref="F6:F7"/>
    <mergeCell ref="P5:P7"/>
    <mergeCell ref="E6:E7"/>
    <mergeCell ref="J6:J7"/>
    <mergeCell ref="G6:G7"/>
  </mergeCells>
  <dataValidations count="1">
    <dataValidation allowBlank="1" showInputMessage="1" showErrorMessage="1" imeMode="off" sqref="D13:P27 D29:P3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2019-06-26T00:18:13Z</cp:lastPrinted>
  <dcterms:created xsi:type="dcterms:W3CDTF">2005-07-08T00:43:55Z</dcterms:created>
  <dcterms:modified xsi:type="dcterms:W3CDTF">2019-07-02T00:52:04Z</dcterms:modified>
  <cp:category/>
  <cp:version/>
  <cp:contentType/>
  <cp:contentStatus/>
</cp:coreProperties>
</file>