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1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'沖縄県の主要指標(1)'!$A$1:$L$38</definedName>
    <definedName name="_xlnm.Print_Area" localSheetId="1">'沖縄県の主要指標(2)'!$A$1:$K$37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<sst xmlns="http://schemas.openxmlformats.org/spreadsheetml/2006/main" count="151" uniqueCount="105">
  <si>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</si>
  <si>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</si>
  <si>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</si>
  <si>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</si>
  <si>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</si>
  <si>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</si>
  <si>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</si>
  <si>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</si>
  <si>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</si>
  <si>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</si>
  <si>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</si>
  <si>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</si>
  <si>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</si>
  <si>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</si>
  <si>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</si>
  <si>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</si>
  <si>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</si>
  <si>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</si>
  <si>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</si>
  <si>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</si>
  <si>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</si>
  <si>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</si>
  <si>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</si>
  <si>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</si>
  <si>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</si>
  <si>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</si>
  <si>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</si>
  <si>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</si>
  <si>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</si>
  <si>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</si>
  <si>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</si>
  <si>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</si>
  <si>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</si>
  <si>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</si>
  <si>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</si>
  <si>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</si>
  <si>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</si>
  <si>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</si>
  <si>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</si>
  <si>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</si>
  <si>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</si>
  <si>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</si>
  <si>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</si>
  <si>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</si>
  <si>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</si>
  <si>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</si>
  <si>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</si>
  <si>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</si>
  <si>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</si>
  <si>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</si>
  <si>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</si>
  <si>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</si>
  <si>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</si>
  <si>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</si>
  <si>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</si>
  <si>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</si>
  <si>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</si>
  <si>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</si>
  <si>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</si>
  <si>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</si>
  <si>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</si>
  <si>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</si>
  <si>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</si>
  <si>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</si>
  <si>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</si>
  <si>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</si>
  <si>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</si>
  <si>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</si>
  <si>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</si>
  <si>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</si>
  <si>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</si>
  <si>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</si>
  <si>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</si>
  <si>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</si>
  <si>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</si>
  <si>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</si>
  <si>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</si>
  <si>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</si>
  <si>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</si>
  <si>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</si>
  <si>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</si>
  <si>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</si>
  <si>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</si>
  <si>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</si>
  <si>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</si>
  <si>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</si>
  <si>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3月</t>
  </si>
  <si>
    <t xml:space="preserve">          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</si>
  <si>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</si>
  <si>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</si>
  <si>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</si>
  <si>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</si>
  <si>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</si>
  <si>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</si>
  <si>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</si>
  <si>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</si>
  <si>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</si>
  <si>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</si>
  <si>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</si>
  <si>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</si>
  <si>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</si>
  <si>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</si>
  <si>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 xml:space="preserve">          4月</t>
  </si>
  <si>
    <t>平成30年  2月</t>
  </si>
  <si>
    <t>平成30年 2月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</si>
</sst>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6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5"/>
  <sheetViews>
    <sheetView showGridLines="0" view="pageBreakPreview" zoomScale="130" zoomScaleNormal="90" zoomScaleSheetLayoutView="130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4" t="s">
        <v>9</v>
      </c>
      <c r="D4" s="155"/>
      <c r="E4" s="159"/>
      <c r="F4" s="24" t="s">
        <v>11</v>
      </c>
      <c r="G4" s="25"/>
      <c r="H4" s="160" t="s">
        <v>44</v>
      </c>
      <c r="I4" s="161"/>
      <c r="J4" s="154" t="s">
        <v>12</v>
      </c>
      <c r="K4" s="155"/>
      <c r="L4" s="119"/>
    </row>
    <row r="5" spans="1:80" ht="14.25">
      <c r="A5" s="149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49"/>
      <c r="B6" s="23"/>
      <c r="C6" s="29"/>
      <c r="D6" s="150" t="s">
        <v>15</v>
      </c>
      <c r="E6" s="150" t="s">
        <v>10</v>
      </c>
      <c r="F6" s="150" t="s">
        <v>25</v>
      </c>
      <c r="G6" s="30"/>
      <c r="H6" s="42"/>
      <c r="I6" s="41"/>
      <c r="J6" s="150" t="s">
        <v>26</v>
      </c>
      <c r="K6" s="156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1"/>
      <c r="E7" s="151"/>
      <c r="F7" s="151"/>
      <c r="G7" s="26" t="s">
        <v>30</v>
      </c>
      <c r="H7" s="43" t="s">
        <v>50</v>
      </c>
      <c r="I7" s="37" t="s">
        <v>51</v>
      </c>
      <c r="J7" s="151"/>
      <c r="K7" s="157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2"/>
      <c r="E8" s="152"/>
      <c r="F8" s="152"/>
      <c r="G8" s="26"/>
      <c r="H8" s="44"/>
      <c r="I8" s="36"/>
      <c r="J8" s="152"/>
      <c r="K8" s="158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97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63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64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76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98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79</v>
      </c>
      <c r="G15" s="74" t="s">
        <v>79</v>
      </c>
      <c r="H15" s="74">
        <v>244775</v>
      </c>
      <c r="I15" s="74">
        <v>272026</v>
      </c>
      <c r="J15" s="74" t="s">
        <v>79</v>
      </c>
      <c r="K15" s="74" t="s">
        <v>79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 hidden="1">
      <c r="A17" s="62" t="s">
        <v>99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 hidden="1">
      <c r="A18" s="62" t="s">
        <v>84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>
      <c r="A19" s="62" t="s">
        <v>103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>
      <c r="A20" s="62" t="s">
        <v>86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>
      <c r="A21" s="62" t="s">
        <v>87</v>
      </c>
      <c r="B21" s="99">
        <v>1439997</v>
      </c>
      <c r="C21" s="93">
        <v>721</v>
      </c>
      <c r="D21" s="93">
        <v>23</v>
      </c>
      <c r="E21" s="98">
        <v>3.1</v>
      </c>
      <c r="F21" s="93">
        <v>49244</v>
      </c>
      <c r="G21" s="93">
        <v>37889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>
      <c r="A22" s="62" t="s">
        <v>88</v>
      </c>
      <c r="B22" s="99">
        <v>1444223</v>
      </c>
      <c r="C22" s="93">
        <v>702</v>
      </c>
      <c r="D22" s="93">
        <v>31</v>
      </c>
      <c r="E22" s="98">
        <v>4.2</v>
      </c>
      <c r="F22" s="93">
        <v>49456</v>
      </c>
      <c r="G22" s="93">
        <v>37723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89</v>
      </c>
      <c r="B23" s="99">
        <v>1445136</v>
      </c>
      <c r="C23" s="93">
        <v>695</v>
      </c>
      <c r="D23" s="93">
        <v>25</v>
      </c>
      <c r="E23" s="98">
        <v>3.5</v>
      </c>
      <c r="F23" s="93">
        <v>50104</v>
      </c>
      <c r="G23" s="93">
        <v>38112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90</v>
      </c>
      <c r="B24" s="99">
        <v>1445812</v>
      </c>
      <c r="C24" s="93">
        <v>698</v>
      </c>
      <c r="D24" s="93">
        <v>20</v>
      </c>
      <c r="E24" s="98">
        <v>2.8</v>
      </c>
      <c r="F24" s="93">
        <v>50212</v>
      </c>
      <c r="G24" s="93">
        <v>38321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91</v>
      </c>
      <c r="B25" s="144">
        <v>1446595</v>
      </c>
      <c r="C25" s="93">
        <v>702</v>
      </c>
      <c r="D25" s="93">
        <v>24</v>
      </c>
      <c r="E25" s="98">
        <v>3.3</v>
      </c>
      <c r="F25" s="93">
        <v>50023</v>
      </c>
      <c r="G25" s="93">
        <v>38515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92</v>
      </c>
      <c r="B26" s="99">
        <v>1447488</v>
      </c>
      <c r="C26" s="93">
        <v>688</v>
      </c>
      <c r="D26" s="93">
        <v>28</v>
      </c>
      <c r="E26" s="98">
        <v>3.9</v>
      </c>
      <c r="F26" s="93">
        <v>50411</v>
      </c>
      <c r="G26" s="93">
        <v>38753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93</v>
      </c>
      <c r="B27" s="99">
        <v>1448101</v>
      </c>
      <c r="C27" s="93">
        <v>700</v>
      </c>
      <c r="D27" s="93">
        <v>28</v>
      </c>
      <c r="E27" s="98">
        <v>3.8</v>
      </c>
      <c r="F27" s="93">
        <v>50081</v>
      </c>
      <c r="G27" s="93">
        <v>38839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94</v>
      </c>
      <c r="B28" s="99">
        <v>1449414</v>
      </c>
      <c r="C28" s="93">
        <v>732</v>
      </c>
      <c r="D28" s="93">
        <v>23</v>
      </c>
      <c r="E28" s="98">
        <v>3.1</v>
      </c>
      <c r="F28" s="93">
        <v>50442</v>
      </c>
      <c r="G28" s="93">
        <v>38970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95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96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>
        <v>29050</v>
      </c>
      <c r="K30" s="93">
        <v>37528</v>
      </c>
      <c r="L30" s="96"/>
      <c r="M30" s="97"/>
    </row>
    <row r="31" spans="1:13" ht="18" customHeight="1">
      <c r="A31" s="62" t="s">
        <v>85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>
        <v>213519</v>
      </c>
      <c r="I31" s="93">
        <v>235077</v>
      </c>
      <c r="J31" s="93" t="s">
        <v>79</v>
      </c>
      <c r="K31" s="93" t="s">
        <v>79</v>
      </c>
      <c r="L31" s="96"/>
      <c r="M31" s="97"/>
    </row>
    <row r="32" spans="1:13" ht="18" customHeight="1">
      <c r="A32" s="62" t="s">
        <v>101</v>
      </c>
      <c r="B32" s="99">
        <v>1451392</v>
      </c>
      <c r="C32" s="93">
        <v>726</v>
      </c>
      <c r="D32" s="93">
        <v>23</v>
      </c>
      <c r="E32" s="98">
        <v>3.1</v>
      </c>
      <c r="F32" s="93">
        <v>49103</v>
      </c>
      <c r="G32" s="93">
        <v>39537</v>
      </c>
      <c r="H32" s="93" t="s">
        <v>79</v>
      </c>
      <c r="I32" s="93" t="s">
        <v>79</v>
      </c>
      <c r="J32" s="93" t="s">
        <v>79</v>
      </c>
      <c r="K32" s="93" t="s">
        <v>79</v>
      </c>
      <c r="L32" s="96"/>
      <c r="M32" s="97"/>
    </row>
    <row r="33" spans="1:13" ht="18" customHeight="1">
      <c r="A33" s="62" t="s">
        <v>102</v>
      </c>
      <c r="B33" s="99">
        <v>1445013</v>
      </c>
      <c r="C33" s="93" t="s">
        <v>36</v>
      </c>
      <c r="D33" s="93" t="s">
        <v>36</v>
      </c>
      <c r="E33" s="98" t="s">
        <v>36</v>
      </c>
      <c r="F33" s="93" t="s">
        <v>36</v>
      </c>
      <c r="G33" s="93" t="s">
        <v>36</v>
      </c>
      <c r="H33" s="93" t="s">
        <v>79</v>
      </c>
      <c r="I33" s="93" t="s">
        <v>79</v>
      </c>
      <c r="J33" s="93" t="s">
        <v>79</v>
      </c>
      <c r="K33" s="93" t="s">
        <v>79</v>
      </c>
      <c r="L33" s="96"/>
      <c r="M33" s="97"/>
    </row>
    <row r="34" spans="1:12" ht="5.25" customHeight="1" thickBot="1">
      <c r="A34" s="100"/>
      <c r="B34" s="101"/>
      <c r="C34" s="102"/>
      <c r="D34" s="102"/>
      <c r="E34" s="103"/>
      <c r="F34" s="104"/>
      <c r="G34" s="104"/>
      <c r="H34" s="104"/>
      <c r="I34" s="104"/>
      <c r="J34" s="104"/>
      <c r="K34" s="104"/>
      <c r="L34" s="105"/>
    </row>
    <row r="35" spans="1:12" ht="3" customHeight="1">
      <c r="A35" s="106"/>
      <c r="B35" s="107"/>
      <c r="C35" s="74"/>
      <c r="D35" s="74"/>
      <c r="E35" s="95"/>
      <c r="F35" s="94"/>
      <c r="G35" s="94"/>
      <c r="H35" s="94"/>
      <c r="I35" s="94"/>
      <c r="J35" s="94"/>
      <c r="K35" s="94"/>
      <c r="L35" s="94"/>
    </row>
    <row r="36" spans="1:60" s="49" customFormat="1" ht="19.5" customHeight="1">
      <c r="A36" s="133" t="s">
        <v>66</v>
      </c>
      <c r="B36" s="134"/>
      <c r="C36" s="135"/>
      <c r="D36" s="133"/>
      <c r="E36" s="133"/>
      <c r="F36" s="133"/>
      <c r="G36" s="135"/>
      <c r="H36" s="133"/>
      <c r="I36" s="133"/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3" t="s">
        <v>62</v>
      </c>
      <c r="B37" s="134"/>
      <c r="C37" s="135"/>
      <c r="D37" s="133"/>
      <c r="E37" s="133"/>
      <c r="F37" s="133"/>
      <c r="G37" s="135"/>
      <c r="H37" s="133"/>
      <c r="I37" s="136" t="s">
        <v>67</v>
      </c>
      <c r="J37" s="46"/>
      <c r="K37" s="46"/>
      <c r="L37" s="46"/>
      <c r="M37" s="50"/>
      <c r="N37" s="50"/>
      <c r="O37" s="50"/>
      <c r="AK37" s="50"/>
      <c r="AL37" s="50"/>
      <c r="BG37" s="50"/>
      <c r="BH37" s="50"/>
    </row>
    <row r="38" spans="1:60" s="49" customFormat="1" ht="19.5" customHeight="1">
      <c r="A38" s="134" t="s">
        <v>52</v>
      </c>
      <c r="B38" s="137"/>
      <c r="C38" s="137" t="s">
        <v>68</v>
      </c>
      <c r="D38" s="133"/>
      <c r="E38" s="133"/>
      <c r="G38" s="137" t="s">
        <v>73</v>
      </c>
      <c r="H38" s="133"/>
      <c r="K38" s="46"/>
      <c r="L38" s="46"/>
      <c r="M38" s="50"/>
      <c r="N38" s="50"/>
      <c r="O38" s="50"/>
      <c r="AK38" s="50"/>
      <c r="AL38" s="50"/>
      <c r="BG38" s="50"/>
      <c r="BH38" s="50"/>
    </row>
    <row r="39" spans="1:7" ht="18" customHeight="1">
      <c r="A39" s="162"/>
      <c r="B39" s="162"/>
      <c r="C39" s="162"/>
      <c r="G39" s="6"/>
    </row>
    <row r="40" ht="18" customHeight="1">
      <c r="G40" s="6"/>
    </row>
    <row r="73" spans="1:12" ht="14.2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6"/>
    </row>
    <row r="74" ht="7.5" customHeight="1"/>
    <row r="75" spans="1:10" ht="14.25" customHeight="1">
      <c r="A75" s="6"/>
      <c r="B75" s="6"/>
      <c r="C75" s="6"/>
      <c r="D75" s="6"/>
      <c r="E75" s="6"/>
      <c r="F75" s="153"/>
      <c r="G75" s="153"/>
      <c r="H75" s="153"/>
      <c r="I75" s="153"/>
      <c r="J75" s="153"/>
    </row>
    <row r="76" ht="6" customHeight="1"/>
    <row r="77" ht="13.5" customHeight="1"/>
    <row r="78" ht="14.25" hidden="1"/>
  </sheetData>
  <sheetProtection/>
  <mergeCells count="13">
    <mergeCell ref="H4:I4"/>
    <mergeCell ref="E6:E8"/>
    <mergeCell ref="A39:C39"/>
    <mergeCell ref="A5:A6"/>
    <mergeCell ref="D6:D8"/>
    <mergeCell ref="F6:F8"/>
    <mergeCell ref="A1:L1"/>
    <mergeCell ref="F75:J75"/>
    <mergeCell ref="A73:K73"/>
    <mergeCell ref="J4:K4"/>
    <mergeCell ref="J6:J8"/>
    <mergeCell ref="K6:K8"/>
    <mergeCell ref="C4:E4"/>
  </mergeCells>
  <dataValidations count="1">
    <dataValidation allowBlank="1" showInputMessage="1" showErrorMessage="1" imeMode="off" sqref="B11:L34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showGridLines="0" tabSelected="1" view="pageBreakPreview" zoomScale="130" zoomScaleNormal="90" zoomScaleSheetLayoutView="130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D34" sqref="D34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77" t="s">
        <v>60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78"/>
      <c r="B4" s="15"/>
      <c r="C4" s="38" t="s">
        <v>13</v>
      </c>
      <c r="D4" s="164" t="s">
        <v>61</v>
      </c>
      <c r="E4" s="180"/>
      <c r="F4" s="180"/>
      <c r="G4" s="165"/>
      <c r="H4" s="11" t="s">
        <v>55</v>
      </c>
      <c r="I4" s="164" t="s">
        <v>49</v>
      </c>
      <c r="J4" s="165"/>
      <c r="K4" s="5"/>
      <c r="L4" s="59"/>
      <c r="M4" s="3"/>
    </row>
    <row r="5" spans="1:81" ht="18.75" customHeight="1">
      <c r="A5" s="178"/>
      <c r="B5" s="15" t="s">
        <v>45</v>
      </c>
      <c r="C5" s="38" t="s">
        <v>32</v>
      </c>
      <c r="D5" s="166"/>
      <c r="E5" s="167"/>
      <c r="F5" s="167"/>
      <c r="G5" s="168"/>
      <c r="H5" s="11" t="s">
        <v>56</v>
      </c>
      <c r="I5" s="5"/>
      <c r="J5" s="14"/>
      <c r="K5" s="11" t="s">
        <v>57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78"/>
      <c r="B6" s="15" t="s">
        <v>32</v>
      </c>
      <c r="C6" s="39" t="s">
        <v>47</v>
      </c>
      <c r="D6" s="169" t="s">
        <v>58</v>
      </c>
      <c r="E6" s="171" t="s">
        <v>28</v>
      </c>
      <c r="F6" s="172"/>
      <c r="G6" s="173"/>
      <c r="H6" s="11" t="s">
        <v>6</v>
      </c>
      <c r="I6" s="9"/>
      <c r="J6" s="10"/>
      <c r="K6" s="11" t="s">
        <v>77</v>
      </c>
      <c r="L6" s="128"/>
      <c r="M6" s="3"/>
    </row>
    <row r="7" spans="1:81" ht="17.25" customHeight="1">
      <c r="A7" s="178"/>
      <c r="B7" s="16" t="s">
        <v>46</v>
      </c>
      <c r="C7" s="39" t="s">
        <v>65</v>
      </c>
      <c r="D7" s="170"/>
      <c r="E7" s="174"/>
      <c r="F7" s="175"/>
      <c r="G7" s="176"/>
      <c r="H7" s="11" t="s">
        <v>16</v>
      </c>
      <c r="I7" s="7" t="s">
        <v>17</v>
      </c>
      <c r="J7" s="7" t="s">
        <v>18</v>
      </c>
      <c r="K7" s="11" t="s">
        <v>78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7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48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74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97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63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64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6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76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98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 t="s">
        <v>79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 hidden="1">
      <c r="A17" s="62" t="s">
        <v>100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 hidden="1">
      <c r="A18" s="62" t="s">
        <v>75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5">
        <v>1303</v>
      </c>
      <c r="J18" s="145">
        <v>24171</v>
      </c>
      <c r="K18" s="63">
        <v>1141571</v>
      </c>
      <c r="L18" s="65"/>
      <c r="M18" s="3"/>
    </row>
    <row r="19" spans="1:13" ht="18" customHeight="1">
      <c r="A19" s="62" t="s">
        <v>104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5">
        <v>1207</v>
      </c>
      <c r="J19" s="147">
        <v>9764</v>
      </c>
      <c r="K19" s="63">
        <v>1140460</v>
      </c>
      <c r="L19" s="65"/>
      <c r="M19" s="3"/>
    </row>
    <row r="20" spans="1:13" ht="18" customHeight="1">
      <c r="A20" s="62" t="s">
        <v>37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143">
        <v>1354</v>
      </c>
      <c r="J20" s="147">
        <v>12295</v>
      </c>
      <c r="K20" s="63">
        <v>1126918</v>
      </c>
      <c r="L20" s="65"/>
      <c r="M20" s="3"/>
    </row>
    <row r="21" spans="1:13" ht="18" customHeight="1">
      <c r="A21" s="62" t="s">
        <v>38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5">
        <v>1890</v>
      </c>
      <c r="J21" s="147">
        <v>7690</v>
      </c>
      <c r="K21" s="63">
        <v>1135271</v>
      </c>
      <c r="L21" s="65"/>
      <c r="M21" s="3"/>
    </row>
    <row r="22" spans="1:13" ht="18" customHeight="1">
      <c r="A22" s="62" t="s">
        <v>39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5">
        <v>1461</v>
      </c>
      <c r="J22" s="147">
        <v>15712</v>
      </c>
      <c r="K22" s="63">
        <v>1138855</v>
      </c>
      <c r="L22" s="65"/>
      <c r="M22" s="3"/>
    </row>
    <row r="23" spans="1:13" ht="18" customHeight="1">
      <c r="A23" s="62" t="s">
        <v>40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145">
        <v>1679</v>
      </c>
      <c r="J23" s="147">
        <v>9877</v>
      </c>
      <c r="K23" s="63">
        <v>1145364</v>
      </c>
      <c r="L23" s="65"/>
      <c r="M23" s="3"/>
    </row>
    <row r="24" spans="1:13" ht="18" customHeight="1">
      <c r="A24" s="62" t="s">
        <v>41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5">
        <v>1103</v>
      </c>
      <c r="J24" s="147">
        <v>15892</v>
      </c>
      <c r="K24" s="63">
        <v>1150903</v>
      </c>
      <c r="L24" s="65"/>
      <c r="M24" s="3"/>
    </row>
    <row r="25" spans="1:13" ht="18" customHeight="1">
      <c r="A25" s="62" t="s">
        <v>42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5">
        <v>1481</v>
      </c>
      <c r="J25" s="147">
        <v>13818</v>
      </c>
      <c r="K25" s="63">
        <v>1153660</v>
      </c>
      <c r="L25" s="65"/>
      <c r="M25" s="3"/>
    </row>
    <row r="26" spans="1:13" ht="18" customHeight="1">
      <c r="A26" s="62" t="s">
        <v>43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5">
        <v>1316</v>
      </c>
      <c r="J26" s="147">
        <v>11704</v>
      </c>
      <c r="K26" s="63">
        <v>1155986</v>
      </c>
      <c r="L26" s="65"/>
      <c r="M26" s="3"/>
    </row>
    <row r="27" spans="1:13" ht="18" customHeight="1">
      <c r="A27" s="62" t="s">
        <v>80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5">
        <v>1864</v>
      </c>
      <c r="J27" s="147">
        <v>22477</v>
      </c>
      <c r="K27" s="63">
        <v>1157302</v>
      </c>
      <c r="L27" s="65"/>
      <c r="M27" s="3"/>
    </row>
    <row r="28" spans="1:13" ht="18" customHeight="1">
      <c r="A28" s="62" t="s">
        <v>81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5">
        <v>1336</v>
      </c>
      <c r="J28" s="75">
        <v>12957</v>
      </c>
      <c r="K28" s="63">
        <v>1158643</v>
      </c>
      <c r="L28" s="65"/>
      <c r="M28" s="3"/>
    </row>
    <row r="29" spans="1:13" ht="18" customHeight="1">
      <c r="A29" s="62" t="s">
        <v>82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5">
        <v>12549</v>
      </c>
      <c r="J29" s="145">
        <v>19095</v>
      </c>
      <c r="K29" s="63">
        <v>1159110</v>
      </c>
      <c r="L29" s="65"/>
      <c r="M29" s="3"/>
    </row>
    <row r="30" spans="1:13" ht="18" customHeight="1">
      <c r="A30" s="62" t="s">
        <v>83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59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147">
        <v>7364</v>
      </c>
      <c r="K31" s="63">
        <v>1158947</v>
      </c>
      <c r="L31" s="65"/>
      <c r="M31" s="3"/>
    </row>
    <row r="32" spans="1:13" ht="18" customHeight="1">
      <c r="A32" s="62" t="s">
        <v>37</v>
      </c>
      <c r="B32" s="73">
        <v>19.9</v>
      </c>
      <c r="C32" s="138">
        <v>102.3</v>
      </c>
      <c r="D32" s="75">
        <v>209770</v>
      </c>
      <c r="E32" s="75">
        <v>330049</v>
      </c>
      <c r="F32" s="75">
        <v>284131</v>
      </c>
      <c r="G32" s="75">
        <v>234836</v>
      </c>
      <c r="H32" s="75">
        <v>17209</v>
      </c>
      <c r="I32" s="75">
        <v>1233</v>
      </c>
      <c r="J32" s="75">
        <v>9343</v>
      </c>
      <c r="K32" s="63" t="s">
        <v>79</v>
      </c>
      <c r="L32" s="65"/>
      <c r="M32" s="3"/>
    </row>
    <row r="33" spans="1:13" ht="18" customHeight="1">
      <c r="A33" s="62" t="s">
        <v>38</v>
      </c>
      <c r="B33" s="73">
        <v>22.3</v>
      </c>
      <c r="C33" s="138" t="s">
        <v>36</v>
      </c>
      <c r="D33" s="75" t="s">
        <v>36</v>
      </c>
      <c r="E33" s="75" t="s">
        <v>36</v>
      </c>
      <c r="F33" s="75" t="s">
        <v>36</v>
      </c>
      <c r="G33" s="75" t="s">
        <v>36</v>
      </c>
      <c r="H33" s="75" t="s">
        <v>36</v>
      </c>
      <c r="I33" s="75">
        <v>2377</v>
      </c>
      <c r="J33" s="75">
        <v>15763</v>
      </c>
      <c r="K33" s="63" t="s">
        <v>79</v>
      </c>
      <c r="L33" s="65"/>
      <c r="M33" s="3"/>
    </row>
    <row r="34" spans="1:12" ht="5.25" customHeight="1" thickBot="1">
      <c r="A34" s="76"/>
      <c r="B34" s="77"/>
      <c r="C34" s="78"/>
      <c r="D34" s="79"/>
      <c r="E34" s="79"/>
      <c r="F34" s="80"/>
      <c r="G34" s="79"/>
      <c r="H34" s="79"/>
      <c r="I34" s="81"/>
      <c r="J34" s="81"/>
      <c r="K34" s="81"/>
      <c r="L34" s="82"/>
    </row>
    <row r="35" spans="1:12" ht="3" customHeight="1">
      <c r="A35" s="2"/>
      <c r="B35" s="22"/>
      <c r="C35" s="22"/>
      <c r="D35" s="83"/>
      <c r="E35" s="83"/>
      <c r="F35" s="83"/>
      <c r="G35" s="83"/>
      <c r="H35" s="83"/>
      <c r="I35" s="3"/>
      <c r="J35" s="3"/>
      <c r="K35" s="3"/>
      <c r="L35" s="3"/>
    </row>
    <row r="36" spans="1:12" ht="19.5" customHeight="1">
      <c r="A36" s="6" t="s">
        <v>53</v>
      </c>
      <c r="C36" s="4" t="s">
        <v>70</v>
      </c>
      <c r="D36" s="31"/>
      <c r="E36" s="31"/>
      <c r="F36" s="31"/>
      <c r="G36" s="31" t="s">
        <v>69</v>
      </c>
      <c r="H36" s="31"/>
      <c r="I36" s="6"/>
      <c r="J36" s="32"/>
      <c r="K36" s="6"/>
      <c r="L36" s="6"/>
    </row>
    <row r="37" spans="1:8" ht="19.5" customHeight="1">
      <c r="A37" s="6" t="s">
        <v>71</v>
      </c>
      <c r="E37" s="4" t="s">
        <v>54</v>
      </c>
      <c r="F37" s="6"/>
      <c r="G37" s="33"/>
      <c r="H37" s="4" t="s">
        <v>72</v>
      </c>
    </row>
    <row r="38" spans="1:13" ht="20.25" customHeight="1">
      <c r="A38" s="6"/>
      <c r="B38" s="6"/>
      <c r="C38" s="6"/>
      <c r="D38" s="6"/>
      <c r="E38" s="6"/>
      <c r="G38" s="6"/>
      <c r="J38" s="6"/>
      <c r="M38" s="6"/>
    </row>
    <row r="39" spans="1:13" ht="20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20.25" customHeight="1">
      <c r="A40" s="6"/>
      <c r="E40" s="6"/>
      <c r="F40" s="6"/>
      <c r="M40" s="6"/>
    </row>
    <row r="41" spans="1:12" ht="20.25" customHeight="1">
      <c r="A41" s="6"/>
      <c r="B41" s="6"/>
      <c r="C41" s="6"/>
      <c r="D41" s="6"/>
      <c r="E41" s="6"/>
      <c r="G41" s="6"/>
      <c r="K41" s="6"/>
      <c r="L41" s="6"/>
    </row>
    <row r="42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4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2019-05-29T00:18:11Z</cp:lastPrinted>
  <dcterms:created xsi:type="dcterms:W3CDTF">2005-07-08T00:14:52Z</dcterms:created>
  <dcterms:modified xsi:type="dcterms:W3CDTF">2019-06-03T05:51:25Z</dcterms:modified>
  <cp:category/>
  <cp:version/>
  <cp:contentType/>
  <cp:contentStatus/>
</cp:coreProperties>
</file>