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4425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'15.火災'!$A$1:$M$49</definedName>
  </definedNames>
  <calcPr fullCalcOnLoad="1"/>
</workbook>
</file>

<file path=xl/sharedStrings.xml><?xml version="1.0" encoding="utf-8"?>
<sst xmlns="http://schemas.openxmlformats.org/spreadsheetml/2006/main" count="102" uniqueCount="82">
  <si>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</si>
  <si>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</si>
  <si>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</si>
  <si>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</si>
  <si>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</si>
  <si>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</si>
  <si>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</si>
  <si>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</si>
  <si>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</si>
  <si>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</si>
  <si>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</si>
  <si>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</si>
  <si>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</si>
  <si>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</si>
  <si>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</si>
  <si>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</si>
  <si>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</si>
  <si>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</si>
  <si>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</si>
  <si>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</si>
  <si>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</si>
  <si>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</si>
  <si>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</si>
  <si>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</si>
  <si>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</si>
  <si>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</si>
  <si>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</si>
  <si>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</si>
  <si>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</si>
  <si>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</si>
  <si>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</si>
  <si>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</si>
  <si>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</si>
  <si>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</si>
  <si>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>平
成
28
年</t>
  </si>
  <si>
    <t xml:space="preserve">      28年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</si>
  <si>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</si>
  <si>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</si>
  <si>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</si>
  <si>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</si>
  <si>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</si>
  <si>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</si>
  <si>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</si>
  <si>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</si>
  <si>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</si>
  <si>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</si>
  <si>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</si>
  <si>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</si>
  <si>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</si>
  <si>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</si>
  <si>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</si>
  <si>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</si>
  <si>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</si>
  <si>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</si>
  <si>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5月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</si>
  <si>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</si>
  <si>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</si>
  <si>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</si>
  <si>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</si>
  <si>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</si>
  <si>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</si>
  <si>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6月</t>
  </si>
  <si>
    <t>7月</t>
  </si>
  <si>
    <t>平
成
29
年</t>
  </si>
  <si>
    <t>8月</t>
  </si>
  <si>
    <t>9月</t>
  </si>
  <si>
    <t>10月</t>
  </si>
  <si>
    <t>11月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</si>
  <si>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</si>
  <si>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</si>
  <si>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</si>
  <si>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</si>
  <si>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</si>
  <si>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</si>
  <si>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</si>
  <si>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-</t>
  </si>
  <si>
    <t>平成31年  1月</t>
  </si>
  <si>
    <t xml:space="preserve">   平成28年</t>
  </si>
  <si>
    <t xml:space="preserve">       30年</t>
  </si>
  <si>
    <t>平成30年  2月</t>
  </si>
  <si>
    <t>2月</t>
  </si>
  <si>
    <t>平成30年  3月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</si>
</sst>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3" fontId="11" fillId="0" borderId="0" xfId="48" applyNumberFormat="1" applyFont="1" applyFill="1" applyBorder="1" applyAlignment="1">
      <alignment vertical="center"/>
    </xf>
    <xf numFmtId="208" fontId="11" fillId="0" borderId="0" xfId="48" applyNumberFormat="1" applyFont="1" applyFill="1" applyBorder="1" applyAlignment="1">
      <alignment vertical="center"/>
    </xf>
    <xf numFmtId="199" fontId="11" fillId="0" borderId="0" xfId="48" applyNumberFormat="1" applyFont="1" applyFill="1" applyBorder="1" applyAlignment="1">
      <alignment vertical="center"/>
    </xf>
    <xf numFmtId="197" fontId="11" fillId="0" borderId="0" xfId="48" applyNumberFormat="1" applyFont="1" applyFill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9" xfId="0" applyNumberFormat="1" applyFont="1" applyBorder="1" applyAlignment="1" applyProtection="1">
      <alignment horizontal="center" vertical="center" wrapText="1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346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SheetLayoutView="90"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1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37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29" t="s">
        <v>0</v>
      </c>
      <c r="C5" s="45"/>
      <c r="D5" s="126" t="s">
        <v>26</v>
      </c>
      <c r="E5" s="127"/>
      <c r="F5" s="126" t="s">
        <v>27</v>
      </c>
      <c r="G5" s="128"/>
      <c r="H5" s="126" t="s">
        <v>28</v>
      </c>
      <c r="I5" s="127"/>
      <c r="J5" s="126" t="s">
        <v>29</v>
      </c>
      <c r="K5" s="128"/>
      <c r="L5" s="69"/>
      <c r="M5" s="7"/>
      <c r="N5" s="7"/>
    </row>
    <row r="6" spans="1:14" ht="24.75" customHeight="1">
      <c r="A6" s="54"/>
      <c r="B6" s="130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51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52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53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36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57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58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77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69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78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15" customHeight="1">
      <c r="A17" s="42"/>
      <c r="B17" s="47"/>
      <c r="C17" s="47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6" s="19" customFormat="1" ht="15.75" customHeight="1" hidden="1">
      <c r="A18" s="51"/>
      <c r="B18" s="58" t="s">
        <v>79</v>
      </c>
      <c r="C18" s="46"/>
      <c r="D18" s="17">
        <v>313</v>
      </c>
      <c r="E18" s="18">
        <v>125999</v>
      </c>
      <c r="F18" s="18">
        <v>1</v>
      </c>
      <c r="G18" s="18">
        <v>303</v>
      </c>
      <c r="H18" s="18">
        <v>26860</v>
      </c>
      <c r="I18" s="18">
        <v>2231389</v>
      </c>
      <c r="J18" s="18">
        <v>196</v>
      </c>
      <c r="K18" s="18">
        <v>5093</v>
      </c>
      <c r="L18" s="67"/>
      <c r="P18" s="20"/>
    </row>
    <row r="19" spans="1:16" s="19" customFormat="1" ht="15.75" customHeight="1">
      <c r="A19" s="51"/>
      <c r="B19" s="58" t="s">
        <v>81</v>
      </c>
      <c r="C19" s="46"/>
      <c r="D19" s="17">
        <v>281</v>
      </c>
      <c r="E19" s="18">
        <v>112565</v>
      </c>
      <c r="F19" s="18">
        <v>3</v>
      </c>
      <c r="G19" s="18">
        <v>622</v>
      </c>
      <c r="H19" s="18">
        <v>28203</v>
      </c>
      <c r="I19" s="18">
        <v>2358395</v>
      </c>
      <c r="J19" s="18">
        <v>251</v>
      </c>
      <c r="K19" s="18">
        <v>6243</v>
      </c>
      <c r="L19" s="67"/>
      <c r="P19" s="20"/>
    </row>
    <row r="20" spans="1:16" s="19" customFormat="1" ht="15.75" customHeight="1">
      <c r="A20" s="51"/>
      <c r="B20" s="58" t="s">
        <v>50</v>
      </c>
      <c r="C20" s="46"/>
      <c r="D20" s="17">
        <v>368</v>
      </c>
      <c r="E20" s="18">
        <v>153498</v>
      </c>
      <c r="F20" s="18">
        <v>5</v>
      </c>
      <c r="G20" s="18">
        <v>1059</v>
      </c>
      <c r="H20" s="117">
        <v>28915</v>
      </c>
      <c r="I20" s="18">
        <v>2407522</v>
      </c>
      <c r="J20" s="18">
        <v>238</v>
      </c>
      <c r="K20" s="18">
        <v>6880</v>
      </c>
      <c r="L20" s="67"/>
      <c r="P20" s="20"/>
    </row>
    <row r="21" spans="1:16" s="19" customFormat="1" ht="15.75" customHeight="1">
      <c r="A21" s="51"/>
      <c r="B21" s="58" t="s">
        <v>54</v>
      </c>
      <c r="C21" s="46"/>
      <c r="D21" s="17">
        <v>334</v>
      </c>
      <c r="E21" s="18">
        <v>139356</v>
      </c>
      <c r="F21" s="18">
        <v>2</v>
      </c>
      <c r="G21" s="18">
        <v>413</v>
      </c>
      <c r="H21" s="118">
        <v>28357</v>
      </c>
      <c r="I21" s="18">
        <v>2376660</v>
      </c>
      <c r="J21" s="18">
        <v>225</v>
      </c>
      <c r="K21" s="18">
        <v>6088</v>
      </c>
      <c r="L21" s="67"/>
      <c r="P21" s="20"/>
    </row>
    <row r="22" spans="1:16" s="19" customFormat="1" ht="15.75" customHeight="1">
      <c r="A22" s="51"/>
      <c r="B22" s="58" t="s">
        <v>61</v>
      </c>
      <c r="C22" s="46"/>
      <c r="D22" s="17">
        <v>321</v>
      </c>
      <c r="E22" s="18">
        <v>132576</v>
      </c>
      <c r="F22" s="18">
        <v>4</v>
      </c>
      <c r="G22" s="18">
        <v>825</v>
      </c>
      <c r="H22" s="18">
        <v>27764</v>
      </c>
      <c r="I22" s="119">
        <v>2260804</v>
      </c>
      <c r="J22" s="18">
        <v>198</v>
      </c>
      <c r="K22" s="18">
        <v>5715</v>
      </c>
      <c r="L22" s="67"/>
      <c r="P22" s="20"/>
    </row>
    <row r="23" spans="1:16" s="19" customFormat="1" ht="15.75" customHeight="1">
      <c r="A23" s="51"/>
      <c r="B23" s="58" t="s">
        <v>62</v>
      </c>
      <c r="C23" s="46"/>
      <c r="D23" s="17">
        <v>352</v>
      </c>
      <c r="E23" s="18">
        <v>147440</v>
      </c>
      <c r="F23" s="18">
        <v>2</v>
      </c>
      <c r="G23" s="18">
        <v>543</v>
      </c>
      <c r="H23" s="120">
        <v>27271</v>
      </c>
      <c r="I23" s="18">
        <v>2153238</v>
      </c>
      <c r="J23" s="18">
        <v>213</v>
      </c>
      <c r="K23" s="18">
        <v>6036</v>
      </c>
      <c r="L23" s="67"/>
      <c r="P23" s="20"/>
    </row>
    <row r="24" spans="1:16" s="19" customFormat="1" ht="15.75" customHeight="1">
      <c r="A24" s="51"/>
      <c r="B24" s="58" t="s">
        <v>64</v>
      </c>
      <c r="C24" s="46"/>
      <c r="D24" s="17">
        <v>416</v>
      </c>
      <c r="E24" s="18">
        <v>171578</v>
      </c>
      <c r="F24" s="18">
        <v>7</v>
      </c>
      <c r="G24" s="18">
        <v>1437</v>
      </c>
      <c r="H24" s="18">
        <v>30199</v>
      </c>
      <c r="I24" s="18">
        <v>2309793</v>
      </c>
      <c r="J24" s="18">
        <v>243</v>
      </c>
      <c r="K24" s="18">
        <v>6624</v>
      </c>
      <c r="L24" s="67"/>
      <c r="P24" s="20"/>
    </row>
    <row r="25" spans="1:16" s="19" customFormat="1" ht="15.75" customHeight="1">
      <c r="A25" s="51"/>
      <c r="B25" s="58" t="s">
        <v>65</v>
      </c>
      <c r="C25" s="46"/>
      <c r="D25" s="17">
        <v>314</v>
      </c>
      <c r="E25" s="18">
        <v>129694</v>
      </c>
      <c r="F25" s="18">
        <v>1</v>
      </c>
      <c r="G25" s="18">
        <v>324</v>
      </c>
      <c r="H25" s="18">
        <v>23831</v>
      </c>
      <c r="I25" s="18">
        <v>1839886</v>
      </c>
      <c r="J25" s="18">
        <v>186</v>
      </c>
      <c r="K25" s="18">
        <v>5173</v>
      </c>
      <c r="L25" s="67"/>
      <c r="P25" s="20"/>
    </row>
    <row r="26" spans="1:16" s="19" customFormat="1" ht="15.75" customHeight="1">
      <c r="A26" s="51"/>
      <c r="B26" s="58" t="s">
        <v>66</v>
      </c>
      <c r="C26" s="46"/>
      <c r="D26" s="17">
        <v>382</v>
      </c>
      <c r="E26" s="18">
        <v>158910</v>
      </c>
      <c r="F26" s="18">
        <v>2</v>
      </c>
      <c r="G26" s="18">
        <v>502</v>
      </c>
      <c r="H26" s="18">
        <v>28175</v>
      </c>
      <c r="I26" s="18">
        <v>2214584</v>
      </c>
      <c r="J26" s="18">
        <v>251</v>
      </c>
      <c r="K26" s="18">
        <v>6543</v>
      </c>
      <c r="L26" s="67"/>
      <c r="P26" s="20"/>
    </row>
    <row r="27" spans="1:16" s="19" customFormat="1" ht="15.75" customHeight="1">
      <c r="A27" s="51"/>
      <c r="B27" s="58" t="s">
        <v>67</v>
      </c>
      <c r="C27" s="46"/>
      <c r="D27" s="17">
        <v>397</v>
      </c>
      <c r="E27" s="18">
        <v>167308</v>
      </c>
      <c r="F27" s="18">
        <v>3</v>
      </c>
      <c r="G27" s="18">
        <v>546</v>
      </c>
      <c r="H27" s="18">
        <v>29022</v>
      </c>
      <c r="I27" s="18">
        <v>2377028</v>
      </c>
      <c r="J27" s="18">
        <v>267</v>
      </c>
      <c r="K27" s="18">
        <v>6699</v>
      </c>
      <c r="L27" s="67"/>
      <c r="P27" s="20"/>
    </row>
    <row r="28" spans="1:16" s="19" customFormat="1" ht="15.75" customHeight="1">
      <c r="A28" s="51"/>
      <c r="B28" s="58" t="s">
        <v>68</v>
      </c>
      <c r="C28" s="46"/>
      <c r="D28" s="17">
        <v>350</v>
      </c>
      <c r="E28" s="18">
        <v>142679</v>
      </c>
      <c r="F28" s="18">
        <v>13</v>
      </c>
      <c r="G28" s="18">
        <v>2342</v>
      </c>
      <c r="H28" s="18">
        <v>32043</v>
      </c>
      <c r="I28" s="18">
        <v>2599048</v>
      </c>
      <c r="J28" s="18">
        <v>254</v>
      </c>
      <c r="K28" s="18">
        <v>7005</v>
      </c>
      <c r="L28" s="67"/>
      <c r="P28" s="20"/>
    </row>
    <row r="29" spans="1:16" s="19" customFormat="1" ht="15.75" customHeight="1">
      <c r="A29" s="51"/>
      <c r="B29" s="58" t="s">
        <v>76</v>
      </c>
      <c r="C29" s="46"/>
      <c r="D29" s="17">
        <v>337</v>
      </c>
      <c r="E29" s="18">
        <v>138961</v>
      </c>
      <c r="F29" s="18">
        <v>2</v>
      </c>
      <c r="G29" s="18">
        <v>514</v>
      </c>
      <c r="H29" s="18">
        <v>28258</v>
      </c>
      <c r="I29" s="18">
        <v>2372833</v>
      </c>
      <c r="J29" s="18">
        <v>202</v>
      </c>
      <c r="K29" s="18">
        <v>5391</v>
      </c>
      <c r="L29" s="67"/>
      <c r="P29" s="20"/>
    </row>
    <row r="30" spans="1:16" s="19" customFormat="1" ht="15.75" customHeight="1">
      <c r="A30" s="51"/>
      <c r="B30" s="58" t="s">
        <v>80</v>
      </c>
      <c r="C30" s="46"/>
      <c r="D30" s="17">
        <v>327</v>
      </c>
      <c r="E30" s="18">
        <v>135578</v>
      </c>
      <c r="F30" s="18">
        <v>2</v>
      </c>
      <c r="G30" s="18">
        <v>412</v>
      </c>
      <c r="H30" s="18">
        <v>26629</v>
      </c>
      <c r="I30" s="18">
        <v>2222245</v>
      </c>
      <c r="J30" s="18">
        <v>228</v>
      </c>
      <c r="K30" s="18">
        <v>5989</v>
      </c>
      <c r="L30" s="67"/>
      <c r="P30" s="20"/>
    </row>
    <row r="31" spans="1:16" s="19" customFormat="1" ht="15.75" customHeight="1">
      <c r="A31" s="51"/>
      <c r="B31" s="58" t="s">
        <v>39</v>
      </c>
      <c r="C31" s="46"/>
      <c r="D31" s="17">
        <v>277</v>
      </c>
      <c r="E31" s="18">
        <v>119017</v>
      </c>
      <c r="F31" s="18">
        <v>2</v>
      </c>
      <c r="G31" s="18">
        <v>492</v>
      </c>
      <c r="H31" s="18">
        <v>27259</v>
      </c>
      <c r="I31" s="18">
        <v>2274463</v>
      </c>
      <c r="J31" s="18">
        <v>273</v>
      </c>
      <c r="K31" s="18">
        <v>7015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55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56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2"/>
      <c r="O41" s="122"/>
      <c r="P41" s="3"/>
      <c r="Q41" s="125"/>
      <c r="R41" s="122"/>
      <c r="S41" s="122"/>
      <c r="T41" s="122"/>
      <c r="U41" s="122"/>
      <c r="V41" s="122"/>
      <c r="W41" s="125"/>
      <c r="X41" s="125"/>
      <c r="Y41" s="122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2"/>
      <c r="O42" s="122"/>
      <c r="P42" s="3"/>
      <c r="Q42" s="125"/>
      <c r="R42" s="7"/>
      <c r="S42" s="7"/>
      <c r="T42" s="122"/>
      <c r="U42" s="122"/>
      <c r="V42" s="3"/>
      <c r="W42" s="122"/>
      <c r="X42" s="125"/>
      <c r="Y42" s="122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2"/>
      <c r="O60" s="122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2"/>
      <c r="O61" s="122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2"/>
      <c r="O62" s="122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2"/>
      <c r="O63" s="122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2"/>
      <c r="O64" s="122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3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3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3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3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3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3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3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3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3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3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3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3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3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3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3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3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3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3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3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3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3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3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3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3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3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3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3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3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3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3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3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3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3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3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3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3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4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4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4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4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4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4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4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4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4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4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4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4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4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4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4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4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4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4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4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4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4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4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4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4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8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SheetLayoutView="90" zoomScalePageLayoutView="0" workbookViewId="0" topLeftCell="A1">
      <selection activeCell="O37" sqref="O37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3" t="s">
        <v>0</v>
      </c>
      <c r="B3" s="129"/>
      <c r="C3" s="45"/>
      <c r="D3" s="135" t="s">
        <v>9</v>
      </c>
      <c r="E3" s="126" t="s">
        <v>6</v>
      </c>
      <c r="F3" s="127"/>
      <c r="G3" s="126" t="s">
        <v>2</v>
      </c>
      <c r="H3" s="128"/>
      <c r="I3" s="127"/>
      <c r="J3" s="135" t="s">
        <v>14</v>
      </c>
      <c r="K3" s="135" t="s">
        <v>16</v>
      </c>
      <c r="L3" s="133" t="s">
        <v>18</v>
      </c>
      <c r="M3" s="65"/>
    </row>
    <row r="4" spans="1:13" ht="19.5" customHeight="1">
      <c r="A4" s="144"/>
      <c r="B4" s="130"/>
      <c r="C4" s="46"/>
      <c r="D4" s="141"/>
      <c r="E4" s="87" t="s">
        <v>7</v>
      </c>
      <c r="F4" s="87" t="s">
        <v>8</v>
      </c>
      <c r="G4" s="131" t="s">
        <v>12</v>
      </c>
      <c r="H4" s="132"/>
      <c r="I4" s="9" t="s">
        <v>13</v>
      </c>
      <c r="J4" s="136"/>
      <c r="K4" s="141"/>
      <c r="L4" s="13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72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40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41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42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43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44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45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46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47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48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49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59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60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>
      <c r="A19" s="79"/>
      <c r="B19" s="47" t="s">
        <v>71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35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70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2.75" customHeight="1">
      <c r="A22" s="112"/>
      <c r="B22" s="101"/>
      <c r="C22" s="101"/>
      <c r="D22" s="91"/>
      <c r="E22" s="86"/>
      <c r="F22" s="86"/>
      <c r="G22" s="86"/>
      <c r="H22" s="86"/>
      <c r="I22" s="86"/>
      <c r="J22" s="86"/>
      <c r="K22" s="86"/>
      <c r="L22" s="86"/>
      <c r="M22" s="92"/>
    </row>
    <row r="23" spans="1:13" s="83" customFormat="1" ht="9.75" customHeight="1" hidden="1">
      <c r="A23" s="137" t="s">
        <v>33</v>
      </c>
      <c r="B23" s="96"/>
      <c r="C23" s="47"/>
      <c r="D23" s="84"/>
      <c r="E23" s="85"/>
      <c r="F23" s="93"/>
      <c r="G23" s="93"/>
      <c r="H23" s="93"/>
      <c r="I23" s="93"/>
      <c r="J23" s="93"/>
      <c r="K23" s="93"/>
      <c r="L23" s="93"/>
      <c r="M23" s="97"/>
    </row>
    <row r="24" spans="1:13" s="83" customFormat="1" ht="19.5" customHeight="1" hidden="1">
      <c r="A24" s="138"/>
      <c r="B24" s="88" t="s">
        <v>22</v>
      </c>
      <c r="C24" s="47"/>
      <c r="D24" s="84">
        <v>140</v>
      </c>
      <c r="E24" s="85">
        <v>3</v>
      </c>
      <c r="F24" s="93">
        <v>5</v>
      </c>
      <c r="G24" s="93">
        <v>1285</v>
      </c>
      <c r="H24" s="93">
        <v>154</v>
      </c>
      <c r="I24" s="93">
        <v>42</v>
      </c>
      <c r="J24" s="93">
        <v>55</v>
      </c>
      <c r="K24" s="93">
        <v>38</v>
      </c>
      <c r="L24" s="93">
        <v>54102</v>
      </c>
      <c r="M24" s="97"/>
    </row>
    <row r="25" spans="1:14" s="83" customFormat="1" ht="19.5" customHeight="1" hidden="1">
      <c r="A25" s="138"/>
      <c r="B25" s="88" t="s">
        <v>23</v>
      </c>
      <c r="C25" s="47"/>
      <c r="D25" s="84">
        <v>102</v>
      </c>
      <c r="E25" s="85">
        <v>4</v>
      </c>
      <c r="F25" s="85">
        <v>9</v>
      </c>
      <c r="G25" s="85">
        <v>1184</v>
      </c>
      <c r="H25" s="85">
        <v>305</v>
      </c>
      <c r="I25" s="85">
        <v>0</v>
      </c>
      <c r="J25" s="85">
        <v>62</v>
      </c>
      <c r="K25" s="85">
        <v>30</v>
      </c>
      <c r="L25" s="85">
        <v>108993</v>
      </c>
      <c r="M25" s="97"/>
      <c r="N25" s="98"/>
    </row>
    <row r="26" spans="1:14" s="83" customFormat="1" ht="19.5" customHeight="1" hidden="1">
      <c r="A26" s="138"/>
      <c r="B26" s="88" t="s">
        <v>24</v>
      </c>
      <c r="C26" s="47"/>
      <c r="D26" s="84">
        <v>105</v>
      </c>
      <c r="E26" s="85">
        <v>1</v>
      </c>
      <c r="F26" s="85">
        <v>8</v>
      </c>
      <c r="G26" s="85">
        <v>1074</v>
      </c>
      <c r="H26" s="85">
        <v>412</v>
      </c>
      <c r="I26" s="85">
        <v>6</v>
      </c>
      <c r="J26" s="85">
        <v>58</v>
      </c>
      <c r="K26" s="85">
        <v>26</v>
      </c>
      <c r="L26" s="85">
        <v>97887</v>
      </c>
      <c r="M26" s="97"/>
      <c r="N26" s="98"/>
    </row>
    <row r="27" spans="1:13" s="83" customFormat="1" ht="19.5" customHeight="1" hidden="1">
      <c r="A27" s="138"/>
      <c r="B27" s="88" t="s">
        <v>21</v>
      </c>
      <c r="C27" s="47"/>
      <c r="D27" s="84">
        <v>168</v>
      </c>
      <c r="E27" s="85">
        <v>3</v>
      </c>
      <c r="F27" s="85">
        <v>12</v>
      </c>
      <c r="G27" s="85">
        <v>2804</v>
      </c>
      <c r="H27" s="85">
        <v>268</v>
      </c>
      <c r="I27" s="85">
        <v>1826</v>
      </c>
      <c r="J27" s="85">
        <v>89</v>
      </c>
      <c r="K27" s="85">
        <v>46</v>
      </c>
      <c r="L27" s="85">
        <v>115215</v>
      </c>
      <c r="M27" s="97"/>
    </row>
    <row r="28" spans="1:13" s="83" customFormat="1" ht="9.75" customHeight="1" hidden="1">
      <c r="A28" s="139"/>
      <c r="B28" s="89"/>
      <c r="C28" s="90"/>
      <c r="D28" s="91"/>
      <c r="E28" s="86"/>
      <c r="F28" s="86"/>
      <c r="G28" s="86"/>
      <c r="H28" s="86"/>
      <c r="I28" s="86"/>
      <c r="J28" s="86"/>
      <c r="K28" s="86"/>
      <c r="L28" s="86"/>
      <c r="M28" s="97"/>
    </row>
    <row r="29" spans="1:13" s="83" customFormat="1" ht="9.75" customHeight="1">
      <c r="A29" s="142" t="s">
        <v>34</v>
      </c>
      <c r="B29" s="96"/>
      <c r="C29" s="47"/>
      <c r="D29" s="84"/>
      <c r="E29" s="85"/>
      <c r="F29" s="93"/>
      <c r="G29" s="93"/>
      <c r="H29" s="93"/>
      <c r="I29" s="93"/>
      <c r="J29" s="93"/>
      <c r="K29" s="93"/>
      <c r="L29" s="93"/>
      <c r="M29" s="97"/>
    </row>
    <row r="30" spans="1:13" s="83" customFormat="1" ht="19.5" customHeight="1">
      <c r="A30" s="138"/>
      <c r="B30" s="88" t="s">
        <v>22</v>
      </c>
      <c r="C30" s="47"/>
      <c r="D30" s="84">
        <v>95</v>
      </c>
      <c r="E30" s="85">
        <v>2</v>
      </c>
      <c r="F30" s="93">
        <v>12</v>
      </c>
      <c r="G30" s="93">
        <v>748</v>
      </c>
      <c r="H30" s="93">
        <v>197</v>
      </c>
      <c r="I30" s="93">
        <v>21</v>
      </c>
      <c r="J30" s="93">
        <v>62</v>
      </c>
      <c r="K30" s="93">
        <v>50</v>
      </c>
      <c r="L30" s="93">
        <v>61932</v>
      </c>
      <c r="M30" s="97"/>
    </row>
    <row r="31" spans="1:13" s="83" customFormat="1" ht="19.5" customHeight="1">
      <c r="A31" s="138"/>
      <c r="B31" s="88" t="s">
        <v>23</v>
      </c>
      <c r="C31" s="47"/>
      <c r="D31" s="84">
        <v>81</v>
      </c>
      <c r="E31" s="93" t="s">
        <v>75</v>
      </c>
      <c r="F31" s="85">
        <v>2</v>
      </c>
      <c r="G31" s="85">
        <v>435</v>
      </c>
      <c r="H31" s="85">
        <v>59</v>
      </c>
      <c r="I31" s="85">
        <v>107</v>
      </c>
      <c r="J31" s="85">
        <v>43</v>
      </c>
      <c r="K31" s="85">
        <v>23</v>
      </c>
      <c r="L31" s="85">
        <v>18959</v>
      </c>
      <c r="M31" s="97"/>
    </row>
    <row r="32" spans="1:13" s="83" customFormat="1" ht="19.5" customHeight="1">
      <c r="A32" s="138"/>
      <c r="B32" s="88" t="s">
        <v>24</v>
      </c>
      <c r="C32" s="47"/>
      <c r="D32" s="84">
        <v>94</v>
      </c>
      <c r="E32" s="93" t="s">
        <v>75</v>
      </c>
      <c r="F32" s="85">
        <v>4</v>
      </c>
      <c r="G32" s="85">
        <v>735</v>
      </c>
      <c r="H32" s="85">
        <v>340</v>
      </c>
      <c r="I32" s="85">
        <v>83</v>
      </c>
      <c r="J32" s="85">
        <v>43</v>
      </c>
      <c r="K32" s="85">
        <v>35</v>
      </c>
      <c r="L32" s="85">
        <v>31706</v>
      </c>
      <c r="M32" s="97"/>
    </row>
    <row r="33" spans="1:13" s="83" customFormat="1" ht="19.5" customHeight="1">
      <c r="A33" s="138"/>
      <c r="B33" s="88" t="s">
        <v>21</v>
      </c>
      <c r="C33" s="47"/>
      <c r="D33" s="84">
        <v>149</v>
      </c>
      <c r="E33" s="85">
        <v>3</v>
      </c>
      <c r="F33" s="85">
        <v>6</v>
      </c>
      <c r="G33" s="85">
        <v>1271</v>
      </c>
      <c r="H33" s="85">
        <v>233</v>
      </c>
      <c r="I33" s="85">
        <v>413</v>
      </c>
      <c r="J33" s="85">
        <v>85</v>
      </c>
      <c r="K33" s="85">
        <v>32</v>
      </c>
      <c r="L33" s="85">
        <v>105998</v>
      </c>
      <c r="M33" s="97"/>
    </row>
    <row r="34" spans="1:13" s="83" customFormat="1" ht="9.75" customHeight="1">
      <c r="A34" s="139"/>
      <c r="B34" s="88"/>
      <c r="C34" s="47"/>
      <c r="D34" s="84"/>
      <c r="E34" s="85"/>
      <c r="F34" s="85"/>
      <c r="G34" s="85"/>
      <c r="H34" s="85"/>
      <c r="I34" s="85"/>
      <c r="J34" s="85"/>
      <c r="K34" s="85"/>
      <c r="L34" s="85"/>
      <c r="M34" s="97"/>
    </row>
    <row r="35" spans="1:13" s="83" customFormat="1" ht="9.75" customHeight="1">
      <c r="A35" s="142" t="s">
        <v>63</v>
      </c>
      <c r="B35" s="87"/>
      <c r="C35" s="99"/>
      <c r="D35" s="94"/>
      <c r="E35" s="94"/>
      <c r="F35" s="95"/>
      <c r="G35" s="95"/>
      <c r="H35" s="95"/>
      <c r="I35" s="95"/>
      <c r="J35" s="95"/>
      <c r="K35" s="95"/>
      <c r="L35" s="95"/>
      <c r="M35" s="97"/>
    </row>
    <row r="36" spans="1:13" s="83" customFormat="1" ht="19.5" customHeight="1">
      <c r="A36" s="138"/>
      <c r="B36" s="88" t="s">
        <v>22</v>
      </c>
      <c r="C36" s="100"/>
      <c r="D36" s="84">
        <v>134</v>
      </c>
      <c r="E36" s="85">
        <v>5</v>
      </c>
      <c r="F36" s="93">
        <v>5</v>
      </c>
      <c r="G36" s="93">
        <v>2207</v>
      </c>
      <c r="H36" s="93">
        <v>799</v>
      </c>
      <c r="I36" s="93">
        <v>64</v>
      </c>
      <c r="J36" s="93">
        <v>72</v>
      </c>
      <c r="K36" s="93">
        <v>38</v>
      </c>
      <c r="L36" s="93">
        <v>508074</v>
      </c>
      <c r="M36" s="97"/>
    </row>
    <row r="37" spans="1:13" s="83" customFormat="1" ht="19.5" customHeight="1">
      <c r="A37" s="138"/>
      <c r="B37" s="88" t="s">
        <v>23</v>
      </c>
      <c r="C37" s="100"/>
      <c r="D37" s="84">
        <v>134</v>
      </c>
      <c r="E37" s="85">
        <v>3</v>
      </c>
      <c r="F37" s="85">
        <v>11</v>
      </c>
      <c r="G37" s="85">
        <v>1364</v>
      </c>
      <c r="H37" s="85">
        <v>27</v>
      </c>
      <c r="I37" s="85">
        <v>22</v>
      </c>
      <c r="J37" s="85">
        <v>84</v>
      </c>
      <c r="K37" s="85">
        <v>25</v>
      </c>
      <c r="L37" s="85">
        <v>14711</v>
      </c>
      <c r="M37" s="97"/>
    </row>
    <row r="38" spans="1:13" s="83" customFormat="1" ht="19.5" customHeight="1">
      <c r="A38" s="138"/>
      <c r="B38" s="88" t="s">
        <v>24</v>
      </c>
      <c r="C38" s="100"/>
      <c r="D38" s="84">
        <v>115</v>
      </c>
      <c r="E38" s="116" t="s">
        <v>73</v>
      </c>
      <c r="F38" s="85">
        <v>5</v>
      </c>
      <c r="G38" s="85">
        <v>400</v>
      </c>
      <c r="H38" s="85">
        <v>151</v>
      </c>
      <c r="I38" s="85">
        <v>21</v>
      </c>
      <c r="J38" s="85">
        <v>48</v>
      </c>
      <c r="K38" s="85">
        <v>22</v>
      </c>
      <c r="L38" s="85">
        <v>35836</v>
      </c>
      <c r="M38" s="97"/>
    </row>
    <row r="39" spans="1:13" s="83" customFormat="1" ht="19.5" customHeight="1">
      <c r="A39" s="138"/>
      <c r="B39" s="88" t="s">
        <v>21</v>
      </c>
      <c r="C39" s="100"/>
      <c r="D39" s="84">
        <v>134</v>
      </c>
      <c r="E39" s="85">
        <v>3</v>
      </c>
      <c r="F39" s="85">
        <v>13</v>
      </c>
      <c r="G39" s="85">
        <v>1334</v>
      </c>
      <c r="H39" s="85">
        <v>664</v>
      </c>
      <c r="I39" s="85">
        <v>1826</v>
      </c>
      <c r="J39" s="85">
        <v>68</v>
      </c>
      <c r="K39" s="85">
        <v>36</v>
      </c>
      <c r="L39" s="85">
        <v>72668</v>
      </c>
      <c r="M39" s="97"/>
    </row>
    <row r="40" spans="1:13" ht="9.75" customHeight="1">
      <c r="A40" s="107"/>
      <c r="B40" s="108"/>
      <c r="C40" s="109"/>
      <c r="D40" s="110"/>
      <c r="E40" s="110"/>
      <c r="F40" s="110"/>
      <c r="G40" s="110"/>
      <c r="H40" s="110"/>
      <c r="I40" s="110"/>
      <c r="J40" s="110"/>
      <c r="K40" s="110"/>
      <c r="L40" s="110"/>
      <c r="M40" s="111"/>
    </row>
    <row r="41" spans="1:13" s="83" customFormat="1" ht="9.75" customHeight="1">
      <c r="A41" s="137" t="s">
        <v>74</v>
      </c>
      <c r="B41" s="96"/>
      <c r="C41" s="47"/>
      <c r="D41" s="84"/>
      <c r="E41" s="85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19.5" customHeight="1">
      <c r="A42" s="138"/>
      <c r="B42" s="88" t="s">
        <v>22</v>
      </c>
      <c r="C42" s="47"/>
      <c r="D42" s="114">
        <v>144</v>
      </c>
      <c r="E42" s="85">
        <v>6</v>
      </c>
      <c r="F42" s="93">
        <v>13</v>
      </c>
      <c r="G42" s="115">
        <v>3397</v>
      </c>
      <c r="H42" s="93">
        <v>1574</v>
      </c>
      <c r="I42" s="93">
        <v>79</v>
      </c>
      <c r="J42" s="115">
        <v>143</v>
      </c>
      <c r="K42" s="115">
        <v>41</v>
      </c>
      <c r="L42" s="115">
        <v>373588</v>
      </c>
      <c r="M42" s="97"/>
    </row>
    <row r="43" spans="1:13" s="83" customFormat="1" ht="19.5" customHeight="1">
      <c r="A43" s="138"/>
      <c r="B43" s="88" t="s">
        <v>23</v>
      </c>
      <c r="C43" s="47"/>
      <c r="D43" s="113">
        <v>127</v>
      </c>
      <c r="E43" s="93">
        <v>2</v>
      </c>
      <c r="F43" s="93">
        <v>6</v>
      </c>
      <c r="G43" s="93">
        <v>1117</v>
      </c>
      <c r="H43" s="93">
        <v>154</v>
      </c>
      <c r="I43" s="93">
        <v>109</v>
      </c>
      <c r="J43" s="93">
        <v>56</v>
      </c>
      <c r="K43" s="93">
        <v>20</v>
      </c>
      <c r="L43" s="115">
        <v>97741</v>
      </c>
      <c r="M43" s="97"/>
    </row>
    <row r="44" spans="1:13" s="83" customFormat="1" ht="19.5" customHeight="1">
      <c r="A44" s="138"/>
      <c r="B44" s="88" t="s">
        <v>24</v>
      </c>
      <c r="C44" s="47"/>
      <c r="D44" s="113">
        <v>81</v>
      </c>
      <c r="E44" s="93">
        <v>3</v>
      </c>
      <c r="F44" s="93">
        <v>7</v>
      </c>
      <c r="G44" s="93">
        <v>506</v>
      </c>
      <c r="H44" s="93">
        <v>38</v>
      </c>
      <c r="I44" s="93">
        <v>47</v>
      </c>
      <c r="J44" s="115">
        <v>40</v>
      </c>
      <c r="K44" s="93">
        <v>20</v>
      </c>
      <c r="L44" s="115">
        <v>52793</v>
      </c>
      <c r="M44" s="97"/>
    </row>
    <row r="45" spans="1:13" s="83" customFormat="1" ht="19.5" customHeight="1">
      <c r="A45" s="138"/>
      <c r="B45" s="88" t="s">
        <v>21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9.75" customHeight="1" thickBot="1">
      <c r="A46" s="140"/>
      <c r="B46" s="102"/>
      <c r="C46" s="103"/>
      <c r="D46" s="104"/>
      <c r="E46" s="105"/>
      <c r="F46" s="105"/>
      <c r="G46" s="105"/>
      <c r="H46" s="105"/>
      <c r="I46" s="105"/>
      <c r="J46" s="105"/>
      <c r="K46" s="105"/>
      <c r="L46" s="105"/>
      <c r="M46" s="106"/>
    </row>
    <row r="47" spans="1:13" ht="3" customHeight="1">
      <c r="A47" s="4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6"/>
    </row>
    <row r="48" spans="1:6" s="59" customFormat="1" ht="15" customHeight="1">
      <c r="A48" s="8" t="s">
        <v>30</v>
      </c>
      <c r="C48" s="53"/>
      <c r="D48" s="8"/>
      <c r="E48" s="8"/>
      <c r="F48" s="8"/>
    </row>
    <row r="49" spans="1:12" s="59" customFormat="1" ht="15" customHeight="1">
      <c r="A49" s="8" t="s">
        <v>20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2:4" ht="14.25">
      <c r="B50" s="4"/>
      <c r="D50" s="41"/>
    </row>
  </sheetData>
  <sheetProtection/>
  <mergeCells count="13">
    <mergeCell ref="A41:A46"/>
    <mergeCell ref="K3:K4"/>
    <mergeCell ref="A35:A39"/>
    <mergeCell ref="A29:A34"/>
    <mergeCell ref="A3:B4"/>
    <mergeCell ref="D3:D4"/>
    <mergeCell ref="E3:F3"/>
    <mergeCell ref="A1:M1"/>
    <mergeCell ref="G4:H4"/>
    <mergeCell ref="L3:L4"/>
    <mergeCell ref="G3:I3"/>
    <mergeCell ref="J3:J4"/>
    <mergeCell ref="A23:A28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2019-04-22T01:26:03Z</cp:lastPrinted>
  <dcterms:created xsi:type="dcterms:W3CDTF">2010-04-22T04:21:41Z</dcterms:created>
  <dcterms:modified xsi:type="dcterms:W3CDTF">2019-05-07T04:17:36Z</dcterms:modified>
  <cp:category/>
  <cp:version/>
  <cp:contentType/>
  <cp:contentStatus/>
</cp:coreProperties>
</file>