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825" yWindow="65521" windowWidth="6795" windowHeight="7680" tabRatio="863" activeTab="0"/>
  </bookViews>
  <sheets>
    <sheet name="付表１" sheetId="1" r:id="rId1"/>
    <sheet name="付表２" sheetId="2" r:id="rId2"/>
    <sheet name="付表３" sheetId="3" r:id="rId3"/>
    <sheet name="付表４" sheetId="4" r:id="rId4"/>
    <sheet name="付表５" sheetId="5" r:id="rId5"/>
    <sheet name="付表６" sheetId="6" r:id="rId6"/>
    <sheet name="第１表" sheetId="7" r:id="rId7"/>
    <sheet name="第２表" sheetId="8" r:id="rId8"/>
    <sheet name="第３表" sheetId="9" r:id="rId9"/>
    <sheet name="第4表" sheetId="10" r:id="rId10"/>
    <sheet name="第5表" sheetId="11" r:id="rId11"/>
    <sheet name="第6表" sheetId="12" r:id="rId12"/>
  </sheets>
  <definedNames>
    <definedName name="_xlnm.Print_Area" localSheetId="6">'第１表'!$A$1:$O$163</definedName>
    <definedName name="_xlnm.Print_Area" localSheetId="7">'第２表'!$A$1:$P$166</definedName>
    <definedName name="_xlnm.Print_Area" localSheetId="8">'第３表'!$A$1:$S$175</definedName>
    <definedName name="_xlnm.Print_Area" localSheetId="9">'第4表'!$A$1:$N$86</definedName>
    <definedName name="_xlnm.Print_Area" localSheetId="10">'第5表'!$A$1:$L$84</definedName>
    <definedName name="_xlnm.Print_Area" localSheetId="11">'第6表'!$A$1:$J$79</definedName>
    <definedName name="_xlnm.Print_Area" localSheetId="1">'付表２'!$A$1:$O$72</definedName>
    <definedName name="_xlnm.Print_Area" localSheetId="2">'付表３'!$A$1:$R$43</definedName>
    <definedName name="_xlnm.Print_Area" localSheetId="3">'付表４'!$A$1:$I$60</definedName>
    <definedName name="_xlnm.Print_Area" localSheetId="4">'付表５'!$A$1:$K$57</definedName>
    <definedName name="_xlnm.Print_Area" localSheetId="5">'付表６'!$A$1:$Z$47</definedName>
  </definedNames>
  <calcPr fullCalcOnLoad="1"/>
</workbook>
</file>

<file path=xl/sharedStrings.xml><?xml version="1.0" encoding="utf-8"?>
<sst xmlns="http://schemas.openxmlformats.org/spreadsheetml/2006/main" count="3924" uniqueCount="266">
  <si>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</si>
  <si>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</si>
  <si>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</si>
  <si>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</si>
  <si>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</si>
  <si>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</si>
  <si>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</si>
  <si>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</si>
  <si>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</si>
  <si>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</si>
  <si>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</si>
  <si>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</si>
  <si>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</si>
  <si>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</si>
  <si>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円</t>
  </si>
  <si>
    <t>%</t>
  </si>
  <si>
    <t>E</t>
  </si>
  <si>
    <t>F</t>
  </si>
  <si>
    <t>G</t>
  </si>
  <si>
    <t>注</t>
  </si>
  <si>
    <t>付表１　常用労働者月間平均賃金、対前月、対前年同月増減率（規模５人以上）</t>
  </si>
  <si>
    <t>き　ま　っ　て　支　給　す　る　給　与</t>
  </si>
  <si>
    <t>所  定  内  給  与</t>
  </si>
  <si>
    <t>*  物  価  指  数</t>
  </si>
  <si>
    <t>調　査　産　業　計</t>
  </si>
  <si>
    <t>名　　　　　目</t>
  </si>
  <si>
    <t>実　　　　　質</t>
  </si>
  <si>
    <t>指　数</t>
  </si>
  <si>
    <t>現金給与総額</t>
  </si>
  <si>
    <t>きまって支給する給与</t>
  </si>
  <si>
    <t>所定内給与</t>
  </si>
  <si>
    <t>対 前 月 増 減 率</t>
  </si>
  <si>
    <t xml:space="preserve">注 </t>
  </si>
  <si>
    <t>付表２　賃　金　指　数　（規模５人以上）</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</si>
  <si>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</si>
  <si>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</si>
  <si>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</si>
  <si>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</si>
  <si>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</si>
  <si>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</si>
  <si>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</si>
  <si>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</si>
  <si>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</si>
  <si>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</si>
  <si>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</si>
  <si>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</si>
  <si>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</si>
  <si>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</si>
  <si>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</si>
  <si>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</si>
  <si>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</si>
  <si>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</si>
  <si>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×１００</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</si>
  <si>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</si>
  <si>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</si>
  <si>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</si>
  <si>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</si>
  <si>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一　　　　般　　　　労　　　　働　　　　者</t>
  </si>
  <si>
    <t>パ　　ー　　ト　　タ　　イ　　ム　　労　　働　　者</t>
  </si>
  <si>
    <t>現金給与</t>
  </si>
  <si>
    <t>きまって</t>
  </si>
  <si>
    <t>特別に支</t>
  </si>
  <si>
    <t>支給する</t>
  </si>
  <si>
    <t>払われた</t>
  </si>
  <si>
    <t>総　　　額</t>
  </si>
  <si>
    <t>TL</t>
  </si>
  <si>
    <t>調査産業計</t>
  </si>
  <si>
    <t>製造業</t>
  </si>
  <si>
    <t>Ｉ</t>
  </si>
  <si>
    <t>L</t>
  </si>
  <si>
    <t>（２）　　労 働 時 間 数 及 び 出 勤 日 数</t>
  </si>
  <si>
    <t>パ　ー　ト　タ　イ　ム　労　働　者</t>
  </si>
  <si>
    <t>総　　　　実</t>
  </si>
  <si>
    <t>所  定  内</t>
  </si>
  <si>
    <t>所  定  外</t>
  </si>
  <si>
    <t>出勤日数</t>
  </si>
  <si>
    <t>労働時間数</t>
  </si>
  <si>
    <t>（３）　　雇 用 の 動 き</t>
  </si>
  <si>
    <t>常　　用　　労　　働　　者</t>
  </si>
  <si>
    <t>労　　　働　　　異　　　動　　　率</t>
  </si>
  <si>
    <t>一　　般</t>
  </si>
  <si>
    <t>パート</t>
  </si>
  <si>
    <t>入　　職　　率</t>
  </si>
  <si>
    <t>離　　職　　率</t>
  </si>
  <si>
    <t>タイム</t>
  </si>
  <si>
    <t>合計</t>
  </si>
  <si>
    <t>パートタイム</t>
  </si>
  <si>
    <t>労働者</t>
  </si>
  <si>
    <t>労  働  者</t>
  </si>
  <si>
    <t>当月増加（減少）推計常用労働者数</t>
  </si>
  <si>
    <t>ＴＬ</t>
  </si>
  <si>
    <t>調 査 産 業 計</t>
  </si>
  <si>
    <t>同月差</t>
  </si>
  <si>
    <t xml:space="preserve">           本 月 末 推 計 常 用 労 働 者 数</t>
  </si>
  <si>
    <t>労働者比率</t>
  </si>
  <si>
    <t>千人</t>
  </si>
  <si>
    <t>平　　成　　15　　年</t>
  </si>
  <si>
    <t xml:space="preserve">  1月</t>
  </si>
  <si>
    <t xml:space="preserve">  2月</t>
  </si>
  <si>
    <t xml:space="preserve">  3月</t>
  </si>
  <si>
    <t xml:space="preserve">  4月</t>
  </si>
  <si>
    <t xml:space="preserve">            現　　金　　給　　与　　総　　額</t>
  </si>
  <si>
    <t>名</t>
  </si>
  <si>
    <t>目</t>
  </si>
  <si>
    <t xml:space="preserve">  5月</t>
  </si>
  <si>
    <t xml:space="preserve">  6月</t>
  </si>
  <si>
    <t xml:space="preserve">  7月</t>
  </si>
  <si>
    <t xml:space="preserve">  8月</t>
  </si>
  <si>
    <t xml:space="preserve">  9月</t>
  </si>
  <si>
    <t xml:space="preserve">  10月</t>
  </si>
  <si>
    <t xml:space="preserve">  11月</t>
  </si>
  <si>
    <t xml:space="preserve">  12月</t>
  </si>
  <si>
    <t>鉱業</t>
  </si>
  <si>
    <t>-</t>
  </si>
  <si>
    <t>建設業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</si>
  <si>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</si>
  <si>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</si>
  <si>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</si>
  <si>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</si>
  <si>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</si>
  <si>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</si>
  <si>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</si>
  <si>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</si>
  <si>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</si>
  <si>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</si>
  <si>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</si>
  <si>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食料品,飲料・たばこ・飼料製造業</t>
  </si>
  <si>
    <t>繊維工業（衣服、その他の繊維製品を除く）</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</si>
  <si>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</si>
  <si>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</si>
  <si>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</si>
  <si>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</si>
  <si>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</si>
  <si>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</si>
  <si>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</si>
  <si>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</si>
  <si>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</si>
  <si>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</si>
  <si>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</si>
  <si>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</si>
  <si>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</si>
  <si>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</si>
  <si>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</si>
  <si>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電気機械器具製造業</t>
  </si>
  <si>
    <t>情報通信機械器具製造業</t>
  </si>
  <si>
    <t>電子部品・デバイス製造業</t>
  </si>
  <si>
    <t>輸送用機械器具製造業</t>
  </si>
  <si>
    <t>精密機械器具製造業</t>
  </si>
  <si>
    <t>その他の製造業</t>
  </si>
  <si>
    <t>Ｆ一括分１</t>
  </si>
  <si>
    <t>Ｆ一括分２</t>
  </si>
  <si>
    <t>Ｆ一括分３</t>
  </si>
  <si>
    <t>卸売業</t>
  </si>
  <si>
    <t>小売業</t>
  </si>
  <si>
    <t>専門サービス業(他に分類されないもの)</t>
  </si>
  <si>
    <t>学術・開発研究機関</t>
  </si>
  <si>
    <t>娯楽業</t>
  </si>
  <si>
    <t>自動車整備業，機械等修理業</t>
  </si>
  <si>
    <t>Ｑ一括分１</t>
  </si>
  <si>
    <t>Ｑ一括分２</t>
  </si>
  <si>
    <t>Ｑ一括分３</t>
  </si>
  <si>
    <t>総実労働時間</t>
  </si>
  <si>
    <t>所定内労働時間</t>
  </si>
  <si>
    <t>所定外労働時間</t>
  </si>
  <si>
    <t>平　　成　　16　　年</t>
  </si>
  <si>
    <t>１　＊は那覇市消費者物価指数（帰属家賃を除く）　　（総務省統計局）</t>
  </si>
  <si>
    <t>建　　設　　業</t>
  </si>
  <si>
    <t>製　　造　　業</t>
  </si>
  <si>
    <t>電気・ガス業</t>
  </si>
  <si>
    <t>H</t>
  </si>
  <si>
    <t>I</t>
  </si>
  <si>
    <t>運　　輸　　業</t>
  </si>
  <si>
    <t>J</t>
  </si>
  <si>
    <t>K</t>
  </si>
  <si>
    <t>M</t>
  </si>
  <si>
    <t>飲食店，宿泊業</t>
  </si>
  <si>
    <t>N</t>
  </si>
  <si>
    <t>医療，福祉</t>
  </si>
  <si>
    <t>O</t>
  </si>
  <si>
    <t>教育，学習支援業</t>
  </si>
  <si>
    <t>P</t>
  </si>
  <si>
    <t>Q</t>
  </si>
  <si>
    <t>サービス業</t>
  </si>
  <si>
    <t>全　国　平　均           　（調査産業計）</t>
  </si>
  <si>
    <t>１  △は減少</t>
  </si>
  <si>
    <t>全　国　平　均　           （調査産業計）</t>
  </si>
  <si>
    <t>全　国　平　均        　（調査産業計）</t>
  </si>
  <si>
    <t>全　国　平　均               　（調査産業計）</t>
  </si>
  <si>
    <t>第1-1表  産業、性別常用労働者の１人平均月間現金給与額（沖縄県）</t>
  </si>
  <si>
    <t>毎 月 勤 労 統 計 調 査 地 方 調 査</t>
  </si>
  <si>
    <t>（単位：円）</t>
  </si>
  <si>
    <t>超過労働給与</t>
  </si>
  <si>
    <t>特別に支払われた給与</t>
  </si>
  <si>
    <t>産             業</t>
  </si>
  <si>
    <t>計</t>
  </si>
  <si>
    <t>男</t>
  </si>
  <si>
    <t>女</t>
  </si>
  <si>
    <t>※　「Ｆ一括分1」は、製造業のうち、「食料品・飲料・たばこ・飼料製造業」及び「窯業・土石製品製造業」を除いたものの合計である。</t>
  </si>
  <si>
    <t>第2-1表  産業、性別常用労働者の１人平均月間出勤日数及び実労働時間（沖縄県）</t>
  </si>
  <si>
    <t>第3-1表  産業、性別常用労働者数及びパートタイム労働者比率（沖縄県）</t>
  </si>
  <si>
    <t>前月末労働者数</t>
  </si>
  <si>
    <t>本月中の増加労働者数</t>
  </si>
  <si>
    <t>本月中の減少労働者数</t>
  </si>
  <si>
    <t>本月末労働者数</t>
  </si>
  <si>
    <t>パートタイム労働者比率</t>
  </si>
  <si>
    <t>％</t>
  </si>
  <si>
    <t>１  鉱業、不動産業は調査対象事業所が僅少のため公表しないが調査産業計に含まれている。</t>
  </si>
  <si>
    <t xml:space="preserve">２　入・離職率＝ </t>
  </si>
  <si>
    <t>１  鉱業は調査対象事業所が僅少のため公表しないが調査産業計に含まれている。</t>
  </si>
  <si>
    <t>全 国 平 均　        （調査産業計）</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</si>
  <si>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</si>
  <si>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</si>
  <si>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</si>
  <si>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</si>
  <si>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</si>
  <si>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平　　成　　17　　年</t>
  </si>
  <si>
    <t>付表６　一般労働者・パートタイム労働者別賃金・労働時間・雇用の動き（規模30人以上）</t>
  </si>
  <si>
    <t xml:space="preserve">  全 国 平 均  </t>
  </si>
  <si>
    <t xml:space="preserve"> （調査産業計）</t>
  </si>
  <si>
    <t>１　　＊は那覇市消費者物価指数（帰属家賃を除く）　　（総務省統計局）</t>
  </si>
  <si>
    <t>事業所規模 ＝ 30人以上</t>
  </si>
  <si>
    <t>第1-2表  産業、性別常用労働者の１人平均月間現金給与額（沖縄県）</t>
  </si>
  <si>
    <t>事業所規模 ＝ ５人以上</t>
  </si>
  <si>
    <t>第2-2表  産業、性別常用労働者の１人平均月間出勤日数及び実労働時間（沖縄県）</t>
  </si>
  <si>
    <t>第3-2表  産業、性別常用労働者数及びパートタイム労働者比率（沖縄県）</t>
  </si>
  <si>
    <t>平　　成　　18　　年</t>
  </si>
  <si>
    <t xml:space="preserve">   平 成 １9 年</t>
  </si>
  <si>
    <t>２  鉱業、不動産業は調査対象事業所が僅少のため公表しないが調査産業計に含まれている。</t>
  </si>
  <si>
    <t>（付表２・３についても同じ）</t>
  </si>
  <si>
    <t>２  鉱業は調査対象事業所が僅少のため公表しないが調査産業計に含まれている。</t>
  </si>
  <si>
    <t>（ 指  数  ： 平  成   17  年  =  100 ）</t>
  </si>
  <si>
    <t>100.6</t>
  </si>
  <si>
    <t>100.8</t>
  </si>
  <si>
    <t>単位：円</t>
  </si>
  <si>
    <t>一般労働者</t>
  </si>
  <si>
    <t>パートタイム労働者</t>
  </si>
  <si>
    <t>現金給与総額</t>
  </si>
  <si>
    <t>きまって支給
する給与</t>
  </si>
  <si>
    <t>所定内給与</t>
  </si>
  <si>
    <t>超過労働給与</t>
  </si>
  <si>
    <t>特別に支払
われた給与</t>
  </si>
  <si>
    <t>事業所規模 ＝ 5人以上</t>
  </si>
  <si>
    <t>第4-1表　一般労働者・パートタイム労働者別賃金の動き(沖縄県）</t>
  </si>
  <si>
    <t>第4-2表　一般労働者・パートタイム労働者別賃金の動き(沖縄県）</t>
  </si>
  <si>
    <t>第5-1表　一般労働者・パートタイム労働者別労働時間の動き(沖縄県）</t>
  </si>
  <si>
    <t>単位：日、時間</t>
  </si>
  <si>
    <t>出勤日数</t>
  </si>
  <si>
    <t>総実労働時間</t>
  </si>
  <si>
    <t>所定内労働時間</t>
  </si>
  <si>
    <t>所定外労働時間</t>
  </si>
  <si>
    <t>第5-2表　一般労働者・パートタイム労働者別労働時間の動き(沖縄県）</t>
  </si>
  <si>
    <t>日</t>
  </si>
  <si>
    <t>時間</t>
  </si>
  <si>
    <t>第6-1表　一般労働者・パートタイム労働者別雇用の動き(沖縄県）</t>
  </si>
  <si>
    <t>単位：人、%</t>
  </si>
  <si>
    <t>一　般　労　働　者</t>
  </si>
  <si>
    <t>本調査期間末
労働者数</t>
  </si>
  <si>
    <t>入職率</t>
  </si>
  <si>
    <t>離職率</t>
  </si>
  <si>
    <t>人</t>
  </si>
  <si>
    <t>第6-2表　一般労働者・パートタイム労働者別雇用の動き(沖縄県）</t>
  </si>
  <si>
    <t>付表３　常用労働者月間平均労働時間、対前月、対前年同月増減率（規模30人以上）</t>
  </si>
  <si>
    <t>付表２　賃　金　指　数　（規模30人以上）</t>
  </si>
  <si>
    <t>平　　成　　19　　年</t>
  </si>
  <si>
    <t xml:space="preserve">   平 成 20 年</t>
  </si>
  <si>
    <t>平成20年2月分</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</si>
</sst>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s>
  <fonts count="20">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明朝"/>
      <family val="1"/>
    </font>
    <font>
      <sz val="8"/>
      <name val="ＭＳ Ｐ明朝"/>
      <family val="1"/>
    </font>
    <font>
      <sz val="8"/>
      <name val="ＭＳ Ｐゴシック"/>
      <family val="3"/>
    </font>
    <font>
      <sz val="8"/>
      <color indexed="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8"/>
      <color indexed="12"/>
      <name val="ＭＳ Ｐ明朝"/>
      <family val="1"/>
    </font>
    <font>
      <sz val="6"/>
      <name val="ＭＳ Ｐ明朝"/>
      <family val="1"/>
    </font>
    <font>
      <b/>
      <sz val="16"/>
      <name val="ＭＳ Ｐゴシック"/>
      <family val="3"/>
    </font>
    <font>
      <sz val="9"/>
      <name val="ＭＳ Ｐゴシック"/>
      <family val="3"/>
    </font>
    <font>
      <sz val="9"/>
      <color indexed="62"/>
      <name val="ＭＳ Ｐ明朝"/>
      <family val="1"/>
    </font>
    <font>
      <sz val="9"/>
      <color indexed="8"/>
      <name val="ＭＳ Ｐ明朝"/>
      <family val="1"/>
    </font>
    <font>
      <b/>
      <sz val="15"/>
      <name val="ＭＳ Ｐゴシック"/>
      <family val="3"/>
    </font>
  </fonts>
  <fills count="3">
    <fill>
      <patternFill/>
    </fill>
    <fill>
      <patternFill patternType="gray125"/>
    </fill>
    <fill>
      <patternFill patternType="solid">
        <fgColor indexed="22"/>
        <bgColor indexed="64"/>
      </patternFill>
    </fill>
  </fills>
  <borders count="6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hair"/>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hair"/>
      <right style="thin"/>
      <top>
        <color indexed="63"/>
      </top>
      <bottom style="thin"/>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style="hair"/>
    </border>
    <border>
      <left style="hair"/>
      <right style="thin"/>
      <top>
        <color indexed="63"/>
      </top>
      <bottom style="hair"/>
    </border>
    <border>
      <left style="hair"/>
      <right>
        <color indexed="63"/>
      </right>
      <top>
        <color indexed="63"/>
      </top>
      <bottom style="hair"/>
    </border>
    <border>
      <left style="hair"/>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style="thin"/>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thin"/>
      <right style="hair"/>
      <top>
        <color indexed="63"/>
      </top>
      <bottom>
        <color indexed="63"/>
      </bottom>
    </border>
    <border>
      <left style="hair"/>
      <right>
        <color indexed="63"/>
      </right>
      <top style="thin"/>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double"/>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dotted"/>
      <bottom style="thin"/>
    </border>
    <border>
      <left style="thin"/>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style="thin"/>
      <top style="dotted"/>
      <bottom style="thin"/>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dotted"/>
    </border>
    <border>
      <left>
        <color indexed="63"/>
      </left>
      <right style="thin"/>
      <top style="dotted"/>
      <bottom style="dotted"/>
    </border>
    <border>
      <left style="thin"/>
      <right style="thin"/>
      <top style="dotted"/>
      <bottom style="dotted"/>
    </border>
    <border>
      <left style="thin"/>
      <right style="thin"/>
      <top style="dotted"/>
      <bottom>
        <color indexed="63"/>
      </bottom>
    </border>
    <border>
      <left style="thin"/>
      <right style="thin"/>
      <top style="dotted"/>
      <bottom style="double"/>
    </border>
    <border>
      <left style="thin"/>
      <right style="thin"/>
      <top style="dotted"/>
      <bottom style="thin"/>
    </border>
    <border>
      <left>
        <color indexed="63"/>
      </left>
      <right>
        <color indexed="63"/>
      </right>
      <top style="thin"/>
      <bottom style="double"/>
    </border>
    <border>
      <left style="hair"/>
      <right>
        <color indexed="63"/>
      </right>
      <top style="hair"/>
      <bottom>
        <color indexed="63"/>
      </bottom>
    </border>
    <border>
      <left style="hair"/>
      <right style="thin"/>
      <top style="hair"/>
      <bottom>
        <color indexed="63"/>
      </bottom>
    </border>
    <border>
      <left style="hair"/>
      <right style="hair"/>
      <top style="hair"/>
      <bottom>
        <color indexed="63"/>
      </bottom>
    </border>
    <border>
      <left style="hair"/>
      <right style="hair"/>
      <top>
        <color indexed="63"/>
      </top>
      <bottom style="thin"/>
    </border>
    <border>
      <left style="thin"/>
      <right style="hair"/>
      <top>
        <color indexed="63"/>
      </top>
      <bottom style="thin"/>
    </border>
    <border>
      <left style="thin"/>
      <right style="thin"/>
      <top>
        <color indexed="63"/>
      </top>
      <bottom style="dotted"/>
    </border>
    <border>
      <left>
        <color indexed="63"/>
      </left>
      <right style="thin"/>
      <top>
        <color indexed="63"/>
      </top>
      <bottom style="dotted"/>
    </border>
    <border>
      <left style="thin"/>
      <right style="thin"/>
      <top style="double"/>
      <bottom style="double"/>
    </border>
    <border>
      <left style="thin"/>
      <right style="thin"/>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22">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pplyNumberFormat="0" applyFill="0" applyBorder="0" applyAlignment="0" applyProtection="0"/>
  </cellStyleXfs>
  <cellXfs count="660">
    <xf numFmtId="0" fontId="0" fillId="0" borderId="0" xfId="0" applyAlignment="1">
      <alignment/>
    </xf>
    <xf numFmtId="0" fontId="5" fillId="0" borderId="0" xfId="0" applyFont="1" applyAlignment="1">
      <alignment/>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Continuous"/>
    </xf>
    <xf numFmtId="194" fontId="5" fillId="0" borderId="0" xfId="0" applyNumberFormat="1" applyFont="1" applyAlignment="1" applyProtection="1" quotePrefix="1">
      <alignment/>
      <protection/>
    </xf>
    <xf numFmtId="0" fontId="5" fillId="0" borderId="1" xfId="0" applyFont="1" applyBorder="1" applyAlignment="1">
      <alignment/>
    </xf>
    <xf numFmtId="0" fontId="5" fillId="0" borderId="2" xfId="0" applyFont="1" applyBorder="1" applyAlignment="1">
      <alignment/>
    </xf>
    <xf numFmtId="0" fontId="5" fillId="0" borderId="1" xfId="0" applyFont="1" applyBorder="1" applyAlignment="1">
      <alignment vertical="center"/>
    </xf>
    <xf numFmtId="0" fontId="5" fillId="0" borderId="2" xfId="0" applyFont="1" applyBorder="1" applyAlignment="1">
      <alignment vertical="center"/>
    </xf>
    <xf numFmtId="0" fontId="5" fillId="0" borderId="1" xfId="0" applyFont="1" applyBorder="1" applyAlignment="1">
      <alignment horizontal="centerContinuous" vertical="center"/>
    </xf>
    <xf numFmtId="0" fontId="5" fillId="0" borderId="2" xfId="0" applyFont="1" applyBorder="1" applyAlignment="1">
      <alignment horizontal="centerContinuous" vertical="center"/>
    </xf>
    <xf numFmtId="0" fontId="5" fillId="0" borderId="1" xfId="0" applyFont="1" applyBorder="1" applyAlignment="1">
      <alignment horizontal="centerContinuous"/>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Continuous"/>
    </xf>
    <xf numFmtId="0" fontId="5" fillId="0" borderId="0" xfId="0" applyFont="1" applyBorder="1" applyAlignment="1">
      <alignment horizontal="centerContinuous"/>
    </xf>
    <xf numFmtId="0" fontId="5" fillId="0" borderId="3" xfId="0" applyFont="1" applyBorder="1" applyAlignment="1">
      <alignment horizontal="centerContinuous" vertical="center"/>
    </xf>
    <xf numFmtId="0" fontId="5" fillId="0" borderId="4" xfId="0" applyFont="1" applyBorder="1" applyAlignment="1">
      <alignment horizontal="center" vertical="center"/>
    </xf>
    <xf numFmtId="0" fontId="5" fillId="0" borderId="5" xfId="0" applyFont="1" applyBorder="1" applyAlignment="1">
      <alignment vertical="center"/>
    </xf>
    <xf numFmtId="0" fontId="5" fillId="0" borderId="0" xfId="0" applyFont="1" applyBorder="1" applyAlignment="1">
      <alignment/>
    </xf>
    <xf numFmtId="0" fontId="5" fillId="0" borderId="1" xfId="0" applyFont="1" applyBorder="1" applyAlignment="1">
      <alignment horizontal="center"/>
    </xf>
    <xf numFmtId="0" fontId="5" fillId="0" borderId="6" xfId="0" applyFont="1" applyBorder="1" applyAlignment="1">
      <alignment horizontal="distributed"/>
    </xf>
    <xf numFmtId="0" fontId="5" fillId="0" borderId="7" xfId="0" applyFont="1" applyBorder="1" applyAlignment="1">
      <alignment/>
    </xf>
    <xf numFmtId="0" fontId="5" fillId="0" borderId="8" xfId="0" applyFont="1" applyBorder="1" applyAlignment="1">
      <alignment/>
    </xf>
    <xf numFmtId="0" fontId="5" fillId="0" borderId="9" xfId="0" applyFont="1" applyBorder="1" applyAlignment="1">
      <alignment horizontal="distributed"/>
    </xf>
    <xf numFmtId="188" fontId="5" fillId="0" borderId="7" xfId="0" applyNumberFormat="1" applyFont="1" applyBorder="1" applyAlignment="1">
      <alignment/>
    </xf>
    <xf numFmtId="0" fontId="5" fillId="0" borderId="2" xfId="0" applyFont="1" applyBorder="1" applyAlignment="1">
      <alignment horizontal="right"/>
    </xf>
    <xf numFmtId="0" fontId="5" fillId="0" borderId="0" xfId="0" applyFont="1" applyBorder="1" applyAlignment="1">
      <alignment/>
    </xf>
    <xf numFmtId="49" fontId="5" fillId="0" borderId="4" xfId="0" applyNumberFormat="1" applyFont="1" applyBorder="1" applyAlignment="1">
      <alignment horizontal="right"/>
    </xf>
    <xf numFmtId="49" fontId="5" fillId="0" borderId="6" xfId="0" applyNumberFormat="1" applyFont="1" applyBorder="1" applyAlignment="1">
      <alignment horizontal="right"/>
    </xf>
    <xf numFmtId="49" fontId="5" fillId="0" borderId="1" xfId="0" applyNumberFormat="1" applyFont="1" applyBorder="1" applyAlignment="1">
      <alignment horizontal="right"/>
    </xf>
    <xf numFmtId="49" fontId="5" fillId="0" borderId="10" xfId="0" applyNumberFormat="1" applyFont="1" applyBorder="1" applyAlignment="1">
      <alignment horizontal="right"/>
    </xf>
    <xf numFmtId="49" fontId="5" fillId="0" borderId="11" xfId="0" applyNumberFormat="1" applyFont="1" applyBorder="1" applyAlignment="1">
      <alignment horizontal="right"/>
    </xf>
    <xf numFmtId="0" fontId="5" fillId="0" borderId="4" xfId="0" applyFont="1" applyBorder="1" applyAlignment="1">
      <alignment horizontal="centerContinuous" vertical="center"/>
    </xf>
    <xf numFmtId="0" fontId="5" fillId="0" borderId="0" xfId="0" applyFont="1" applyBorder="1" applyAlignment="1">
      <alignment horizontal="centerContinuous" vertical="center"/>
    </xf>
    <xf numFmtId="179" fontId="5" fillId="0" borderId="4" xfId="0" applyNumberFormat="1" applyFont="1" applyBorder="1" applyAlignment="1" applyProtection="1">
      <alignment vertical="center"/>
      <protection locked="0"/>
    </xf>
    <xf numFmtId="179" fontId="5" fillId="0" borderId="11" xfId="0" applyNumberFormat="1" applyFont="1" applyBorder="1" applyAlignment="1" applyProtection="1">
      <alignment vertical="center"/>
      <protection locked="0"/>
    </xf>
    <xf numFmtId="179" fontId="5" fillId="0" borderId="10" xfId="0" applyNumberFormat="1" applyFont="1" applyBorder="1" applyAlignment="1" applyProtection="1">
      <alignment vertical="center"/>
      <protection locked="0"/>
    </xf>
    <xf numFmtId="0" fontId="5" fillId="0" borderId="0" xfId="0" applyFont="1" applyAlignment="1">
      <alignment vertical="center"/>
    </xf>
    <xf numFmtId="179" fontId="5" fillId="0" borderId="12" xfId="0" applyNumberFormat="1" applyFont="1" applyBorder="1" applyAlignment="1" applyProtection="1">
      <alignment vertical="center"/>
      <protection locked="0"/>
    </xf>
    <xf numFmtId="179" fontId="5" fillId="0" borderId="13" xfId="0" applyNumberFormat="1" applyFont="1" applyBorder="1" applyAlignment="1" applyProtection="1">
      <alignment vertical="center"/>
      <protection locked="0"/>
    </xf>
    <xf numFmtId="179" fontId="5" fillId="0" borderId="14" xfId="0" applyNumberFormat="1" applyFont="1" applyBorder="1" applyAlignment="1" applyProtection="1">
      <alignment vertical="center"/>
      <protection locked="0"/>
    </xf>
    <xf numFmtId="0" fontId="5" fillId="0" borderId="4" xfId="0" applyFont="1" applyBorder="1" applyAlignment="1" applyProtection="1">
      <alignment horizontal="right"/>
      <protection locked="0"/>
    </xf>
    <xf numFmtId="49" fontId="5" fillId="0" borderId="0" xfId="0" applyNumberFormat="1" applyFont="1" applyBorder="1" applyAlignment="1" applyProtection="1">
      <alignment horizontal="right"/>
      <protection locked="0"/>
    </xf>
    <xf numFmtId="179" fontId="5" fillId="0" borderId="4" xfId="0" applyNumberFormat="1" applyFont="1" applyBorder="1" applyAlignment="1" applyProtection="1">
      <alignment/>
      <protection locked="0"/>
    </xf>
    <xf numFmtId="179" fontId="5" fillId="0" borderId="11" xfId="0" applyNumberFormat="1" applyFont="1" applyBorder="1" applyAlignment="1" applyProtection="1">
      <alignment/>
      <protection locked="0"/>
    </xf>
    <xf numFmtId="179" fontId="5" fillId="0" borderId="10" xfId="0" applyNumberFormat="1" applyFont="1" applyBorder="1" applyAlignment="1" applyProtection="1">
      <alignment/>
      <protection locked="0"/>
    </xf>
    <xf numFmtId="179" fontId="5" fillId="0" borderId="4" xfId="0" applyNumberFormat="1" applyFont="1" applyBorder="1" applyAlignment="1" applyProtection="1">
      <alignment/>
      <protection/>
    </xf>
    <xf numFmtId="179" fontId="5" fillId="0" borderId="11" xfId="0" applyNumberFormat="1" applyFont="1" applyBorder="1" applyAlignment="1" applyProtection="1">
      <alignment/>
      <protection/>
    </xf>
    <xf numFmtId="179" fontId="5" fillId="0" borderId="10" xfId="0" applyNumberFormat="1" applyFont="1" applyBorder="1" applyAlignment="1" applyProtection="1">
      <alignment/>
      <protection/>
    </xf>
    <xf numFmtId="0" fontId="5" fillId="0" borderId="0" xfId="0" applyFont="1" applyBorder="1" applyAlignment="1">
      <alignment horizontal="right"/>
    </xf>
    <xf numFmtId="179" fontId="5" fillId="0" borderId="4" xfId="0" applyNumberFormat="1" applyFont="1" applyBorder="1" applyAlignment="1">
      <alignment/>
    </xf>
    <xf numFmtId="179" fontId="5" fillId="0" borderId="11" xfId="0" applyNumberFormat="1" applyFont="1" applyBorder="1" applyAlignment="1">
      <alignment/>
    </xf>
    <xf numFmtId="179" fontId="5" fillId="0" borderId="10" xfId="0" applyNumberFormat="1" applyFont="1" applyBorder="1" applyAlignment="1">
      <alignment/>
    </xf>
    <xf numFmtId="0" fontId="5" fillId="0" borderId="7" xfId="0" applyFont="1" applyBorder="1" applyAlignment="1">
      <alignment horizontal="centerContinuous"/>
    </xf>
    <xf numFmtId="0" fontId="5" fillId="0" borderId="8" xfId="0" applyFont="1" applyBorder="1" applyAlignment="1">
      <alignment horizontal="centerContinuous"/>
    </xf>
    <xf numFmtId="179" fontId="5" fillId="0" borderId="7" xfId="0" applyNumberFormat="1" applyFont="1" applyBorder="1" applyAlignment="1">
      <alignment/>
    </xf>
    <xf numFmtId="179" fontId="5" fillId="0" borderId="9" xfId="0" applyNumberFormat="1" applyFont="1" applyBorder="1" applyAlignment="1">
      <alignment/>
    </xf>
    <xf numFmtId="179" fontId="5" fillId="0" borderId="15" xfId="0" applyNumberFormat="1" applyFont="1" applyBorder="1" applyAlignment="1">
      <alignment/>
    </xf>
    <xf numFmtId="179" fontId="5" fillId="0" borderId="0" xfId="0" applyNumberFormat="1" applyFont="1" applyBorder="1" applyAlignment="1" applyProtection="1">
      <alignment/>
      <protection/>
    </xf>
    <xf numFmtId="0" fontId="5" fillId="0" borderId="0" xfId="0" applyFont="1" applyBorder="1" applyAlignment="1" applyProtection="1">
      <alignment horizontal="right" vertical="top"/>
      <protection locked="0"/>
    </xf>
    <xf numFmtId="0" fontId="6" fillId="0" borderId="0" xfId="0" applyFont="1" applyAlignment="1">
      <alignment/>
    </xf>
    <xf numFmtId="0" fontId="5" fillId="0" borderId="4" xfId="0" applyFont="1" applyBorder="1" applyAlignment="1">
      <alignment horizontal="centerContinuous" vertical="top"/>
    </xf>
    <xf numFmtId="0" fontId="5" fillId="0" borderId="5" xfId="0" applyFont="1" applyBorder="1" applyAlignment="1">
      <alignment horizontal="centerContinuous"/>
    </xf>
    <xf numFmtId="0" fontId="5" fillId="0" borderId="16" xfId="0" applyFont="1" applyBorder="1" applyAlignment="1">
      <alignment horizontal="center" vertical="center"/>
    </xf>
    <xf numFmtId="0" fontId="5" fillId="0" borderId="17" xfId="0" applyFont="1" applyBorder="1" applyAlignment="1">
      <alignment/>
    </xf>
    <xf numFmtId="0" fontId="5" fillId="0" borderId="7" xfId="0" applyFont="1" applyBorder="1" applyAlignment="1">
      <alignment horizontal="center"/>
    </xf>
    <xf numFmtId="0" fontId="5" fillId="0" borderId="18" xfId="0" applyFont="1" applyBorder="1" applyAlignment="1">
      <alignment horizontal="center" vertical="center"/>
    </xf>
    <xf numFmtId="0" fontId="5" fillId="0" borderId="3" xfId="0" applyFont="1" applyBorder="1" applyAlignment="1">
      <alignment/>
    </xf>
    <xf numFmtId="49" fontId="5" fillId="0" borderId="16" xfId="0" applyNumberFormat="1" applyFont="1" applyBorder="1" applyAlignment="1">
      <alignment horizontal="right"/>
    </xf>
    <xf numFmtId="0" fontId="6" fillId="0" borderId="4" xfId="0" applyFont="1" applyBorder="1" applyAlignment="1">
      <alignment/>
    </xf>
    <xf numFmtId="179" fontId="5" fillId="0" borderId="19" xfId="0" applyNumberFormat="1"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vertical="center"/>
    </xf>
    <xf numFmtId="179" fontId="5" fillId="0" borderId="20" xfId="0" applyNumberFormat="1" applyFont="1" applyBorder="1" applyAlignment="1" applyProtection="1">
      <alignment vertical="center"/>
      <protection locked="0"/>
    </xf>
    <xf numFmtId="0" fontId="5" fillId="0" borderId="5" xfId="0" applyFont="1" applyBorder="1" applyAlignment="1" applyProtection="1">
      <alignment/>
      <protection locked="0"/>
    </xf>
    <xf numFmtId="179" fontId="5" fillId="0" borderId="19" xfId="0" applyNumberFormat="1" applyFont="1" applyBorder="1" applyAlignment="1" applyProtection="1">
      <alignment/>
      <protection locked="0"/>
    </xf>
    <xf numFmtId="0" fontId="5" fillId="0" borderId="5" xfId="0" applyFont="1" applyBorder="1" applyAlignment="1" applyProtection="1">
      <alignment wrapText="1"/>
      <protection locked="0"/>
    </xf>
    <xf numFmtId="0" fontId="5" fillId="0" borderId="5" xfId="0" applyFont="1" applyBorder="1" applyAlignment="1">
      <alignment/>
    </xf>
    <xf numFmtId="179" fontId="5" fillId="0" borderId="18" xfId="0" applyNumberFormat="1" applyFont="1" applyBorder="1" applyAlignment="1">
      <alignment/>
    </xf>
    <xf numFmtId="0" fontId="5" fillId="0" borderId="18" xfId="0" applyFont="1" applyBorder="1" applyAlignment="1">
      <alignment horizontal="centerContinuous" vertical="center"/>
    </xf>
    <xf numFmtId="0" fontId="5" fillId="0" borderId="4" xfId="0" applyFont="1" applyBorder="1" applyAlignment="1">
      <alignment/>
    </xf>
    <xf numFmtId="0" fontId="5" fillId="0" borderId="1" xfId="0" applyFont="1" applyBorder="1" applyAlignment="1">
      <alignment/>
    </xf>
    <xf numFmtId="0" fontId="5" fillId="0" borderId="21" xfId="0" applyFont="1" applyBorder="1" applyAlignment="1" applyProtection="1">
      <alignment horizontal="centerContinuous" vertical="center"/>
      <protection/>
    </xf>
    <xf numFmtId="0" fontId="5" fillId="0" borderId="22" xfId="0" applyFont="1" applyBorder="1" applyAlignment="1" applyProtection="1">
      <alignment horizontal="centerContinuous" vertical="center"/>
      <protection/>
    </xf>
    <xf numFmtId="0" fontId="5" fillId="0" borderId="23" xfId="0" applyFont="1" applyBorder="1" applyAlignment="1" applyProtection="1">
      <alignment horizontal="centerContinuous" vertical="center"/>
      <protection/>
    </xf>
    <xf numFmtId="0" fontId="5" fillId="0" borderId="24" xfId="0" applyFont="1" applyBorder="1" applyAlignment="1" applyProtection="1">
      <alignment horizontal="centerContinuous" vertical="center"/>
      <protection/>
    </xf>
    <xf numFmtId="0" fontId="5" fillId="0" borderId="1" xfId="0" applyFont="1" applyBorder="1" applyAlignment="1" applyProtection="1">
      <alignment horizontal="distributed"/>
      <protection/>
    </xf>
    <xf numFmtId="0" fontId="5" fillId="0" borderId="25" xfId="0" applyFont="1" applyBorder="1" applyAlignment="1" applyProtection="1">
      <alignment horizontal="distributed"/>
      <protection/>
    </xf>
    <xf numFmtId="0" fontId="5" fillId="0" borderId="16" xfId="0" applyFont="1" applyBorder="1" applyAlignment="1" applyProtection="1">
      <alignment horizontal="distributed"/>
      <protection/>
    </xf>
    <xf numFmtId="0" fontId="5" fillId="0" borderId="5" xfId="0" applyFont="1" applyBorder="1" applyAlignment="1" applyProtection="1">
      <alignment horizontal="centerContinuous"/>
      <protection/>
    </xf>
    <xf numFmtId="0" fontId="5" fillId="0" borderId="4" xfId="0" applyFont="1" applyBorder="1" applyAlignment="1" applyProtection="1">
      <alignment horizontal="distributed"/>
      <protection/>
    </xf>
    <xf numFmtId="0" fontId="5" fillId="0" borderId="26" xfId="0" applyFont="1" applyBorder="1" applyAlignment="1" applyProtection="1">
      <alignment horizontal="distributed"/>
      <protection/>
    </xf>
    <xf numFmtId="0" fontId="5" fillId="0" borderId="19" xfId="0" applyFont="1" applyBorder="1" applyAlignment="1" applyProtection="1">
      <alignment horizontal="distributed"/>
      <protection/>
    </xf>
    <xf numFmtId="0" fontId="5" fillId="0" borderId="4" xfId="0" applyFont="1" applyBorder="1" applyAlignment="1" applyProtection="1">
      <alignment horizontal="centerContinuous"/>
      <protection/>
    </xf>
    <xf numFmtId="0" fontId="5" fillId="0" borderId="7" xfId="0" applyFont="1" applyBorder="1" applyAlignment="1" applyProtection="1">
      <alignment horizontal="distributed"/>
      <protection/>
    </xf>
    <xf numFmtId="0" fontId="5" fillId="0" borderId="27" xfId="0" applyFont="1" applyBorder="1" applyAlignment="1" applyProtection="1">
      <alignment horizontal="distributed"/>
      <protection/>
    </xf>
    <xf numFmtId="0" fontId="5" fillId="0" borderId="18" xfId="0" applyFont="1" applyBorder="1" applyAlignment="1" applyProtection="1">
      <alignment horizontal="distributed"/>
      <protection/>
    </xf>
    <xf numFmtId="0" fontId="5" fillId="0" borderId="3" xfId="0" applyFont="1" applyBorder="1" applyAlignment="1" applyProtection="1">
      <alignment vertical="top"/>
      <protection/>
    </xf>
    <xf numFmtId="0" fontId="5" fillId="0" borderId="4" xfId="0" applyFont="1" applyBorder="1" applyAlignment="1" applyProtection="1">
      <alignment horizontal="right" vertical="center"/>
      <protection/>
    </xf>
    <xf numFmtId="0" fontId="5" fillId="0" borderId="28" xfId="0" applyFont="1" applyBorder="1" applyAlignment="1" applyProtection="1">
      <alignment horizontal="right" vertical="center"/>
      <protection/>
    </xf>
    <xf numFmtId="0" fontId="5" fillId="0" borderId="19" xfId="0" applyFont="1" applyBorder="1" applyAlignment="1" applyProtection="1">
      <alignment horizontal="right" vertical="center"/>
      <protection/>
    </xf>
    <xf numFmtId="0" fontId="5" fillId="0" borderId="26" xfId="0" applyFont="1" applyBorder="1" applyAlignment="1" applyProtection="1">
      <alignment horizontal="right" vertical="center"/>
      <protection/>
    </xf>
    <xf numFmtId="0" fontId="5" fillId="0" borderId="1" xfId="0" applyFont="1" applyBorder="1" applyAlignment="1" applyProtection="1">
      <alignment/>
      <protection/>
    </xf>
    <xf numFmtId="0" fontId="5" fillId="0" borderId="0" xfId="0" applyFont="1" applyBorder="1" applyAlignment="1" applyProtection="1">
      <alignment/>
      <protection/>
    </xf>
    <xf numFmtId="0" fontId="5" fillId="0" borderId="0" xfId="0" applyFont="1" applyAlignment="1" applyProtection="1">
      <alignment horizontal="right" vertical="center"/>
      <protection/>
    </xf>
    <xf numFmtId="0" fontId="5" fillId="0" borderId="0" xfId="0" applyFont="1" applyAlignment="1" applyProtection="1">
      <alignment vertical="center"/>
      <protection/>
    </xf>
    <xf numFmtId="0" fontId="5" fillId="0" borderId="0" xfId="0" applyFont="1" applyAlignment="1" applyProtection="1">
      <alignment/>
      <protection/>
    </xf>
    <xf numFmtId="0" fontId="5" fillId="0" borderId="2" xfId="0" applyFont="1" applyBorder="1" applyAlignment="1" applyProtection="1">
      <alignment horizontal="centerContinuous" vertical="center"/>
      <protection/>
    </xf>
    <xf numFmtId="0" fontId="5" fillId="0" borderId="29" xfId="0" applyFont="1" applyBorder="1" applyAlignment="1" applyProtection="1">
      <alignment horizontal="distributed"/>
      <protection/>
    </xf>
    <xf numFmtId="0" fontId="5" fillId="0" borderId="21" xfId="0" applyFont="1" applyBorder="1" applyAlignment="1" applyProtection="1">
      <alignment horizontal="centerContinuous"/>
      <protection/>
    </xf>
    <xf numFmtId="0" fontId="5" fillId="0" borderId="22" xfId="0" applyFont="1" applyBorder="1" applyAlignment="1" applyProtection="1">
      <alignment horizontal="centerContinuous"/>
      <protection/>
    </xf>
    <xf numFmtId="0" fontId="5" fillId="0" borderId="23" xfId="0" applyFont="1" applyBorder="1" applyAlignment="1" applyProtection="1">
      <alignment horizontal="centerContinuous"/>
      <protection/>
    </xf>
    <xf numFmtId="0" fontId="5" fillId="0" borderId="10" xfId="0" applyFont="1" applyBorder="1" applyAlignment="1" applyProtection="1">
      <alignment horizontal="distributed"/>
      <protection/>
    </xf>
    <xf numFmtId="0" fontId="5" fillId="0" borderId="11" xfId="0" applyFont="1" applyBorder="1" applyAlignment="1" applyProtection="1">
      <alignment horizontal="distributed"/>
      <protection/>
    </xf>
    <xf numFmtId="0" fontId="5" fillId="0" borderId="15" xfId="0" applyFont="1" applyBorder="1" applyAlignment="1" applyProtection="1">
      <alignment horizontal="distributed"/>
      <protection/>
    </xf>
    <xf numFmtId="0" fontId="5" fillId="0" borderId="9" xfId="0" applyFont="1" applyBorder="1" applyAlignment="1" applyProtection="1">
      <alignment horizontal="distributed"/>
      <protection/>
    </xf>
    <xf numFmtId="0" fontId="5" fillId="0" borderId="10" xfId="0" applyFont="1" applyBorder="1" applyAlignment="1" applyProtection="1">
      <alignment horizontal="right" vertical="center"/>
      <protection/>
    </xf>
    <xf numFmtId="0" fontId="5" fillId="0" borderId="11" xfId="0" applyFont="1" applyBorder="1" applyAlignment="1" applyProtection="1">
      <alignment horizontal="right" vertical="center"/>
      <protection/>
    </xf>
    <xf numFmtId="0" fontId="5" fillId="0" borderId="4" xfId="0" applyFont="1" applyBorder="1" applyAlignment="1">
      <alignment horizontal="center" vertical="top"/>
    </xf>
    <xf numFmtId="0" fontId="5" fillId="0" borderId="5" xfId="0" applyFont="1" applyBorder="1" applyAlignment="1" applyProtection="1">
      <alignment horizontal="distributed" vertical="top"/>
      <protection/>
    </xf>
    <xf numFmtId="0" fontId="5" fillId="0" borderId="5" xfId="0" applyFont="1" applyBorder="1" applyAlignment="1" applyProtection="1">
      <alignment horizontal="distributed" vertical="center"/>
      <protection/>
    </xf>
    <xf numFmtId="0" fontId="5" fillId="0" borderId="7" xfId="0" applyFont="1" applyBorder="1" applyAlignment="1">
      <alignment horizontal="center" vertical="center"/>
    </xf>
    <xf numFmtId="0" fontId="5" fillId="0" borderId="4" xfId="0" applyFont="1" applyBorder="1" applyAlignment="1" applyProtection="1">
      <alignment horizontal="center" vertical="top"/>
      <protection/>
    </xf>
    <xf numFmtId="0" fontId="5" fillId="0" borderId="4" xfId="0" applyFont="1" applyBorder="1" applyAlignment="1" applyProtection="1">
      <alignment horizontal="center" vertical="center"/>
      <protection/>
    </xf>
    <xf numFmtId="0" fontId="5" fillId="0" borderId="7" xfId="0" applyFont="1" applyBorder="1" applyAlignment="1" applyProtection="1">
      <alignment horizontal="center" vertical="center"/>
      <protection/>
    </xf>
    <xf numFmtId="0" fontId="5" fillId="0" borderId="4" xfId="0" applyFont="1" applyBorder="1" applyAlignment="1" applyProtection="1">
      <alignment horizontal="centerContinuous" vertical="center"/>
      <protection locked="0"/>
    </xf>
    <xf numFmtId="0" fontId="5" fillId="0" borderId="0" xfId="0" applyFont="1" applyBorder="1" applyAlignment="1" applyProtection="1">
      <alignment horizontal="centerContinuous" vertical="center"/>
      <protection locked="0"/>
    </xf>
    <xf numFmtId="0" fontId="5" fillId="0" borderId="5" xfId="0" applyFont="1" applyBorder="1" applyAlignment="1" applyProtection="1">
      <alignment vertical="center"/>
      <protection locked="0"/>
    </xf>
    <xf numFmtId="0" fontId="5" fillId="0" borderId="12" xfId="0" applyFont="1" applyBorder="1" applyAlignment="1" applyProtection="1">
      <alignment horizontal="centerContinuous" vertical="center"/>
      <protection locked="0"/>
    </xf>
    <xf numFmtId="0" fontId="5" fillId="0" borderId="30" xfId="0" applyFont="1" applyBorder="1" applyAlignment="1" applyProtection="1">
      <alignment horizontal="centerContinuous" vertical="center"/>
      <protection locked="0"/>
    </xf>
    <xf numFmtId="0" fontId="5" fillId="0" borderId="31" xfId="0" applyFont="1" applyBorder="1" applyAlignment="1" applyProtection="1">
      <alignment vertical="center"/>
      <protection locked="0"/>
    </xf>
    <xf numFmtId="0" fontId="4" fillId="0" borderId="0" xfId="0" applyFont="1" applyAlignment="1" applyProtection="1">
      <alignment/>
      <protection/>
    </xf>
    <xf numFmtId="0" fontId="0" fillId="0" borderId="0" xfId="0" applyAlignment="1">
      <alignment horizontal="centerContinuous"/>
    </xf>
    <xf numFmtId="0" fontId="0" fillId="0" borderId="0" xfId="0" applyAlignment="1">
      <alignment/>
    </xf>
    <xf numFmtId="0" fontId="5" fillId="0" borderId="17" xfId="0" applyFont="1" applyBorder="1" applyAlignment="1">
      <alignment horizontal="center" vertical="center"/>
    </xf>
    <xf numFmtId="0" fontId="6" fillId="0" borderId="0" xfId="0" applyFont="1" applyBorder="1" applyAlignment="1">
      <alignment/>
    </xf>
    <xf numFmtId="49" fontId="5" fillId="0" borderId="0" xfId="0" applyNumberFormat="1" applyFont="1" applyBorder="1" applyAlignment="1">
      <alignment horizontal="right"/>
    </xf>
    <xf numFmtId="179" fontId="5" fillId="0" borderId="0" xfId="0" applyNumberFormat="1" applyFont="1" applyBorder="1" applyAlignment="1" applyProtection="1">
      <alignment vertical="center"/>
      <protection locked="0"/>
    </xf>
    <xf numFmtId="179" fontId="5" fillId="0" borderId="0" xfId="0" applyNumberFormat="1" applyFont="1" applyBorder="1" applyAlignment="1" applyProtection="1">
      <alignment/>
      <protection locked="0"/>
    </xf>
    <xf numFmtId="179" fontId="6" fillId="0" borderId="0" xfId="0" applyNumberFormat="1" applyFont="1" applyBorder="1" applyAlignment="1">
      <alignment/>
    </xf>
    <xf numFmtId="179" fontId="5" fillId="0" borderId="0" xfId="0" applyNumberFormat="1" applyFont="1" applyBorder="1" applyAlignment="1">
      <alignment/>
    </xf>
    <xf numFmtId="0" fontId="5" fillId="0" borderId="4" xfId="0" applyFont="1" applyBorder="1" applyAlignment="1">
      <alignment/>
    </xf>
    <xf numFmtId="0" fontId="5" fillId="0" borderId="1" xfId="0" applyFont="1" applyBorder="1" applyAlignment="1">
      <alignment horizontal="right"/>
    </xf>
    <xf numFmtId="0" fontId="5" fillId="0" borderId="4" xfId="0" applyFont="1" applyBorder="1" applyAlignment="1">
      <alignment horizontal="right"/>
    </xf>
    <xf numFmtId="3" fontId="7" fillId="0" borderId="2" xfId="0" applyNumberFormat="1" applyFont="1" applyBorder="1" applyAlignment="1" applyProtection="1">
      <alignment horizontal="right" vertical="top"/>
      <protection/>
    </xf>
    <xf numFmtId="3" fontId="7" fillId="0" borderId="6" xfId="0" applyNumberFormat="1" applyFont="1" applyBorder="1" applyAlignment="1" applyProtection="1">
      <alignment horizontal="right" vertical="top"/>
      <protection/>
    </xf>
    <xf numFmtId="3" fontId="7" fillId="0" borderId="16" xfId="0" applyNumberFormat="1" applyFont="1" applyBorder="1" applyAlignment="1" applyProtection="1">
      <alignment horizontal="right" vertical="top"/>
      <protection/>
    </xf>
    <xf numFmtId="181" fontId="5" fillId="0" borderId="26" xfId="0" applyNumberFormat="1" applyFont="1" applyBorder="1" applyAlignment="1" applyProtection="1">
      <alignment shrinkToFit="1"/>
      <protection/>
    </xf>
    <xf numFmtId="3" fontId="5" fillId="0" borderId="0" xfId="0" applyNumberFormat="1" applyFont="1" applyBorder="1" applyAlignment="1" applyProtection="1">
      <alignment horizontal="right"/>
      <protection/>
    </xf>
    <xf numFmtId="49" fontId="5" fillId="0" borderId="0" xfId="0" applyNumberFormat="1" applyFont="1" applyBorder="1" applyAlignment="1" applyProtection="1">
      <alignment horizontal="right"/>
      <protection/>
    </xf>
    <xf numFmtId="0" fontId="5" fillId="0" borderId="5" xfId="0" applyFont="1" applyBorder="1" applyAlignment="1" applyProtection="1">
      <alignment horizontal="distributed" vertical="center" wrapText="1"/>
      <protection/>
    </xf>
    <xf numFmtId="0" fontId="14" fillId="0" borderId="17" xfId="0" applyFont="1" applyBorder="1" applyAlignment="1" applyProtection="1">
      <alignment horizontal="distributed" vertical="center" wrapText="1"/>
      <protection/>
    </xf>
    <xf numFmtId="0" fontId="15" fillId="0" borderId="0" xfId="0" applyFont="1" applyAlignment="1">
      <alignment horizont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32"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34" xfId="0" applyFont="1" applyFill="1" applyBorder="1" applyAlignment="1">
      <alignment horizontal="center" vertical="center"/>
    </xf>
    <xf numFmtId="49" fontId="9" fillId="0" borderId="35" xfId="0" applyNumberFormat="1" applyFont="1" applyBorder="1" applyAlignment="1">
      <alignment horizontal="distributed" vertical="center" wrapText="1"/>
    </xf>
    <xf numFmtId="49" fontId="9" fillId="0" borderId="2" xfId="0" applyNumberFormat="1" applyFont="1" applyBorder="1" applyAlignment="1">
      <alignment horizontal="distributed" vertical="center" wrapText="1"/>
    </xf>
    <xf numFmtId="49" fontId="9" fillId="0" borderId="36" xfId="0" applyNumberFormat="1" applyFont="1" applyBorder="1" applyAlignment="1">
      <alignment horizontal="distributed" vertical="center" wrapText="1"/>
    </xf>
    <xf numFmtId="190" fontId="0" fillId="0" borderId="37" xfId="0" applyNumberFormat="1" applyBorder="1" applyAlignment="1" applyProtection="1">
      <alignment horizontal="right" vertical="center"/>
      <protection locked="0"/>
    </xf>
    <xf numFmtId="49" fontId="9" fillId="0" borderId="38" xfId="0" applyNumberFormat="1" applyFont="1" applyBorder="1" applyAlignment="1">
      <alignment horizontal="distributed" vertical="center" wrapText="1"/>
    </xf>
    <xf numFmtId="0" fontId="10" fillId="0" borderId="0" xfId="0" applyFont="1" applyAlignment="1">
      <alignment horizontal="distributed" vertical="center"/>
    </xf>
    <xf numFmtId="0" fontId="9" fillId="0" borderId="0" xfId="0" applyFont="1" applyAlignment="1">
      <alignment horizontal="distributed" vertical="center"/>
    </xf>
    <xf numFmtId="0" fontId="10" fillId="0" borderId="39" xfId="0" applyFont="1" applyBorder="1" applyAlignment="1">
      <alignment horizontal="center" vertical="center"/>
    </xf>
    <xf numFmtId="0" fontId="9" fillId="0" borderId="35" xfId="0" applyFont="1" applyBorder="1" applyAlignment="1">
      <alignment horizontal="center" vertical="center"/>
    </xf>
    <xf numFmtId="0" fontId="10" fillId="0" borderId="40" xfId="0" applyFont="1" applyBorder="1" applyAlignment="1">
      <alignment horizontal="center" vertical="center"/>
    </xf>
    <xf numFmtId="0" fontId="8" fillId="0" borderId="40" xfId="0" applyFont="1" applyBorder="1" applyAlignment="1">
      <alignment horizontal="right" vertical="top"/>
    </xf>
    <xf numFmtId="0" fontId="8" fillId="0" borderId="39" xfId="0" applyFont="1" applyBorder="1" applyAlignment="1">
      <alignment horizontal="right" vertical="top"/>
    </xf>
    <xf numFmtId="0" fontId="8" fillId="0" borderId="41" xfId="0" applyFont="1" applyBorder="1" applyAlignment="1">
      <alignment horizontal="right" vertical="top"/>
    </xf>
    <xf numFmtId="49" fontId="9" fillId="0" borderId="0" xfId="0" applyNumberFormat="1" applyFont="1" applyBorder="1" applyAlignment="1">
      <alignment horizontal="distributed" vertical="center" wrapText="1"/>
    </xf>
    <xf numFmtId="181" fontId="0" fillId="0" borderId="5" xfId="0" applyNumberFormat="1" applyBorder="1" applyAlignment="1" applyProtection="1">
      <alignment horizontal="right" vertical="center"/>
      <protection locked="0"/>
    </xf>
    <xf numFmtId="181" fontId="0" fillId="0" borderId="3" xfId="0" applyNumberFormat="1" applyBorder="1" applyAlignment="1" applyProtection="1">
      <alignment horizontal="right" vertical="center"/>
      <protection locked="0"/>
    </xf>
    <xf numFmtId="181" fontId="0" fillId="0" borderId="37" xfId="0" applyNumberFormat="1" applyBorder="1" applyAlignment="1" applyProtection="1">
      <alignment horizontal="right" vertical="center"/>
      <protection locked="0"/>
    </xf>
    <xf numFmtId="181" fontId="0" fillId="0" borderId="42" xfId="0" applyNumberFormat="1" applyBorder="1" applyAlignment="1" applyProtection="1">
      <alignment horizontal="right" vertical="center"/>
      <protection locked="0"/>
    </xf>
    <xf numFmtId="190" fontId="0" fillId="0" borderId="5" xfId="0" applyNumberFormat="1" applyBorder="1" applyAlignment="1" applyProtection="1">
      <alignment horizontal="right" vertical="center"/>
      <protection locked="0"/>
    </xf>
    <xf numFmtId="49" fontId="9" fillId="0" borderId="43" xfId="0" applyNumberFormat="1" applyFont="1" applyBorder="1" applyAlignment="1">
      <alignment horizontal="distributed" vertical="center" wrapText="1"/>
    </xf>
    <xf numFmtId="190" fontId="0" fillId="0" borderId="44" xfId="0" applyNumberFormat="1" applyBorder="1" applyAlignment="1" applyProtection="1">
      <alignment horizontal="right" vertical="center"/>
      <protection locked="0"/>
    </xf>
    <xf numFmtId="49" fontId="9" fillId="0" borderId="45" xfId="0" applyNumberFormat="1" applyFont="1" applyBorder="1" applyAlignment="1">
      <alignment horizontal="distributed" vertical="center" wrapText="1"/>
    </xf>
    <xf numFmtId="190" fontId="0" fillId="0" borderId="46" xfId="0" applyNumberFormat="1" applyBorder="1" applyAlignment="1" applyProtection="1">
      <alignment horizontal="right" vertical="center"/>
      <protection locked="0"/>
    </xf>
    <xf numFmtId="49" fontId="9" fillId="0" borderId="47" xfId="0" applyNumberFormat="1" applyFont="1" applyBorder="1" applyAlignment="1">
      <alignment horizontal="distributed" vertical="center" wrapText="1"/>
    </xf>
    <xf numFmtId="181" fontId="0" fillId="0" borderId="48" xfId="0" applyNumberFormat="1" applyBorder="1" applyAlignment="1" applyProtection="1">
      <alignment horizontal="right" vertical="center"/>
      <protection locked="0"/>
    </xf>
    <xf numFmtId="181" fontId="0" fillId="0" borderId="40" xfId="0" applyNumberFormat="1" applyBorder="1" applyAlignment="1" applyProtection="1">
      <alignment horizontal="right" vertical="center"/>
      <protection locked="0"/>
    </xf>
    <xf numFmtId="181" fontId="0" fillId="0" borderId="46" xfId="0" applyNumberFormat="1" applyBorder="1" applyAlignment="1" applyProtection="1">
      <alignment horizontal="right" vertical="center"/>
      <protection locked="0"/>
    </xf>
    <xf numFmtId="190" fontId="0" fillId="0" borderId="48" xfId="0" applyNumberFormat="1" applyBorder="1" applyAlignment="1" applyProtection="1">
      <alignment horizontal="right" vertical="center"/>
      <protection locked="0"/>
    </xf>
    <xf numFmtId="196" fontId="4" fillId="0" borderId="0" xfId="0" applyNumberFormat="1" applyFont="1" applyAlignment="1" applyProtection="1">
      <alignment/>
      <protection/>
    </xf>
    <xf numFmtId="0" fontId="15" fillId="0" borderId="0" xfId="0" applyFont="1" applyAlignment="1" applyProtection="1">
      <alignment horizontal="center"/>
      <protection locked="0"/>
    </xf>
    <xf numFmtId="0" fontId="10" fillId="0" borderId="0" xfId="0" applyFont="1" applyAlignment="1" applyProtection="1">
      <alignment horizontal="left" vertical="center"/>
      <protection locked="0"/>
    </xf>
    <xf numFmtId="0" fontId="0" fillId="0" borderId="0" xfId="0"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0" fontId="10" fillId="0" borderId="0" xfId="0" applyFont="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protection locked="0"/>
    </xf>
    <xf numFmtId="0" fontId="10" fillId="0" borderId="0" xfId="0" applyFont="1" applyAlignment="1" applyProtection="1">
      <alignment vertical="center"/>
      <protection locked="0"/>
    </xf>
    <xf numFmtId="0" fontId="10" fillId="2" borderId="33" xfId="0" applyFont="1" applyFill="1" applyBorder="1" applyAlignment="1" applyProtection="1">
      <alignment horizontal="center" vertical="center"/>
      <protection locked="0"/>
    </xf>
    <xf numFmtId="0" fontId="10" fillId="2" borderId="34" xfId="0" applyFont="1" applyFill="1" applyBorder="1" applyAlignment="1" applyProtection="1">
      <alignment horizontal="center" vertical="center"/>
      <protection locked="0"/>
    </xf>
    <xf numFmtId="0" fontId="10" fillId="0" borderId="39" xfId="0" applyFont="1" applyBorder="1" applyAlignment="1" applyProtection="1">
      <alignment horizontal="center" vertical="center"/>
      <protection locked="0"/>
    </xf>
    <xf numFmtId="0" fontId="9" fillId="0" borderId="35" xfId="0" applyFont="1" applyBorder="1" applyAlignment="1" applyProtection="1">
      <alignment horizontal="center" vertical="center"/>
      <protection locked="0"/>
    </xf>
    <xf numFmtId="0" fontId="10" fillId="0" borderId="40" xfId="0" applyFont="1" applyBorder="1" applyAlignment="1" applyProtection="1">
      <alignment horizontal="center" vertical="center"/>
      <protection locked="0"/>
    </xf>
    <xf numFmtId="0" fontId="8" fillId="0" borderId="41" xfId="0" applyFont="1" applyBorder="1" applyAlignment="1" applyProtection="1">
      <alignment horizontal="right" vertical="top"/>
      <protection locked="0"/>
    </xf>
    <xf numFmtId="49" fontId="9" fillId="0" borderId="0" xfId="0" applyNumberFormat="1" applyFont="1" applyBorder="1" applyAlignment="1" applyProtection="1">
      <alignment horizontal="distributed" vertical="center" wrapText="1"/>
      <protection locked="0"/>
    </xf>
    <xf numFmtId="49" fontId="9" fillId="0" borderId="35" xfId="0" applyNumberFormat="1" applyFont="1" applyBorder="1" applyAlignment="1" applyProtection="1">
      <alignment horizontal="distributed" vertical="center" wrapText="1"/>
      <protection locked="0"/>
    </xf>
    <xf numFmtId="49" fontId="9" fillId="0" borderId="36" xfId="0" applyNumberFormat="1" applyFont="1" applyBorder="1" applyAlignment="1" applyProtection="1">
      <alignment horizontal="distributed" vertical="center" wrapText="1"/>
      <protection locked="0"/>
    </xf>
    <xf numFmtId="49" fontId="9" fillId="0" borderId="45" xfId="0" applyNumberFormat="1" applyFont="1" applyBorder="1" applyAlignment="1" applyProtection="1">
      <alignment horizontal="distributed" vertical="center" wrapText="1"/>
      <protection locked="0"/>
    </xf>
    <xf numFmtId="49" fontId="9" fillId="0" borderId="47" xfId="0" applyNumberFormat="1" applyFont="1" applyBorder="1" applyAlignment="1" applyProtection="1">
      <alignment horizontal="distributed" vertical="center" wrapText="1"/>
      <protection locked="0"/>
    </xf>
    <xf numFmtId="49" fontId="9" fillId="0" borderId="2" xfId="0" applyNumberFormat="1" applyFont="1" applyBorder="1" applyAlignment="1" applyProtection="1">
      <alignment horizontal="distributed" vertical="center" wrapText="1"/>
      <protection locked="0"/>
    </xf>
    <xf numFmtId="49" fontId="9" fillId="0" borderId="38" xfId="0" applyNumberFormat="1" applyFont="1" applyBorder="1" applyAlignment="1" applyProtection="1">
      <alignment horizontal="distributed" vertical="center" wrapText="1"/>
      <protection locked="0"/>
    </xf>
    <xf numFmtId="196" fontId="0" fillId="0" borderId="5" xfId="0" applyNumberFormat="1" applyBorder="1" applyAlignment="1" applyProtection="1">
      <alignment horizontal="right" vertical="center"/>
      <protection locked="0"/>
    </xf>
    <xf numFmtId="196" fontId="0" fillId="0" borderId="40" xfId="0" applyNumberFormat="1" applyBorder="1" applyAlignment="1" applyProtection="1">
      <alignment horizontal="right" vertical="center"/>
      <protection locked="0"/>
    </xf>
    <xf numFmtId="196" fontId="0" fillId="0" borderId="37" xfId="0" applyNumberFormat="1" applyBorder="1" applyAlignment="1" applyProtection="1">
      <alignment horizontal="right" vertical="center"/>
      <protection locked="0"/>
    </xf>
    <xf numFmtId="196" fontId="0" fillId="0" borderId="46" xfId="0" applyNumberFormat="1" applyBorder="1" applyAlignment="1" applyProtection="1">
      <alignment horizontal="right" vertical="center"/>
      <protection locked="0"/>
    </xf>
    <xf numFmtId="196" fontId="0" fillId="0" borderId="48" xfId="0" applyNumberFormat="1" applyBorder="1" applyAlignment="1" applyProtection="1">
      <alignment horizontal="right" vertical="center"/>
      <protection locked="0"/>
    </xf>
    <xf numFmtId="190" fontId="0" fillId="0" borderId="49" xfId="0" applyNumberFormat="1" applyBorder="1" applyAlignment="1" applyProtection="1">
      <alignment horizontal="right" vertical="center"/>
      <protection locked="0"/>
    </xf>
    <xf numFmtId="196" fontId="0" fillId="0" borderId="49" xfId="0" applyNumberFormat="1" applyBorder="1" applyAlignment="1" applyProtection="1">
      <alignment horizontal="right" vertical="center"/>
      <protection locked="0"/>
    </xf>
    <xf numFmtId="181" fontId="0" fillId="0" borderId="19" xfId="0" applyNumberFormat="1" applyBorder="1" applyAlignment="1" applyProtection="1">
      <alignment horizontal="right" vertical="center"/>
      <protection locked="0"/>
    </xf>
    <xf numFmtId="181" fontId="0" fillId="0" borderId="41" xfId="0" applyNumberFormat="1" applyBorder="1" applyAlignment="1" applyProtection="1">
      <alignment horizontal="right" vertical="center"/>
      <protection locked="0"/>
    </xf>
    <xf numFmtId="181" fontId="0" fillId="0" borderId="50" xfId="0" applyNumberFormat="1" applyBorder="1" applyAlignment="1" applyProtection="1">
      <alignment horizontal="right" vertical="center"/>
      <protection locked="0"/>
    </xf>
    <xf numFmtId="181" fontId="0" fillId="0" borderId="51" xfId="0" applyNumberFormat="1" applyBorder="1" applyAlignment="1" applyProtection="1">
      <alignment horizontal="right" vertical="center"/>
      <protection locked="0"/>
    </xf>
    <xf numFmtId="181" fontId="0" fillId="0" borderId="49" xfId="0" applyNumberFormat="1" applyBorder="1" applyAlignment="1" applyProtection="1">
      <alignment horizontal="right" vertical="center"/>
      <protection locked="0"/>
    </xf>
    <xf numFmtId="181" fontId="0" fillId="0" borderId="52" xfId="0" applyNumberFormat="1" applyBorder="1" applyAlignment="1" applyProtection="1">
      <alignment horizontal="right" vertical="center"/>
      <protection locked="0"/>
    </xf>
    <xf numFmtId="3" fontId="5" fillId="0" borderId="0" xfId="0" applyNumberFormat="1" applyFont="1" applyBorder="1" applyAlignment="1" applyProtection="1">
      <alignment horizontal="center"/>
      <protection/>
    </xf>
    <xf numFmtId="49" fontId="5" fillId="0" borderId="0" xfId="0" applyNumberFormat="1" applyFont="1" applyBorder="1" applyAlignment="1" applyProtection="1">
      <alignment horizontal="center"/>
      <protection/>
    </xf>
    <xf numFmtId="0" fontId="5" fillId="0" borderId="0" xfId="0" applyFont="1" applyAlignment="1" applyProtection="1">
      <alignment horizontal="center"/>
      <protection/>
    </xf>
    <xf numFmtId="196" fontId="5" fillId="0" borderId="0" xfId="0" applyNumberFormat="1" applyFont="1" applyAlignment="1" applyProtection="1">
      <alignment horizontal="center"/>
      <protection/>
    </xf>
    <xf numFmtId="199" fontId="15" fillId="0" borderId="0" xfId="0" applyNumberFormat="1" applyFont="1" applyAlignment="1" applyProtection="1">
      <alignment horizontal="center"/>
      <protection locked="0"/>
    </xf>
    <xf numFmtId="199" fontId="0" fillId="0" borderId="0" xfId="0" applyNumberFormat="1" applyAlignment="1" applyProtection="1">
      <alignment/>
      <protection locked="0"/>
    </xf>
    <xf numFmtId="199" fontId="10" fillId="0" borderId="0" xfId="0" applyNumberFormat="1" applyFont="1" applyBorder="1" applyAlignment="1" applyProtection="1">
      <alignment horizontal="center" vertical="center"/>
      <protection locked="0"/>
    </xf>
    <xf numFmtId="199" fontId="10" fillId="2" borderId="33" xfId="0" applyNumberFormat="1" applyFont="1" applyFill="1" applyBorder="1" applyAlignment="1" applyProtection="1">
      <alignment horizontal="center" vertical="center"/>
      <protection locked="0"/>
    </xf>
    <xf numFmtId="199" fontId="10" fillId="2" borderId="32" xfId="0" applyNumberFormat="1" applyFont="1" applyFill="1" applyBorder="1" applyAlignment="1" applyProtection="1">
      <alignment horizontal="center" vertical="center"/>
      <protection locked="0"/>
    </xf>
    <xf numFmtId="199" fontId="10" fillId="2" borderId="34" xfId="0" applyNumberFormat="1" applyFont="1" applyFill="1" applyBorder="1" applyAlignment="1" applyProtection="1">
      <alignment horizontal="center" vertical="center"/>
      <protection locked="0"/>
    </xf>
    <xf numFmtId="199" fontId="10" fillId="2" borderId="53" xfId="0" applyNumberFormat="1" applyFont="1" applyFill="1" applyBorder="1" applyAlignment="1" applyProtection="1">
      <alignment horizontal="center" vertical="center"/>
      <protection locked="0"/>
    </xf>
    <xf numFmtId="199" fontId="8" fillId="0" borderId="39" xfId="0" applyNumberFormat="1" applyFont="1" applyBorder="1" applyAlignment="1" applyProtection="1">
      <alignment horizontal="right" vertical="top"/>
      <protection locked="0"/>
    </xf>
    <xf numFmtId="199" fontId="0" fillId="0" borderId="5" xfId="0" applyNumberFormat="1" applyBorder="1" applyAlignment="1" applyProtection="1">
      <alignment horizontal="right" vertical="center"/>
      <protection locked="0"/>
    </xf>
    <xf numFmtId="199" fontId="0" fillId="0" borderId="40" xfId="0" applyNumberFormat="1" applyBorder="1" applyAlignment="1" applyProtection="1">
      <alignment horizontal="right" vertical="center"/>
      <protection locked="0"/>
    </xf>
    <xf numFmtId="199" fontId="0" fillId="0" borderId="37" xfId="0" applyNumberFormat="1" applyBorder="1" applyAlignment="1" applyProtection="1">
      <alignment horizontal="right" vertical="center"/>
      <protection locked="0"/>
    </xf>
    <xf numFmtId="199" fontId="0" fillId="0" borderId="49" xfId="0" applyNumberFormat="1" applyBorder="1" applyAlignment="1" applyProtection="1">
      <alignment horizontal="right" vertical="center"/>
      <protection locked="0"/>
    </xf>
    <xf numFmtId="199" fontId="0" fillId="0" borderId="48" xfId="0" applyNumberFormat="1" applyBorder="1" applyAlignment="1" applyProtection="1">
      <alignment horizontal="right" vertical="center"/>
      <protection locked="0"/>
    </xf>
    <xf numFmtId="199" fontId="0" fillId="0" borderId="46" xfId="0" applyNumberFormat="1" applyBorder="1" applyAlignment="1" applyProtection="1">
      <alignment horizontal="right" vertical="center"/>
      <protection locked="0"/>
    </xf>
    <xf numFmtId="199" fontId="0" fillId="0" borderId="3" xfId="0" applyNumberFormat="1" applyBorder="1" applyAlignment="1" applyProtection="1">
      <alignment horizontal="right" vertical="center"/>
      <protection locked="0"/>
    </xf>
    <xf numFmtId="199" fontId="0" fillId="0" borderId="42" xfId="0" applyNumberFormat="1" applyBorder="1" applyAlignment="1" applyProtection="1">
      <alignment horizontal="right" vertical="center"/>
      <protection locked="0"/>
    </xf>
    <xf numFmtId="197" fontId="4" fillId="0" borderId="0" xfId="0" applyNumberFormat="1" applyFont="1" applyAlignment="1" applyProtection="1">
      <alignment/>
      <protection/>
    </xf>
    <xf numFmtId="196" fontId="16" fillId="0" borderId="0" xfId="0" applyNumberFormat="1" applyFont="1" applyAlignment="1" applyProtection="1">
      <alignment/>
      <protection/>
    </xf>
    <xf numFmtId="197" fontId="4" fillId="0" borderId="0" xfId="0" applyNumberFormat="1" applyFont="1" applyAlignment="1" applyProtection="1">
      <alignment horizontal="right"/>
      <protection/>
    </xf>
    <xf numFmtId="196" fontId="4" fillId="0" borderId="1" xfId="0" applyNumberFormat="1" applyFont="1" applyBorder="1" applyAlignment="1" applyProtection="1">
      <alignment/>
      <protection/>
    </xf>
    <xf numFmtId="196" fontId="4" fillId="0" borderId="3" xfId="0" applyNumberFormat="1" applyFont="1" applyBorder="1" applyAlignment="1" applyProtection="1">
      <alignment/>
      <protection/>
    </xf>
    <xf numFmtId="197" fontId="4" fillId="0" borderId="1" xfId="0" applyNumberFormat="1" applyFont="1" applyBorder="1" applyAlignment="1" applyProtection="1">
      <alignment horizontal="centerContinuous" vertical="center"/>
      <protection/>
    </xf>
    <xf numFmtId="197" fontId="4" fillId="0" borderId="2" xfId="0" applyNumberFormat="1" applyFont="1" applyBorder="1" applyAlignment="1" applyProtection="1">
      <alignment horizontal="centerContinuous" vertical="center"/>
      <protection/>
    </xf>
    <xf numFmtId="197" fontId="4" fillId="0" borderId="3" xfId="0" applyNumberFormat="1" applyFont="1" applyBorder="1" applyAlignment="1" applyProtection="1">
      <alignment horizontal="centerContinuous" vertical="center"/>
      <protection/>
    </xf>
    <xf numFmtId="196" fontId="4" fillId="0" borderId="4" xfId="0" applyNumberFormat="1" applyFont="1" applyBorder="1" applyAlignment="1" applyProtection="1">
      <alignment horizontal="centerContinuous"/>
      <protection/>
    </xf>
    <xf numFmtId="196" fontId="4" fillId="0" borderId="5" xfId="0" applyNumberFormat="1" applyFont="1" applyBorder="1" applyAlignment="1" applyProtection="1">
      <alignment horizontal="centerContinuous"/>
      <protection/>
    </xf>
    <xf numFmtId="197" fontId="4" fillId="0" borderId="4" xfId="0" applyNumberFormat="1" applyFont="1" applyBorder="1" applyAlignment="1" applyProtection="1">
      <alignment/>
      <protection/>
    </xf>
    <xf numFmtId="197" fontId="4" fillId="0" borderId="54" xfId="0" applyNumberFormat="1" applyFont="1" applyBorder="1" applyAlignment="1" applyProtection="1">
      <alignment horizontal="center"/>
      <protection/>
    </xf>
    <xf numFmtId="197" fontId="4" fillId="0" borderId="55" xfId="0" applyNumberFormat="1" applyFont="1" applyBorder="1" applyAlignment="1" applyProtection="1">
      <alignment horizontal="center"/>
      <protection/>
    </xf>
    <xf numFmtId="196" fontId="4" fillId="0" borderId="4" xfId="0" applyNumberFormat="1" applyFont="1" applyBorder="1" applyAlignment="1" applyProtection="1">
      <alignment/>
      <protection/>
    </xf>
    <xf numFmtId="196" fontId="4" fillId="0" borderId="5" xfId="0" applyNumberFormat="1" applyFont="1" applyBorder="1" applyAlignment="1" applyProtection="1">
      <alignment/>
      <protection/>
    </xf>
    <xf numFmtId="197" fontId="4" fillId="0" borderId="7" xfId="0" applyNumberFormat="1" applyFont="1" applyBorder="1" applyAlignment="1" applyProtection="1">
      <alignment/>
      <protection/>
    </xf>
    <xf numFmtId="197" fontId="4" fillId="0" borderId="15" xfId="0" applyNumberFormat="1" applyFont="1" applyBorder="1" applyAlignment="1" applyProtection="1">
      <alignment horizontal="center"/>
      <protection/>
    </xf>
    <xf numFmtId="197" fontId="4" fillId="0" borderId="9" xfId="0" applyNumberFormat="1" applyFont="1" applyBorder="1" applyAlignment="1" applyProtection="1">
      <alignment horizontal="center"/>
      <protection/>
    </xf>
    <xf numFmtId="197" fontId="4" fillId="0" borderId="1" xfId="0" applyNumberFormat="1" applyFont="1" applyBorder="1" applyAlignment="1" applyProtection="1">
      <alignment horizontal="right"/>
      <protection/>
    </xf>
    <xf numFmtId="197" fontId="4" fillId="0" borderId="29" xfId="0" applyNumberFormat="1" applyFont="1" applyBorder="1" applyAlignment="1" applyProtection="1">
      <alignment horizontal="right"/>
      <protection/>
    </xf>
    <xf numFmtId="197" fontId="4" fillId="0" borderId="11" xfId="0" applyNumberFormat="1" applyFont="1" applyBorder="1" applyAlignment="1" applyProtection="1">
      <alignment horizontal="right"/>
      <protection/>
    </xf>
    <xf numFmtId="197" fontId="4" fillId="0" borderId="4" xfId="0" applyNumberFormat="1" applyFont="1" applyBorder="1" applyAlignment="1" applyProtection="1">
      <alignment horizontal="right"/>
      <protection/>
    </xf>
    <xf numFmtId="197" fontId="4" fillId="0" borderId="10" xfId="0" applyNumberFormat="1" applyFont="1" applyBorder="1" applyAlignment="1" applyProtection="1">
      <alignment horizontal="right"/>
      <protection/>
    </xf>
    <xf numFmtId="196" fontId="4" fillId="0" borderId="4" xfId="0" applyNumberFormat="1" applyFont="1" applyBorder="1" applyAlignment="1" applyProtection="1">
      <alignment horizontal="center"/>
      <protection/>
    </xf>
    <xf numFmtId="196" fontId="17" fillId="0" borderId="7" xfId="0" applyNumberFormat="1" applyFont="1" applyBorder="1" applyAlignment="1" applyProtection="1">
      <alignment horizontal="center"/>
      <protection/>
    </xf>
    <xf numFmtId="196" fontId="18" fillId="0" borderId="17" xfId="0" applyNumberFormat="1" applyFont="1" applyBorder="1" applyAlignment="1" applyProtection="1">
      <alignment wrapText="1"/>
      <protection/>
    </xf>
    <xf numFmtId="0" fontId="16" fillId="0" borderId="0" xfId="0" applyFont="1" applyAlignment="1" applyProtection="1">
      <alignment/>
      <protection/>
    </xf>
    <xf numFmtId="194" fontId="4" fillId="0" borderId="0" xfId="0" applyNumberFormat="1" applyFont="1" applyAlignment="1" applyProtection="1" quotePrefix="1">
      <alignment/>
      <protection/>
    </xf>
    <xf numFmtId="0" fontId="4" fillId="0" borderId="4" xfId="0" applyFont="1" applyBorder="1" applyAlignment="1" applyProtection="1">
      <alignment/>
      <protection/>
    </xf>
    <xf numFmtId="0" fontId="4" fillId="0" borderId="7" xfId="0" applyFont="1" applyBorder="1" applyAlignment="1" applyProtection="1">
      <alignment/>
      <protection/>
    </xf>
    <xf numFmtId="0" fontId="4" fillId="0" borderId="17" xfId="0" applyFont="1" applyBorder="1" applyAlignment="1" applyProtection="1">
      <alignment/>
      <protection/>
    </xf>
    <xf numFmtId="0" fontId="4" fillId="0" borderId="1" xfId="0" applyFont="1" applyBorder="1" applyAlignment="1" applyProtection="1">
      <alignment/>
      <protection/>
    </xf>
    <xf numFmtId="0" fontId="4" fillId="0" borderId="3" xfId="0" applyFont="1" applyBorder="1" applyAlignment="1" applyProtection="1">
      <alignment/>
      <protection/>
    </xf>
    <xf numFmtId="3" fontId="4" fillId="0" borderId="1" xfId="0" applyNumberFormat="1" applyFont="1" applyBorder="1" applyAlignment="1" applyProtection="1">
      <alignment horizontal="right"/>
      <protection/>
    </xf>
    <xf numFmtId="0" fontId="4" fillId="0" borderId="7" xfId="0" applyFont="1" applyBorder="1" applyAlignment="1" applyProtection="1">
      <alignment horizontal="center"/>
      <protection/>
    </xf>
    <xf numFmtId="0" fontId="4" fillId="0" borderId="4" xfId="0" applyFont="1" applyBorder="1" applyAlignment="1" applyProtection="1">
      <alignment horizontal="center"/>
      <protection/>
    </xf>
    <xf numFmtId="0" fontId="4" fillId="0" borderId="5" xfId="0" applyFont="1" applyBorder="1" applyAlignment="1" applyProtection="1">
      <alignment/>
      <protection/>
    </xf>
    <xf numFmtId="0" fontId="4" fillId="0" borderId="0" xfId="0" applyFont="1" applyAlignment="1" applyProtection="1">
      <alignment horizontal="right"/>
      <protection/>
    </xf>
    <xf numFmtId="0" fontId="4" fillId="0" borderId="1" xfId="0" applyFont="1" applyBorder="1" applyAlignment="1" applyProtection="1">
      <alignment horizontal="centerContinuous" vertical="center"/>
      <protection/>
    </xf>
    <xf numFmtId="0" fontId="4" fillId="0" borderId="2" xfId="0" applyFont="1" applyBorder="1" applyAlignment="1" applyProtection="1">
      <alignment horizontal="centerContinuous" vertical="center"/>
      <protection/>
    </xf>
    <xf numFmtId="0" fontId="4" fillId="0" borderId="3" xfId="0" applyFont="1" applyBorder="1" applyAlignment="1" applyProtection="1">
      <alignment horizontal="centerContinuous" vertical="center"/>
      <protection/>
    </xf>
    <xf numFmtId="0" fontId="4" fillId="0" borderId="16" xfId="0" applyFont="1" applyBorder="1" applyAlignment="1" applyProtection="1">
      <alignment horizontal="center"/>
      <protection/>
    </xf>
    <xf numFmtId="0" fontId="4" fillId="0" borderId="4" xfId="0" applyFont="1" applyBorder="1" applyAlignment="1" applyProtection="1">
      <alignment horizontal="centerContinuous"/>
      <protection/>
    </xf>
    <xf numFmtId="0" fontId="4" fillId="0" borderId="5" xfId="0" applyFont="1" applyBorder="1" applyAlignment="1" applyProtection="1">
      <alignment horizontal="centerContinuous"/>
      <protection/>
    </xf>
    <xf numFmtId="0" fontId="4" fillId="0" borderId="0" xfId="0" applyFont="1" applyBorder="1" applyAlignment="1" applyProtection="1">
      <alignment horizontal="center"/>
      <protection/>
    </xf>
    <xf numFmtId="0" fontId="4" fillId="0" borderId="5" xfId="0" applyFont="1" applyBorder="1" applyAlignment="1" applyProtection="1">
      <alignment horizontal="center"/>
      <protection/>
    </xf>
    <xf numFmtId="0" fontId="4" fillId="0" borderId="1" xfId="0" applyFont="1" applyBorder="1" applyAlignment="1" applyProtection="1">
      <alignment horizontal="center"/>
      <protection/>
    </xf>
    <xf numFmtId="0" fontId="4" fillId="0" borderId="3" xfId="0" applyFont="1" applyBorder="1" applyAlignment="1" applyProtection="1">
      <alignment horizontal="centerContinuous"/>
      <protection/>
    </xf>
    <xf numFmtId="0" fontId="4" fillId="0" borderId="19" xfId="0" applyFont="1" applyBorder="1" applyAlignment="1" applyProtection="1">
      <alignment/>
      <protection/>
    </xf>
    <xf numFmtId="0" fontId="4" fillId="0" borderId="54" xfId="0" applyFont="1" applyBorder="1" applyAlignment="1" applyProtection="1">
      <alignment horizontal="center"/>
      <protection/>
    </xf>
    <xf numFmtId="0" fontId="4" fillId="0" borderId="55" xfId="0" applyFont="1" applyBorder="1" applyAlignment="1" applyProtection="1">
      <alignment horizontal="center"/>
      <protection/>
    </xf>
    <xf numFmtId="0" fontId="4" fillId="0" borderId="19" xfId="0" applyFont="1" applyBorder="1" applyAlignment="1" applyProtection="1">
      <alignment horizontal="center"/>
      <protection/>
    </xf>
    <xf numFmtId="0" fontId="4" fillId="0" borderId="15" xfId="0" applyFont="1" applyBorder="1" applyAlignment="1" applyProtection="1">
      <alignment horizontal="center"/>
      <protection/>
    </xf>
    <xf numFmtId="0" fontId="4" fillId="0" borderId="9" xfId="0" applyFont="1" applyBorder="1" applyAlignment="1" applyProtection="1">
      <alignment horizontal="center"/>
      <protection/>
    </xf>
    <xf numFmtId="0" fontId="4" fillId="0" borderId="18" xfId="0" applyFont="1" applyBorder="1" applyAlignment="1" applyProtection="1">
      <alignment horizontal="center"/>
      <protection/>
    </xf>
    <xf numFmtId="49" fontId="4" fillId="0" borderId="29" xfId="0" applyNumberFormat="1" applyFont="1" applyBorder="1" applyAlignment="1" applyProtection="1">
      <alignment horizontal="right"/>
      <protection/>
    </xf>
    <xf numFmtId="49" fontId="4" fillId="0" borderId="11" xfId="0" applyNumberFormat="1" applyFont="1" applyBorder="1" applyAlignment="1" applyProtection="1">
      <alignment horizontal="right"/>
      <protection/>
    </xf>
    <xf numFmtId="3" fontId="4" fillId="0" borderId="4" xfId="0" applyNumberFormat="1" applyFont="1" applyBorder="1" applyAlignment="1" applyProtection="1">
      <alignment horizontal="right"/>
      <protection/>
    </xf>
    <xf numFmtId="49" fontId="4" fillId="0" borderId="10" xfId="0" applyNumberFormat="1" applyFont="1" applyBorder="1" applyAlignment="1" applyProtection="1">
      <alignment horizontal="right"/>
      <protection/>
    </xf>
    <xf numFmtId="3" fontId="4" fillId="0" borderId="16" xfId="0" applyNumberFormat="1" applyFont="1" applyBorder="1" applyAlignment="1" applyProtection="1">
      <alignment horizontal="right"/>
      <protection/>
    </xf>
    <xf numFmtId="0" fontId="17" fillId="0" borderId="7" xfId="0" applyFont="1" applyBorder="1" applyAlignment="1" applyProtection="1">
      <alignment horizontal="center"/>
      <protection/>
    </xf>
    <xf numFmtId="0" fontId="18" fillId="0" borderId="17" xfId="0" applyFont="1" applyBorder="1" applyAlignment="1" applyProtection="1">
      <alignment wrapText="1"/>
      <protection/>
    </xf>
    <xf numFmtId="0" fontId="5" fillId="0" borderId="3" xfId="0" applyFont="1" applyBorder="1" applyAlignment="1" applyProtection="1">
      <alignment/>
      <protection/>
    </xf>
    <xf numFmtId="0" fontId="5" fillId="0" borderId="1" xfId="0" applyFont="1" applyBorder="1" applyAlignment="1" applyProtection="1">
      <alignment vertical="center"/>
      <protection/>
    </xf>
    <xf numFmtId="196" fontId="5" fillId="0" borderId="2" xfId="0" applyNumberFormat="1" applyFont="1" applyBorder="1" applyAlignment="1" applyProtection="1">
      <alignment vertical="center"/>
      <protection/>
    </xf>
    <xf numFmtId="196" fontId="5" fillId="0" borderId="3" xfId="0" applyNumberFormat="1" applyFont="1" applyBorder="1" applyAlignment="1" applyProtection="1">
      <alignment vertical="center"/>
      <protection/>
    </xf>
    <xf numFmtId="196" fontId="5" fillId="0" borderId="2" xfId="0" applyNumberFormat="1" applyFont="1" applyBorder="1" applyAlignment="1" applyProtection="1">
      <alignment horizontal="center"/>
      <protection/>
    </xf>
    <xf numFmtId="196" fontId="5" fillId="0" borderId="16" xfId="0" applyNumberFormat="1" applyFont="1" applyBorder="1" applyAlignment="1" applyProtection="1">
      <alignment horizontal="center"/>
      <protection/>
    </xf>
    <xf numFmtId="196" fontId="5" fillId="0" borderId="3" xfId="0" applyNumberFormat="1" applyFont="1" applyBorder="1" applyAlignment="1" applyProtection="1">
      <alignment horizontal="center"/>
      <protection/>
    </xf>
    <xf numFmtId="0" fontId="5" fillId="0" borderId="4" xfId="0" applyFont="1" applyBorder="1" applyAlignment="1" applyProtection="1">
      <alignment horizontal="centerContinuous" vertical="top"/>
      <protection/>
    </xf>
    <xf numFmtId="0" fontId="5" fillId="0" borderId="5" xfId="0" applyFont="1" applyBorder="1" applyAlignment="1" applyProtection="1">
      <alignment horizontal="centerContinuous" vertical="top"/>
      <protection/>
    </xf>
    <xf numFmtId="196" fontId="5" fillId="0" borderId="56" xfId="0" applyNumberFormat="1" applyFont="1" applyBorder="1" applyAlignment="1" applyProtection="1">
      <alignment horizontal="center"/>
      <protection/>
    </xf>
    <xf numFmtId="196" fontId="5" fillId="0" borderId="55" xfId="0" applyNumberFormat="1" applyFont="1" applyBorder="1" applyAlignment="1" applyProtection="1">
      <alignment horizontal="center"/>
      <protection/>
    </xf>
    <xf numFmtId="196" fontId="5" fillId="0" borderId="4" xfId="0" applyNumberFormat="1" applyFont="1" applyBorder="1" applyAlignment="1" applyProtection="1">
      <alignment horizontal="center"/>
      <protection/>
    </xf>
    <xf numFmtId="196" fontId="5" fillId="0" borderId="19" xfId="0" applyNumberFormat="1" applyFont="1" applyBorder="1" applyAlignment="1" applyProtection="1">
      <alignment horizontal="center" vertical="top"/>
      <protection/>
    </xf>
    <xf numFmtId="196" fontId="5" fillId="0" borderId="5" xfId="0" applyNumberFormat="1" applyFont="1" applyBorder="1" applyAlignment="1" applyProtection="1">
      <alignment horizontal="center" vertical="top"/>
      <protection/>
    </xf>
    <xf numFmtId="196" fontId="5" fillId="0" borderId="57" xfId="0" applyNumberFormat="1" applyFont="1" applyBorder="1" applyAlignment="1" applyProtection="1">
      <alignment horizontal="center" vertical="top"/>
      <protection/>
    </xf>
    <xf numFmtId="196" fontId="5" fillId="0" borderId="9" xfId="0" applyNumberFormat="1" applyFont="1" applyBorder="1" applyAlignment="1" applyProtection="1">
      <alignment horizontal="center" vertical="top"/>
      <protection/>
    </xf>
    <xf numFmtId="196" fontId="5" fillId="0" borderId="7" xfId="0" applyNumberFormat="1" applyFont="1" applyBorder="1" applyAlignment="1" applyProtection="1">
      <alignment horizontal="center" vertical="top"/>
      <protection/>
    </xf>
    <xf numFmtId="196" fontId="5" fillId="0" borderId="18" xfId="0" applyNumberFormat="1" applyFont="1" applyBorder="1" applyAlignment="1" applyProtection="1">
      <alignment horizontal="center"/>
      <protection/>
    </xf>
    <xf numFmtId="196" fontId="5" fillId="0" borderId="17" xfId="0" applyNumberFormat="1" applyFont="1" applyBorder="1" applyAlignment="1" applyProtection="1">
      <alignment horizontal="center"/>
      <protection/>
    </xf>
    <xf numFmtId="0" fontId="5" fillId="0" borderId="4" xfId="0" applyFont="1" applyBorder="1" applyAlignment="1" applyProtection="1">
      <alignment horizontal="center"/>
      <protection/>
    </xf>
    <xf numFmtId="196" fontId="5" fillId="0" borderId="0" xfId="0" applyNumberFormat="1" applyFont="1" applyAlignment="1" applyProtection="1">
      <alignment/>
      <protection/>
    </xf>
    <xf numFmtId="0" fontId="5" fillId="0" borderId="0" xfId="0" applyFont="1" applyAlignment="1" applyProtection="1">
      <alignment horizontal="right"/>
      <protection/>
    </xf>
    <xf numFmtId="0" fontId="5" fillId="0" borderId="0" xfId="0" applyFont="1" applyAlignment="1" applyProtection="1">
      <alignment horizontal="left"/>
      <protection/>
    </xf>
    <xf numFmtId="196" fontId="5" fillId="0" borderId="0" xfId="0" applyNumberFormat="1" applyFont="1" applyAlignment="1" applyProtection="1">
      <alignment horizontal="centerContinuous"/>
      <protection/>
    </xf>
    <xf numFmtId="196" fontId="5" fillId="0" borderId="19" xfId="0" applyNumberFormat="1" applyFont="1" applyBorder="1" applyAlignment="1" applyProtection="1">
      <alignment horizontal="center"/>
      <protection/>
    </xf>
    <xf numFmtId="196" fontId="5" fillId="0" borderId="18" xfId="0" applyNumberFormat="1" applyFont="1" applyBorder="1" applyAlignment="1" applyProtection="1">
      <alignment horizontal="center" vertical="top"/>
      <protection/>
    </xf>
    <xf numFmtId="3" fontId="14" fillId="0" borderId="1" xfId="0" applyNumberFormat="1" applyFont="1" applyBorder="1" applyAlignment="1" applyProtection="1">
      <alignment horizontal="right"/>
      <protection/>
    </xf>
    <xf numFmtId="196" fontId="14" fillId="0" borderId="29" xfId="0" applyNumberFormat="1" applyFont="1" applyBorder="1" applyAlignment="1" applyProtection="1">
      <alignment horizontal="right"/>
      <protection/>
    </xf>
    <xf numFmtId="196" fontId="14" fillId="0" borderId="6" xfId="0" applyNumberFormat="1" applyFont="1" applyBorder="1" applyAlignment="1" applyProtection="1">
      <alignment horizontal="right"/>
      <protection/>
    </xf>
    <xf numFmtId="196" fontId="14" fillId="0" borderId="16" xfId="0" applyNumberFormat="1" applyFont="1" applyBorder="1" applyAlignment="1" applyProtection="1">
      <alignment horizontal="right"/>
      <protection/>
    </xf>
    <xf numFmtId="196" fontId="14" fillId="0" borderId="3" xfId="0" applyNumberFormat="1" applyFont="1" applyBorder="1" applyAlignment="1" applyProtection="1">
      <alignment horizontal="right"/>
      <protection/>
    </xf>
    <xf numFmtId="196" fontId="14" fillId="0" borderId="1" xfId="0" applyNumberFormat="1" applyFont="1" applyBorder="1" applyAlignment="1" applyProtection="1">
      <alignment horizontal="right"/>
      <protection/>
    </xf>
    <xf numFmtId="0" fontId="4" fillId="0" borderId="5" xfId="0" applyFont="1" applyBorder="1" applyAlignment="1" applyProtection="1">
      <alignment horizontal="distributed"/>
      <protection/>
    </xf>
    <xf numFmtId="0" fontId="4" fillId="0" borderId="5" xfId="0" applyFont="1" applyBorder="1" applyAlignment="1" applyProtection="1">
      <alignment horizontal="distributed" wrapText="1"/>
      <protection/>
    </xf>
    <xf numFmtId="0" fontId="4" fillId="0" borderId="17" xfId="0" applyFont="1" applyBorder="1" applyAlignment="1" applyProtection="1">
      <alignment horizontal="distributed" wrapText="1"/>
      <protection/>
    </xf>
    <xf numFmtId="0" fontId="4" fillId="0" borderId="12" xfId="0" applyFont="1" applyBorder="1" applyAlignment="1" applyProtection="1">
      <alignment horizontal="center"/>
      <protection/>
    </xf>
    <xf numFmtId="0" fontId="4" fillId="0" borderId="31" xfId="0" applyFont="1" applyBorder="1" applyAlignment="1" applyProtection="1">
      <alignment horizontal="distributed"/>
      <protection/>
    </xf>
    <xf numFmtId="197" fontId="4" fillId="0" borderId="14" xfId="0" applyNumberFormat="1" applyFont="1" applyBorder="1" applyAlignment="1" applyProtection="1">
      <alignment/>
      <protection/>
    </xf>
    <xf numFmtId="197" fontId="4" fillId="0" borderId="13" xfId="0" applyNumberFormat="1" applyFont="1" applyBorder="1" applyAlignment="1" applyProtection="1">
      <alignment/>
      <protection/>
    </xf>
    <xf numFmtId="196" fontId="4" fillId="0" borderId="12" xfId="0" applyNumberFormat="1" applyFont="1" applyBorder="1" applyAlignment="1" applyProtection="1">
      <alignment horizontal="center"/>
      <protection/>
    </xf>
    <xf numFmtId="197" fontId="4" fillId="0" borderId="12" xfId="0" applyNumberFormat="1" applyFont="1" applyBorder="1" applyAlignment="1" applyProtection="1">
      <alignment/>
      <protection/>
    </xf>
    <xf numFmtId="0" fontId="5" fillId="0" borderId="31" xfId="0" applyFont="1" applyBorder="1" applyAlignment="1" applyProtection="1">
      <alignment horizontal="distributed"/>
      <protection/>
    </xf>
    <xf numFmtId="0" fontId="5" fillId="0" borderId="5" xfId="0" applyFont="1" applyBorder="1" applyAlignment="1" applyProtection="1">
      <alignment horizontal="distributed"/>
      <protection/>
    </xf>
    <xf numFmtId="0" fontId="5" fillId="0" borderId="5" xfId="0" applyFont="1" applyBorder="1" applyAlignment="1" applyProtection="1">
      <alignment horizontal="distributed" wrapText="1"/>
      <protection/>
    </xf>
    <xf numFmtId="0" fontId="5" fillId="0" borderId="17" xfId="0" applyFont="1" applyBorder="1" applyAlignment="1" applyProtection="1">
      <alignment horizontal="distributed" wrapText="1"/>
      <protection/>
    </xf>
    <xf numFmtId="0" fontId="5" fillId="0" borderId="12" xfId="0" applyFont="1" applyBorder="1" applyAlignment="1" applyProtection="1">
      <alignment horizontal="center"/>
      <protection/>
    </xf>
    <xf numFmtId="179" fontId="5" fillId="0" borderId="19" xfId="0" applyNumberFormat="1" applyFont="1" applyBorder="1" applyAlignment="1" applyProtection="1">
      <alignment/>
      <protection/>
    </xf>
    <xf numFmtId="0" fontId="6" fillId="0" borderId="0" xfId="0" applyFont="1" applyAlignment="1" applyProtection="1">
      <alignment horizontal="right"/>
      <protection/>
    </xf>
    <xf numFmtId="199" fontId="5" fillId="0" borderId="0" xfId="0" applyNumberFormat="1" applyFont="1" applyBorder="1" applyAlignment="1" applyProtection="1">
      <alignment horizontal="right"/>
      <protection/>
    </xf>
    <xf numFmtId="197" fontId="18" fillId="0" borderId="15" xfId="0" applyNumberFormat="1" applyFont="1" applyBorder="1" applyAlignment="1" applyProtection="1">
      <alignment horizontal="right"/>
      <protection locked="0"/>
    </xf>
    <xf numFmtId="0" fontId="5" fillId="0" borderId="16" xfId="0" applyFont="1" applyBorder="1" applyAlignment="1" applyProtection="1">
      <alignment horizontal="right" vertical="center"/>
      <protection/>
    </xf>
    <xf numFmtId="3" fontId="7" fillId="0" borderId="7" xfId="0" applyNumberFormat="1" applyFont="1" applyBorder="1" applyAlignment="1" applyProtection="1">
      <alignment horizontal="right"/>
      <protection/>
    </xf>
    <xf numFmtId="3" fontId="7" fillId="0" borderId="58" xfId="0" applyNumberFormat="1" applyFont="1" applyBorder="1" applyAlignment="1" applyProtection="1">
      <alignment horizontal="right"/>
      <protection/>
    </xf>
    <xf numFmtId="3" fontId="7" fillId="0" borderId="18" xfId="0" applyNumberFormat="1" applyFont="1" applyBorder="1" applyAlignment="1" applyProtection="1">
      <alignment horizontal="right"/>
      <protection/>
    </xf>
    <xf numFmtId="3" fontId="7" fillId="0" borderId="27" xfId="0" applyNumberFormat="1" applyFont="1" applyBorder="1" applyAlignment="1" applyProtection="1">
      <alignment horizontal="right"/>
      <protection/>
    </xf>
    <xf numFmtId="181" fontId="7" fillId="0" borderId="8" xfId="0" applyNumberFormat="1" applyFont="1" applyBorder="1" applyAlignment="1" applyProtection="1">
      <alignment horizontal="right"/>
      <protection/>
    </xf>
    <xf numFmtId="181" fontId="7" fillId="0" borderId="7" xfId="0" applyNumberFormat="1" applyFont="1" applyBorder="1" applyAlignment="1" applyProtection="1">
      <alignment horizontal="right"/>
      <protection/>
    </xf>
    <xf numFmtId="181" fontId="7" fillId="0" borderId="18" xfId="0" applyNumberFormat="1" applyFont="1" applyBorder="1" applyAlignment="1" applyProtection="1">
      <alignment horizontal="right"/>
      <protection/>
    </xf>
    <xf numFmtId="181" fontId="7" fillId="0" borderId="27" xfId="0" applyNumberFormat="1" applyFont="1" applyBorder="1" applyAlignment="1" applyProtection="1">
      <alignment horizontal="right"/>
      <protection/>
    </xf>
    <xf numFmtId="181" fontId="7" fillId="0" borderId="9" xfId="0" applyNumberFormat="1" applyFont="1" applyBorder="1" applyAlignment="1" applyProtection="1">
      <alignment horizontal="right"/>
      <protection/>
    </xf>
    <xf numFmtId="0" fontId="5" fillId="0" borderId="17" xfId="0" applyFont="1" applyBorder="1" applyAlignment="1">
      <alignment horizontal="centerContinuous"/>
    </xf>
    <xf numFmtId="49" fontId="5" fillId="0" borderId="5" xfId="0" applyNumberFormat="1" applyFont="1" applyBorder="1" applyAlignment="1" applyProtection="1">
      <alignment/>
      <protection locked="0"/>
    </xf>
    <xf numFmtId="0" fontId="6" fillId="0" borderId="5" xfId="0" applyFont="1" applyBorder="1" applyAlignment="1" applyProtection="1">
      <alignment/>
      <protection locked="0"/>
    </xf>
    <xf numFmtId="0" fontId="16" fillId="0" borderId="0" xfId="0" applyFont="1" applyAlignment="1">
      <alignment horizontal="right"/>
    </xf>
    <xf numFmtId="0" fontId="19" fillId="0" borderId="0" xfId="0" applyFont="1" applyAlignment="1">
      <alignment horizontal="center"/>
    </xf>
    <xf numFmtId="199" fontId="19" fillId="0" borderId="0" xfId="0" applyNumberFormat="1" applyFont="1" applyAlignment="1" applyProtection="1">
      <alignment horizontal="center"/>
      <protection locked="0"/>
    </xf>
    <xf numFmtId="179" fontId="5" fillId="0" borderId="0" xfId="0" applyNumberFormat="1" applyFont="1" applyBorder="1" applyAlignment="1" applyProtection="1">
      <alignment horizontal="center"/>
      <protection locked="0"/>
    </xf>
    <xf numFmtId="197" fontId="5" fillId="0" borderId="15" xfId="0" applyNumberFormat="1" applyFont="1" applyBorder="1" applyAlignment="1" applyProtection="1">
      <alignment horizontal="right"/>
      <protection locked="0"/>
    </xf>
    <xf numFmtId="190" fontId="0" fillId="0" borderId="5" xfId="0" applyNumberFormat="1" applyFont="1" applyBorder="1" applyAlignment="1" applyProtection="1">
      <alignment horizontal="right" vertical="center"/>
      <protection locked="0"/>
    </xf>
    <xf numFmtId="190" fontId="0" fillId="0" borderId="37" xfId="0" applyNumberFormat="1" applyFont="1" applyBorder="1" applyAlignment="1" applyProtection="1">
      <alignment horizontal="right" vertical="center"/>
      <protection locked="0"/>
    </xf>
    <xf numFmtId="190" fontId="0" fillId="0" borderId="48" xfId="0" applyNumberFormat="1" applyFont="1" applyBorder="1" applyAlignment="1" applyProtection="1">
      <alignment horizontal="right" vertical="center"/>
      <protection locked="0"/>
    </xf>
    <xf numFmtId="190" fontId="0" fillId="0" borderId="3" xfId="0" applyNumberFormat="1" applyFont="1" applyBorder="1" applyAlignment="1" applyProtection="1">
      <alignment horizontal="right" vertical="center"/>
      <protection locked="0"/>
    </xf>
    <xf numFmtId="190" fontId="0" fillId="0" borderId="42" xfId="0" applyNumberFormat="1" applyFont="1" applyBorder="1" applyAlignment="1" applyProtection="1">
      <alignment horizontal="right" vertical="center"/>
      <protection locked="0"/>
    </xf>
    <xf numFmtId="190" fontId="0" fillId="0" borderId="52" xfId="0" applyNumberFormat="1" applyFont="1" applyBorder="1" applyAlignment="1" applyProtection="1">
      <alignment horizontal="right" vertical="center"/>
      <protection locked="0"/>
    </xf>
    <xf numFmtId="190" fontId="0" fillId="0" borderId="59" xfId="0" applyNumberFormat="1" applyBorder="1" applyAlignment="1" applyProtection="1">
      <alignment horizontal="right" vertical="center"/>
      <protection locked="0"/>
    </xf>
    <xf numFmtId="190" fontId="0" fillId="0" borderId="60" xfId="0" applyNumberFormat="1" applyBorder="1" applyAlignment="1" applyProtection="1">
      <alignment horizontal="right" vertical="center"/>
      <protection locked="0"/>
    </xf>
    <xf numFmtId="0" fontId="7" fillId="0" borderId="1"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21" xfId="0" applyFont="1" applyBorder="1" applyAlignment="1" applyProtection="1">
      <alignment horizontal="center" vertical="center" wrapText="1"/>
      <protection locked="0"/>
    </xf>
    <xf numFmtId="0" fontId="7" fillId="0" borderId="23" xfId="0" applyFont="1" applyBorder="1" applyAlignment="1" applyProtection="1">
      <alignment horizontal="center" vertical="center" wrapText="1"/>
      <protection locked="0"/>
    </xf>
    <xf numFmtId="0" fontId="6" fillId="0" borderId="0" xfId="0" applyFont="1" applyAlignment="1" applyProtection="1">
      <alignment/>
      <protection/>
    </xf>
    <xf numFmtId="0" fontId="5" fillId="0" borderId="4" xfId="0" applyFont="1" applyBorder="1" applyAlignment="1" applyProtection="1">
      <alignment/>
      <protection/>
    </xf>
    <xf numFmtId="0" fontId="5" fillId="0" borderId="7" xfId="0" applyFont="1" applyBorder="1" applyAlignment="1" applyProtection="1">
      <alignment/>
      <protection/>
    </xf>
    <xf numFmtId="0" fontId="5" fillId="0" borderId="17" xfId="0" applyFont="1" applyBorder="1" applyAlignment="1" applyProtection="1">
      <alignment/>
      <protection/>
    </xf>
    <xf numFmtId="3" fontId="5" fillId="0" borderId="12" xfId="0" applyNumberFormat="1" applyFont="1" applyBorder="1" applyAlignment="1" applyProtection="1">
      <alignment/>
      <protection/>
    </xf>
    <xf numFmtId="197" fontId="5" fillId="0" borderId="14" xfId="0" applyNumberFormat="1" applyFont="1" applyBorder="1" applyAlignment="1" applyProtection="1">
      <alignment/>
      <protection/>
    </xf>
    <xf numFmtId="197" fontId="5" fillId="0" borderId="13" xfId="0" applyNumberFormat="1" applyFont="1" applyBorder="1" applyAlignment="1" applyProtection="1">
      <alignment/>
      <protection/>
    </xf>
    <xf numFmtId="196" fontId="5" fillId="0" borderId="12" xfId="0" applyNumberFormat="1" applyFont="1" applyBorder="1" applyAlignment="1" applyProtection="1">
      <alignment/>
      <protection/>
    </xf>
    <xf numFmtId="196" fontId="5" fillId="0" borderId="20" xfId="0" applyNumberFormat="1" applyFont="1" applyBorder="1" applyAlignment="1" applyProtection="1">
      <alignment/>
      <protection/>
    </xf>
    <xf numFmtId="196" fontId="5" fillId="0" borderId="31" xfId="0" applyNumberFormat="1" applyFont="1" applyBorder="1" applyAlignment="1" applyProtection="1">
      <alignment/>
      <protection/>
    </xf>
    <xf numFmtId="3" fontId="5" fillId="0" borderId="0" xfId="0" applyNumberFormat="1" applyFont="1" applyBorder="1" applyAlignment="1" applyProtection="1">
      <alignment/>
      <protection/>
    </xf>
    <xf numFmtId="179" fontId="5" fillId="0" borderId="0" xfId="0" applyNumberFormat="1" applyFont="1" applyBorder="1" applyAlignment="1" applyProtection="1">
      <alignment/>
      <protection/>
    </xf>
    <xf numFmtId="199" fontId="5" fillId="0" borderId="0" xfId="0" applyNumberFormat="1" applyFont="1" applyBorder="1" applyAlignment="1" applyProtection="1">
      <alignment/>
      <protection/>
    </xf>
    <xf numFmtId="199" fontId="5" fillId="0" borderId="0" xfId="0" applyNumberFormat="1" applyFont="1" applyAlignment="1" applyProtection="1">
      <alignment/>
      <protection/>
    </xf>
    <xf numFmtId="3" fontId="5" fillId="0" borderId="4" xfId="0" applyNumberFormat="1" applyFont="1" applyBorder="1" applyAlignment="1" applyProtection="1">
      <alignment/>
      <protection/>
    </xf>
    <xf numFmtId="197" fontId="5" fillId="0" borderId="10" xfId="0" applyNumberFormat="1" applyFont="1" applyBorder="1" applyAlignment="1" applyProtection="1">
      <alignment/>
      <protection/>
    </xf>
    <xf numFmtId="197" fontId="5" fillId="0" borderId="11" xfId="0" applyNumberFormat="1" applyFont="1" applyBorder="1" applyAlignment="1" applyProtection="1">
      <alignment/>
      <protection/>
    </xf>
    <xf numFmtId="196" fontId="5" fillId="0" borderId="4" xfId="0" applyNumberFormat="1" applyFont="1" applyBorder="1" applyAlignment="1" applyProtection="1">
      <alignment/>
      <protection/>
    </xf>
    <xf numFmtId="196" fontId="5" fillId="0" borderId="19" xfId="0" applyNumberFormat="1" applyFont="1" applyBorder="1" applyAlignment="1" applyProtection="1">
      <alignment/>
      <protection/>
    </xf>
    <xf numFmtId="196" fontId="5" fillId="0" borderId="5" xfId="0" applyNumberFormat="1" applyFont="1" applyBorder="1" applyAlignment="1" applyProtection="1">
      <alignment/>
      <protection/>
    </xf>
    <xf numFmtId="3" fontId="5" fillId="0" borderId="7" xfId="0" applyNumberFormat="1" applyFont="1" applyBorder="1" applyAlignment="1" applyProtection="1">
      <alignment/>
      <protection/>
    </xf>
    <xf numFmtId="197" fontId="5" fillId="0" borderId="15" xfId="0" applyNumberFormat="1" applyFont="1" applyBorder="1" applyAlignment="1" applyProtection="1">
      <alignment/>
      <protection/>
    </xf>
    <xf numFmtId="197" fontId="5" fillId="0" borderId="9" xfId="0" applyNumberFormat="1" applyFont="1" applyBorder="1" applyAlignment="1" applyProtection="1">
      <alignment/>
      <protection/>
    </xf>
    <xf numFmtId="196" fontId="5" fillId="0" borderId="7" xfId="0" applyNumberFormat="1" applyFont="1" applyBorder="1" applyAlignment="1" applyProtection="1">
      <alignment/>
      <protection/>
    </xf>
    <xf numFmtId="196" fontId="5" fillId="0" borderId="18" xfId="0" applyNumberFormat="1" applyFont="1" applyBorder="1" applyAlignment="1" applyProtection="1">
      <alignment/>
      <protection/>
    </xf>
    <xf numFmtId="196" fontId="5" fillId="0" borderId="17" xfId="0" applyNumberFormat="1" applyFont="1" applyBorder="1" applyAlignment="1" applyProtection="1">
      <alignment/>
      <protection/>
    </xf>
    <xf numFmtId="179" fontId="5" fillId="0" borderId="0" xfId="0" applyNumberFormat="1" applyFont="1" applyBorder="1" applyAlignment="1" applyProtection="1">
      <alignment/>
      <protection locked="0"/>
    </xf>
    <xf numFmtId="191" fontId="5" fillId="0" borderId="0" xfId="0" applyNumberFormat="1" applyFont="1" applyBorder="1" applyAlignment="1" applyProtection="1">
      <alignment/>
      <protection locked="0"/>
    </xf>
    <xf numFmtId="181" fontId="5" fillId="0" borderId="0" xfId="0" applyNumberFormat="1" applyFont="1" applyAlignment="1" applyProtection="1">
      <alignment/>
      <protection/>
    </xf>
    <xf numFmtId="0" fontId="5" fillId="0" borderId="5" xfId="0" applyFont="1" applyBorder="1" applyAlignment="1" applyProtection="1">
      <alignment/>
      <protection/>
    </xf>
    <xf numFmtId="0" fontId="5" fillId="0" borderId="7" xfId="0" applyFont="1" applyBorder="1" applyAlignment="1">
      <alignment/>
    </xf>
    <xf numFmtId="3" fontId="5" fillId="0" borderId="28" xfId="0" applyNumberFormat="1" applyFont="1" applyBorder="1" applyAlignment="1" applyProtection="1">
      <alignment/>
      <protection/>
    </xf>
    <xf numFmtId="3" fontId="5" fillId="0" borderId="19" xfId="0" applyNumberFormat="1" applyFont="1" applyBorder="1" applyAlignment="1" applyProtection="1">
      <alignment/>
      <protection/>
    </xf>
    <xf numFmtId="3" fontId="5" fillId="0" borderId="26" xfId="0" applyNumberFormat="1" applyFont="1" applyBorder="1" applyAlignment="1" applyProtection="1">
      <alignment/>
      <protection/>
    </xf>
    <xf numFmtId="3" fontId="5" fillId="0" borderId="58" xfId="0" applyNumberFormat="1" applyFont="1" applyBorder="1" applyAlignment="1" applyProtection="1">
      <alignment/>
      <protection/>
    </xf>
    <xf numFmtId="3" fontId="5" fillId="0" borderId="18" xfId="0" applyNumberFormat="1" applyFont="1" applyBorder="1" applyAlignment="1" applyProtection="1">
      <alignment/>
      <protection/>
    </xf>
    <xf numFmtId="3" fontId="5" fillId="0" borderId="27" xfId="0" applyNumberFormat="1" applyFont="1" applyBorder="1" applyAlignment="1" applyProtection="1">
      <alignment/>
      <protection/>
    </xf>
    <xf numFmtId="0" fontId="13" fillId="0" borderId="4" xfId="0" applyFont="1" applyBorder="1" applyAlignment="1" applyProtection="1">
      <alignment/>
      <protection/>
    </xf>
    <xf numFmtId="0" fontId="13" fillId="0" borderId="0" xfId="0" applyFont="1" applyAlignment="1">
      <alignment/>
    </xf>
    <xf numFmtId="181" fontId="5" fillId="0" borderId="0" xfId="0" applyNumberFormat="1" applyFont="1" applyBorder="1" applyAlignment="1" applyProtection="1">
      <alignment/>
      <protection/>
    </xf>
    <xf numFmtId="181" fontId="5" fillId="0" borderId="4" xfId="0" applyNumberFormat="1" applyFont="1" applyBorder="1" applyAlignment="1" applyProtection="1">
      <alignment/>
      <protection/>
    </xf>
    <xf numFmtId="181" fontId="5" fillId="0" borderId="19" xfId="0" applyNumberFormat="1" applyFont="1" applyBorder="1" applyAlignment="1" applyProtection="1">
      <alignment/>
      <protection/>
    </xf>
    <xf numFmtId="181" fontId="5" fillId="0" borderId="26" xfId="0" applyNumberFormat="1" applyFont="1" applyBorder="1" applyAlignment="1" applyProtection="1">
      <alignment/>
      <protection/>
    </xf>
    <xf numFmtId="197" fontId="5" fillId="0" borderId="0" xfId="0" applyNumberFormat="1" applyFont="1" applyBorder="1" applyAlignment="1" applyProtection="1">
      <alignment/>
      <protection locked="0"/>
    </xf>
    <xf numFmtId="197" fontId="5" fillId="0" borderId="4" xfId="0" applyNumberFormat="1" applyFont="1" applyBorder="1" applyAlignment="1" applyProtection="1">
      <alignment/>
      <protection locked="0"/>
    </xf>
    <xf numFmtId="197" fontId="5" fillId="0" borderId="19" xfId="0" applyNumberFormat="1" applyFont="1" applyBorder="1" applyAlignment="1" applyProtection="1">
      <alignment/>
      <protection locked="0"/>
    </xf>
    <xf numFmtId="197" fontId="5" fillId="0" borderId="26" xfId="0" applyNumberFormat="1" applyFont="1" applyBorder="1" applyAlignment="1" applyProtection="1">
      <alignment/>
      <protection locked="0"/>
    </xf>
    <xf numFmtId="181" fontId="5" fillId="0" borderId="8" xfId="0" applyNumberFormat="1" applyFont="1" applyBorder="1" applyAlignment="1" applyProtection="1">
      <alignment/>
      <protection/>
    </xf>
    <xf numFmtId="181" fontId="5" fillId="0" borderId="7" xfId="0" applyNumberFormat="1" applyFont="1" applyBorder="1" applyAlignment="1" applyProtection="1">
      <alignment/>
      <protection/>
    </xf>
    <xf numFmtId="181" fontId="5" fillId="0" borderId="18" xfId="0" applyNumberFormat="1" applyFont="1" applyBorder="1" applyAlignment="1" applyProtection="1">
      <alignment/>
      <protection/>
    </xf>
    <xf numFmtId="181" fontId="5" fillId="0" borderId="27" xfId="0" applyNumberFormat="1" applyFont="1" applyBorder="1" applyAlignment="1" applyProtection="1">
      <alignment/>
      <protection/>
    </xf>
    <xf numFmtId="197" fontId="5" fillId="0" borderId="8" xfId="0" applyNumberFormat="1" applyFont="1" applyBorder="1" applyAlignment="1" applyProtection="1">
      <alignment/>
      <protection locked="0"/>
    </xf>
    <xf numFmtId="197" fontId="5" fillId="0" borderId="7" xfId="0" applyNumberFormat="1" applyFont="1" applyBorder="1" applyAlignment="1" applyProtection="1">
      <alignment/>
      <protection locked="0"/>
    </xf>
    <xf numFmtId="197" fontId="5" fillId="0" borderId="18" xfId="0" applyNumberFormat="1" applyFont="1" applyBorder="1" applyAlignment="1" applyProtection="1">
      <alignment/>
      <protection locked="0"/>
    </xf>
    <xf numFmtId="197" fontId="5" fillId="0" borderId="27" xfId="0" applyNumberFormat="1" applyFont="1" applyBorder="1" applyAlignment="1" applyProtection="1">
      <alignment/>
      <protection locked="0"/>
    </xf>
    <xf numFmtId="0" fontId="13" fillId="0" borderId="0" xfId="0" applyFont="1" applyAlignment="1" applyProtection="1">
      <alignment/>
      <protection/>
    </xf>
    <xf numFmtId="3" fontId="5" fillId="0" borderId="11" xfId="0" applyNumberFormat="1" applyFont="1" applyBorder="1" applyAlignment="1" applyProtection="1">
      <alignment/>
      <protection/>
    </xf>
    <xf numFmtId="181" fontId="5" fillId="0" borderId="11" xfId="0" applyNumberFormat="1" applyFont="1" applyBorder="1" applyAlignment="1" applyProtection="1">
      <alignment/>
      <protection/>
    </xf>
    <xf numFmtId="3" fontId="5" fillId="0" borderId="8" xfId="0" applyNumberFormat="1" applyFont="1" applyBorder="1" applyAlignment="1" applyProtection="1">
      <alignment/>
      <protection/>
    </xf>
    <xf numFmtId="3" fontId="5" fillId="0" borderId="9" xfId="0" applyNumberFormat="1" applyFont="1" applyBorder="1" applyAlignment="1" applyProtection="1">
      <alignment/>
      <protection/>
    </xf>
    <xf numFmtId="181" fontId="5" fillId="0" borderId="9" xfId="0" applyNumberFormat="1" applyFont="1" applyBorder="1" applyAlignment="1" applyProtection="1">
      <alignment/>
      <protection/>
    </xf>
    <xf numFmtId="0" fontId="5" fillId="0" borderId="3" xfId="0" applyFont="1" applyBorder="1" applyAlignment="1" applyProtection="1">
      <alignment horizontal="left" wrapText="1"/>
      <protection/>
    </xf>
    <xf numFmtId="0" fontId="5" fillId="0" borderId="17" xfId="0" applyFont="1" applyBorder="1" applyAlignment="1" applyProtection="1">
      <alignment horizontal="left" vertical="top" wrapText="1"/>
      <protection/>
    </xf>
    <xf numFmtId="0" fontId="7" fillId="0" borderId="3" xfId="0" applyFont="1" applyBorder="1" applyAlignment="1" applyProtection="1">
      <alignment horizontal="left" wrapText="1"/>
      <protection locked="0"/>
    </xf>
    <xf numFmtId="0" fontId="7" fillId="0" borderId="17" xfId="0" applyFont="1" applyBorder="1" applyAlignment="1" applyProtection="1">
      <alignment horizontal="left" vertical="top" wrapText="1"/>
      <protection locked="0"/>
    </xf>
    <xf numFmtId="3" fontId="5" fillId="0" borderId="0" xfId="0" applyNumberFormat="1" applyFont="1" applyAlignment="1">
      <alignment/>
    </xf>
    <xf numFmtId="197" fontId="4" fillId="0" borderId="10" xfId="0" applyNumberFormat="1" applyFont="1" applyBorder="1" applyAlignment="1" applyProtection="1">
      <alignment/>
      <protection/>
    </xf>
    <xf numFmtId="197" fontId="4" fillId="0" borderId="11" xfId="0" applyNumberFormat="1" applyFont="1" applyBorder="1" applyAlignment="1" applyProtection="1">
      <alignment/>
      <protection/>
    </xf>
    <xf numFmtId="197" fontId="4" fillId="0" borderId="15" xfId="0" applyNumberFormat="1" applyFont="1" applyBorder="1" applyAlignment="1" applyProtection="1">
      <alignment/>
      <protection/>
    </xf>
    <xf numFmtId="197" fontId="4" fillId="0" borderId="9" xfId="0" applyNumberFormat="1" applyFont="1" applyBorder="1" applyAlignment="1" applyProtection="1">
      <alignment/>
      <protection/>
    </xf>
    <xf numFmtId="0" fontId="5" fillId="0" borderId="7" xfId="0" applyFont="1" applyBorder="1" applyAlignment="1" applyProtection="1">
      <alignment horizontal="center"/>
      <protection/>
    </xf>
    <xf numFmtId="0" fontId="5" fillId="0" borderId="1" xfId="0" applyFont="1" applyBorder="1" applyAlignment="1" applyProtection="1">
      <alignment horizontal="center" wrapText="1"/>
      <protection/>
    </xf>
    <xf numFmtId="0" fontId="5" fillId="0" borderId="7" xfId="0" applyFont="1" applyBorder="1" applyAlignment="1" applyProtection="1">
      <alignment horizontal="center" wrapText="1"/>
      <protection/>
    </xf>
    <xf numFmtId="49" fontId="15" fillId="0" borderId="0" xfId="0" applyNumberFormat="1" applyFont="1" applyAlignment="1">
      <alignment horizontal="left"/>
    </xf>
    <xf numFmtId="0" fontId="10" fillId="2" borderId="16" xfId="0" applyFont="1" applyFill="1" applyBorder="1" applyAlignment="1">
      <alignment horizontal="center" vertical="center"/>
    </xf>
    <xf numFmtId="0" fontId="15" fillId="0" borderId="0" xfId="0" applyNumberFormat="1" applyFont="1" applyAlignment="1">
      <alignment horizontal="left"/>
    </xf>
    <xf numFmtId="0" fontId="10" fillId="2" borderId="53" xfId="0" applyFont="1" applyFill="1" applyBorder="1" applyAlignment="1">
      <alignment horizontal="center" vertical="center"/>
    </xf>
    <xf numFmtId="199" fontId="0" fillId="0" borderId="0" xfId="0" applyNumberFormat="1"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6"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Alignment="1">
      <alignment/>
    </xf>
    <xf numFmtId="0" fontId="0" fillId="0" borderId="61" xfId="0" applyBorder="1" applyAlignment="1">
      <alignment/>
    </xf>
    <xf numFmtId="0" fontId="0" fillId="0" borderId="43" xfId="0" applyBorder="1" applyAlignment="1">
      <alignment/>
    </xf>
    <xf numFmtId="0" fontId="0" fillId="0" borderId="44" xfId="0" applyBorder="1" applyAlignment="1">
      <alignment/>
    </xf>
    <xf numFmtId="0" fontId="0" fillId="0" borderId="19" xfId="0" applyBorder="1" applyAlignment="1">
      <alignment/>
    </xf>
    <xf numFmtId="0" fontId="0" fillId="0" borderId="0" xfId="0" applyBorder="1" applyAlignment="1">
      <alignment/>
    </xf>
    <xf numFmtId="0" fontId="0" fillId="0" borderId="5" xfId="0" applyBorder="1" applyAlignment="1">
      <alignment/>
    </xf>
    <xf numFmtId="0" fontId="0" fillId="0" borderId="50" xfId="0" applyBorder="1" applyAlignment="1">
      <alignment/>
    </xf>
    <xf numFmtId="0" fontId="0" fillId="0" borderId="36" xfId="0" applyBorder="1" applyAlignment="1">
      <alignment/>
    </xf>
    <xf numFmtId="0" fontId="0" fillId="0" borderId="37" xfId="0" applyBorder="1" applyAlignment="1">
      <alignment/>
    </xf>
    <xf numFmtId="0" fontId="0" fillId="0" borderId="51" xfId="0" applyBorder="1" applyAlignment="1">
      <alignment/>
    </xf>
    <xf numFmtId="0" fontId="0" fillId="0" borderId="45" xfId="0" applyBorder="1" applyAlignment="1">
      <alignment/>
    </xf>
    <xf numFmtId="0" fontId="0" fillId="0" borderId="46" xfId="0" applyBorder="1" applyAlignment="1">
      <alignment/>
    </xf>
    <xf numFmtId="0" fontId="0" fillId="0" borderId="19" xfId="0" applyFont="1" applyBorder="1" applyAlignment="1">
      <alignment/>
    </xf>
    <xf numFmtId="0" fontId="0" fillId="0" borderId="0" xfId="0" applyFont="1" applyBorder="1" applyAlignment="1">
      <alignment/>
    </xf>
    <xf numFmtId="0" fontId="0" fillId="0" borderId="5" xfId="0" applyFont="1" applyBorder="1" applyAlignment="1">
      <alignment/>
    </xf>
    <xf numFmtId="0" fontId="0" fillId="0" borderId="50" xfId="0" applyFont="1" applyBorder="1" applyAlignment="1">
      <alignment/>
    </xf>
    <xf numFmtId="0" fontId="0" fillId="0" borderId="36" xfId="0" applyFont="1" applyBorder="1" applyAlignment="1">
      <alignment/>
    </xf>
    <xf numFmtId="0" fontId="0" fillId="0" borderId="37" xfId="0" applyFont="1" applyBorder="1" applyAlignment="1">
      <alignment/>
    </xf>
    <xf numFmtId="0" fontId="0" fillId="0" borderId="49" xfId="0" applyFont="1" applyBorder="1" applyAlignment="1">
      <alignment/>
    </xf>
    <xf numFmtId="0" fontId="0" fillId="0" borderId="47" xfId="0" applyFont="1" applyBorder="1" applyAlignment="1">
      <alignment/>
    </xf>
    <xf numFmtId="0" fontId="0" fillId="0" borderId="48" xfId="0" applyFont="1" applyBorder="1" applyAlignment="1">
      <alignment/>
    </xf>
    <xf numFmtId="0" fontId="0" fillId="0" borderId="16"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52" xfId="0" applyFont="1" applyBorder="1" applyAlignment="1">
      <alignment/>
    </xf>
    <xf numFmtId="0" fontId="0" fillId="0" borderId="38" xfId="0" applyFont="1" applyBorder="1" applyAlignment="1">
      <alignment/>
    </xf>
    <xf numFmtId="0" fontId="0" fillId="0" borderId="42" xfId="0" applyFont="1" applyBorder="1" applyAlignment="1">
      <alignment/>
    </xf>
    <xf numFmtId="0" fontId="9" fillId="0" borderId="2" xfId="0" applyFont="1" applyBorder="1" applyAlignment="1">
      <alignment/>
    </xf>
    <xf numFmtId="0" fontId="0" fillId="0" borderId="41" xfId="0" applyBorder="1" applyAlignment="1">
      <alignment/>
    </xf>
    <xf numFmtId="0" fontId="0" fillId="0" borderId="35" xfId="0" applyBorder="1" applyAlignment="1">
      <alignment/>
    </xf>
    <xf numFmtId="0" fontId="0" fillId="0" borderId="40" xfId="0" applyBorder="1" applyAlignment="1">
      <alignment/>
    </xf>
    <xf numFmtId="0" fontId="0" fillId="0" borderId="49" xfId="0" applyBorder="1" applyAlignment="1">
      <alignment/>
    </xf>
    <xf numFmtId="0" fontId="0" fillId="0" borderId="47" xfId="0" applyBorder="1" applyAlignment="1">
      <alignment/>
    </xf>
    <xf numFmtId="0" fontId="0" fillId="0" borderId="48" xfId="0" applyBorder="1" applyAlignment="1">
      <alignment/>
    </xf>
    <xf numFmtId="0" fontId="0" fillId="0" borderId="16" xfId="0" applyBorder="1" applyAlignment="1">
      <alignment/>
    </xf>
    <xf numFmtId="0" fontId="0" fillId="0" borderId="2" xfId="0" applyBorder="1" applyAlignment="1">
      <alignment/>
    </xf>
    <xf numFmtId="0" fontId="0" fillId="0" borderId="3" xfId="0" applyBorder="1" applyAlignment="1">
      <alignment/>
    </xf>
    <xf numFmtId="0" fontId="0" fillId="0" borderId="52" xfId="0" applyBorder="1" applyAlignment="1">
      <alignment/>
    </xf>
    <xf numFmtId="0" fontId="0" fillId="0" borderId="38" xfId="0" applyBorder="1" applyAlignment="1">
      <alignment/>
    </xf>
    <xf numFmtId="0" fontId="0" fillId="0" borderId="42" xfId="0" applyBorder="1" applyAlignment="1">
      <alignment/>
    </xf>
    <xf numFmtId="199" fontId="16" fillId="0" borderId="0" xfId="0" applyNumberFormat="1" applyFont="1" applyAlignment="1" applyProtection="1">
      <alignment/>
      <protection locked="0"/>
    </xf>
    <xf numFmtId="0" fontId="16" fillId="0" borderId="0" xfId="0" applyFont="1" applyAlignment="1" applyProtection="1">
      <alignment/>
      <protection locked="0"/>
    </xf>
    <xf numFmtId="0" fontId="9" fillId="0" borderId="0" xfId="0" applyFont="1" applyAlignment="1" applyProtection="1">
      <alignment/>
      <protection locked="0"/>
    </xf>
    <xf numFmtId="0" fontId="10" fillId="0" borderId="0" xfId="0" applyFont="1" applyAlignment="1" applyProtection="1">
      <alignment/>
      <protection locked="0"/>
    </xf>
    <xf numFmtId="202" fontId="16" fillId="0" borderId="0" xfId="0" applyNumberFormat="1" applyFont="1" applyAlignment="1" applyProtection="1">
      <alignment/>
      <protection locked="0"/>
    </xf>
    <xf numFmtId="0" fontId="0" fillId="0" borderId="19" xfId="0" applyBorder="1" applyAlignment="1" applyProtection="1">
      <alignment/>
      <protection locked="0"/>
    </xf>
    <xf numFmtId="0" fontId="0" fillId="0" borderId="0" xfId="0" applyBorder="1" applyAlignment="1" applyProtection="1">
      <alignment/>
      <protection locked="0"/>
    </xf>
    <xf numFmtId="0" fontId="0" fillId="0" borderId="5" xfId="0" applyBorder="1" applyAlignment="1" applyProtection="1">
      <alignment/>
      <protection locked="0"/>
    </xf>
    <xf numFmtId="0" fontId="0" fillId="0" borderId="41" xfId="0" applyBorder="1" applyAlignment="1" applyProtection="1">
      <alignment/>
      <protection locked="0"/>
    </xf>
    <xf numFmtId="0" fontId="0" fillId="0" borderId="35" xfId="0" applyBorder="1" applyAlignment="1" applyProtection="1">
      <alignment/>
      <protection locked="0"/>
    </xf>
    <xf numFmtId="0" fontId="0" fillId="0" borderId="40" xfId="0" applyBorder="1" applyAlignment="1" applyProtection="1">
      <alignment/>
      <protection locked="0"/>
    </xf>
    <xf numFmtId="0" fontId="0" fillId="0" borderId="50" xfId="0" applyBorder="1" applyAlignment="1" applyProtection="1">
      <alignment/>
      <protection locked="0"/>
    </xf>
    <xf numFmtId="0" fontId="0" fillId="0" borderId="36" xfId="0" applyBorder="1" applyAlignment="1" applyProtection="1">
      <alignment/>
      <protection locked="0"/>
    </xf>
    <xf numFmtId="0" fontId="0" fillId="0" borderId="37" xfId="0" applyBorder="1" applyAlignment="1" applyProtection="1">
      <alignment/>
      <protection locked="0"/>
    </xf>
    <xf numFmtId="0" fontId="0" fillId="0" borderId="51" xfId="0" applyBorder="1" applyAlignment="1" applyProtection="1">
      <alignment/>
      <protection locked="0"/>
    </xf>
    <xf numFmtId="0" fontId="0" fillId="0" borderId="45" xfId="0" applyBorder="1" applyAlignment="1" applyProtection="1">
      <alignment/>
      <protection locked="0"/>
    </xf>
    <xf numFmtId="0" fontId="0" fillId="0" borderId="46" xfId="0" applyBorder="1" applyAlignment="1" applyProtection="1">
      <alignment/>
      <protection locked="0"/>
    </xf>
    <xf numFmtId="0" fontId="0" fillId="0" borderId="49" xfId="0" applyBorder="1" applyAlignment="1" applyProtection="1">
      <alignment/>
      <protection locked="0"/>
    </xf>
    <xf numFmtId="0" fontId="0" fillId="0" borderId="47" xfId="0" applyBorder="1" applyAlignment="1" applyProtection="1">
      <alignment/>
      <protection locked="0"/>
    </xf>
    <xf numFmtId="0" fontId="0" fillId="0" borderId="48" xfId="0" applyBorder="1" applyAlignment="1" applyProtection="1">
      <alignment/>
      <protection locked="0"/>
    </xf>
    <xf numFmtId="0" fontId="0" fillId="0" borderId="16" xfId="0" applyBorder="1" applyAlignment="1" applyProtection="1">
      <alignment/>
      <protection locked="0"/>
    </xf>
    <xf numFmtId="0" fontId="0" fillId="0" borderId="2" xfId="0" applyBorder="1" applyAlignment="1" applyProtection="1">
      <alignment/>
      <protection locked="0"/>
    </xf>
    <xf numFmtId="0" fontId="0" fillId="0" borderId="3" xfId="0" applyBorder="1" applyAlignment="1" applyProtection="1">
      <alignment/>
      <protection locked="0"/>
    </xf>
    <xf numFmtId="0" fontId="0" fillId="0" borderId="52" xfId="0" applyBorder="1" applyAlignment="1" applyProtection="1">
      <alignment/>
      <protection locked="0"/>
    </xf>
    <xf numFmtId="0" fontId="0" fillId="0" borderId="38" xfId="0" applyBorder="1" applyAlignment="1" applyProtection="1">
      <alignment/>
      <protection locked="0"/>
    </xf>
    <xf numFmtId="0" fontId="0" fillId="0" borderId="42" xfId="0" applyBorder="1" applyAlignment="1" applyProtection="1">
      <alignment/>
      <protection locked="0"/>
    </xf>
    <xf numFmtId="0" fontId="9" fillId="0" borderId="2" xfId="0" applyFont="1" applyBorder="1" applyAlignment="1" applyProtection="1">
      <alignment/>
      <protection locked="0"/>
    </xf>
    <xf numFmtId="199" fontId="0" fillId="0" borderId="2" xfId="0" applyNumberFormat="1" applyBorder="1" applyAlignment="1" applyProtection="1">
      <alignment/>
      <protection locked="0"/>
    </xf>
    <xf numFmtId="0" fontId="10" fillId="2" borderId="21" xfId="0" applyFont="1" applyFill="1" applyBorder="1" applyAlignment="1">
      <alignment horizontal="centerContinuous" vertical="center"/>
    </xf>
    <xf numFmtId="0" fontId="0" fillId="2" borderId="22" xfId="0" applyFill="1" applyBorder="1" applyAlignment="1">
      <alignment horizontal="centerContinuous" vertical="center"/>
    </xf>
    <xf numFmtId="0" fontId="0" fillId="2" borderId="23" xfId="0" applyFill="1" applyBorder="1" applyAlignment="1">
      <alignment horizontal="centerContinuous" vertical="center"/>
    </xf>
    <xf numFmtId="0" fontId="10" fillId="2" borderId="22" xfId="0" applyFont="1" applyFill="1" applyBorder="1" applyAlignment="1">
      <alignment horizontal="centerContinuous" vertical="center"/>
    </xf>
    <xf numFmtId="0" fontId="10" fillId="2" borderId="23" xfId="0" applyFont="1" applyFill="1" applyBorder="1" applyAlignment="1">
      <alignment horizontal="centerContinuous" vertical="center"/>
    </xf>
    <xf numFmtId="0" fontId="0" fillId="2" borderId="53" xfId="0" applyFill="1" applyBorder="1" applyAlignment="1">
      <alignment horizontal="center" vertical="center"/>
    </xf>
    <xf numFmtId="0" fontId="0" fillId="2" borderId="62" xfId="0" applyFill="1" applyBorder="1" applyAlignment="1">
      <alignment horizontal="center" vertical="center"/>
    </xf>
    <xf numFmtId="181" fontId="0" fillId="0" borderId="0" xfId="0" applyNumberFormat="1" applyAlignment="1" applyProtection="1">
      <alignment/>
      <protection locked="0"/>
    </xf>
    <xf numFmtId="199" fontId="10" fillId="2" borderId="1" xfId="0" applyNumberFormat="1" applyFont="1" applyFill="1" applyBorder="1" applyAlignment="1" applyProtection="1">
      <alignment horizontal="centerContinuous" vertical="center"/>
      <protection locked="0"/>
    </xf>
    <xf numFmtId="199" fontId="10" fillId="2" borderId="2" xfId="0" applyNumberFormat="1" applyFont="1" applyFill="1" applyBorder="1" applyAlignment="1" applyProtection="1">
      <alignment horizontal="centerContinuous" vertical="center"/>
      <protection locked="0"/>
    </xf>
    <xf numFmtId="199" fontId="0" fillId="2" borderId="2" xfId="0" applyNumberFormat="1" applyFill="1" applyBorder="1" applyAlignment="1" applyProtection="1">
      <alignment horizontal="centerContinuous" vertical="center"/>
      <protection locked="0"/>
    </xf>
    <xf numFmtId="199" fontId="10" fillId="2" borderId="21" xfId="0" applyNumberFormat="1" applyFont="1" applyFill="1" applyBorder="1" applyAlignment="1" applyProtection="1">
      <alignment horizontal="centerContinuous" vertical="center"/>
      <protection locked="0"/>
    </xf>
    <xf numFmtId="199" fontId="10" fillId="2" borderId="22" xfId="0" applyNumberFormat="1" applyFont="1" applyFill="1" applyBorder="1" applyAlignment="1" applyProtection="1">
      <alignment horizontal="centerContinuous" vertical="center"/>
      <protection locked="0"/>
    </xf>
    <xf numFmtId="0" fontId="10" fillId="2" borderId="21" xfId="0" applyFont="1" applyFill="1" applyBorder="1" applyAlignment="1" applyProtection="1">
      <alignment horizontal="centerContinuous" vertical="center"/>
      <protection locked="0"/>
    </xf>
    <xf numFmtId="0" fontId="10" fillId="2" borderId="22" xfId="0" applyFont="1" applyFill="1" applyBorder="1" applyAlignment="1" applyProtection="1">
      <alignment horizontal="centerContinuous" vertical="center"/>
      <protection locked="0"/>
    </xf>
    <xf numFmtId="0" fontId="10" fillId="2" borderId="23" xfId="0" applyFont="1" applyFill="1" applyBorder="1" applyAlignment="1" applyProtection="1">
      <alignment horizontal="centerContinuous" vertical="center"/>
      <protection locked="0"/>
    </xf>
    <xf numFmtId="181" fontId="10" fillId="0" borderId="0" xfId="0" applyNumberFormat="1" applyFont="1" applyAlignment="1" applyProtection="1">
      <alignment vertical="center"/>
      <protection locked="0"/>
    </xf>
    <xf numFmtId="0" fontId="10" fillId="2" borderId="32" xfId="0" applyFont="1" applyFill="1" applyBorder="1" applyAlignment="1" applyProtection="1">
      <alignment horizontal="centerContinuous" vertical="center"/>
      <protection locked="0"/>
    </xf>
    <xf numFmtId="0" fontId="10" fillId="2" borderId="53" xfId="0" applyFont="1" applyFill="1" applyBorder="1" applyAlignment="1" applyProtection="1">
      <alignment horizontal="centerContinuous" vertical="center"/>
      <protection locked="0"/>
    </xf>
    <xf numFmtId="0" fontId="0" fillId="0" borderId="8" xfId="0" applyBorder="1" applyAlignment="1" applyProtection="1">
      <alignment/>
      <protection locked="0"/>
    </xf>
    <xf numFmtId="0" fontId="10" fillId="2" borderId="32" xfId="0" applyFont="1" applyFill="1" applyBorder="1" applyAlignment="1">
      <alignment horizontal="centerContinuous" vertical="center"/>
    </xf>
    <xf numFmtId="0" fontId="10" fillId="2" borderId="53" xfId="0" applyFont="1" applyFill="1" applyBorder="1" applyAlignment="1">
      <alignment horizontal="centerContinuous" vertical="center"/>
    </xf>
    <xf numFmtId="0" fontId="10" fillId="2" borderId="33" xfId="0" applyFont="1" applyFill="1" applyBorder="1" applyAlignment="1">
      <alignment horizontal="centerContinuous" vertical="center"/>
    </xf>
    <xf numFmtId="3" fontId="4" fillId="0" borderId="12" xfId="0" applyNumberFormat="1" applyFont="1" applyBorder="1" applyAlignment="1" applyProtection="1">
      <alignment/>
      <protection/>
    </xf>
    <xf numFmtId="3" fontId="4" fillId="0" borderId="20" xfId="0" applyNumberFormat="1" applyFont="1" applyBorder="1" applyAlignment="1" applyProtection="1">
      <alignment/>
      <protection/>
    </xf>
    <xf numFmtId="0" fontId="4" fillId="0" borderId="0" xfId="0" applyFont="1" applyAlignment="1" applyProtection="1">
      <alignment vertical="center"/>
      <protection/>
    </xf>
    <xf numFmtId="179" fontId="4" fillId="0" borderId="0" xfId="0" applyNumberFormat="1" applyFont="1" applyBorder="1" applyAlignment="1" applyProtection="1">
      <alignment/>
      <protection/>
    </xf>
    <xf numFmtId="49" fontId="0" fillId="0" borderId="0" xfId="0" applyNumberFormat="1" applyAlignment="1">
      <alignment horizontal="centerContinuous"/>
    </xf>
    <xf numFmtId="49" fontId="9" fillId="0" borderId="0" xfId="0" applyNumberFormat="1" applyFont="1" applyAlignment="1">
      <alignment horizontal="centerContinuous"/>
    </xf>
    <xf numFmtId="3" fontId="4" fillId="0" borderId="4" xfId="0" applyNumberFormat="1" applyFont="1" applyBorder="1" applyAlignment="1" applyProtection="1">
      <alignment/>
      <protection/>
    </xf>
    <xf numFmtId="3" fontId="4" fillId="0" borderId="19" xfId="0" applyNumberFormat="1" applyFont="1" applyBorder="1" applyAlignment="1" applyProtection="1">
      <alignment/>
      <protection/>
    </xf>
    <xf numFmtId="0" fontId="4" fillId="0" borderId="0" xfId="0" applyFont="1" applyAlignment="1" applyProtection="1">
      <alignment/>
      <protection/>
    </xf>
    <xf numFmtId="3" fontId="4" fillId="0" borderId="7" xfId="0" applyNumberFormat="1" applyFont="1" applyBorder="1" applyAlignment="1" applyProtection="1">
      <alignment/>
      <protection/>
    </xf>
    <xf numFmtId="3" fontId="4" fillId="0" borderId="18" xfId="0" applyNumberFormat="1" applyFont="1" applyBorder="1" applyAlignment="1" applyProtection="1">
      <alignment/>
      <protection/>
    </xf>
    <xf numFmtId="0" fontId="15" fillId="0" borderId="0" xfId="0" applyFont="1" applyAlignment="1">
      <alignment horizontal="centerContinuous"/>
    </xf>
    <xf numFmtId="0" fontId="10" fillId="2" borderId="32"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6" fillId="0" borderId="41" xfId="0" applyFont="1" applyBorder="1" applyAlignment="1">
      <alignment/>
    </xf>
    <xf numFmtId="0" fontId="6" fillId="0" borderId="35" xfId="0" applyFont="1" applyBorder="1" applyAlignment="1">
      <alignment/>
    </xf>
    <xf numFmtId="49" fontId="6" fillId="0" borderId="35" xfId="0" applyNumberFormat="1" applyFont="1" applyBorder="1" applyAlignment="1">
      <alignment horizontal="distributed" vertical="center" wrapText="1"/>
    </xf>
    <xf numFmtId="0" fontId="6" fillId="0" borderId="40" xfId="0" applyFont="1" applyBorder="1" applyAlignment="1">
      <alignment/>
    </xf>
    <xf numFmtId="190" fontId="6" fillId="0" borderId="40" xfId="0" applyNumberFormat="1" applyFont="1" applyBorder="1" applyAlignment="1" applyProtection="1">
      <alignment horizontal="right" vertical="center"/>
      <protection locked="0"/>
    </xf>
    <xf numFmtId="181" fontId="6" fillId="0" borderId="40" xfId="0" applyNumberFormat="1" applyFont="1" applyBorder="1" applyAlignment="1" applyProtection="1">
      <alignment horizontal="right" vertical="center"/>
      <protection locked="0"/>
    </xf>
    <xf numFmtId="0" fontId="6" fillId="0" borderId="0" xfId="0" applyFont="1" applyBorder="1" applyAlignment="1">
      <alignment/>
    </xf>
    <xf numFmtId="0" fontId="0" fillId="0" borderId="62" xfId="0" applyBorder="1" applyAlignment="1">
      <alignment/>
    </xf>
    <xf numFmtId="0" fontId="0" fillId="0" borderId="63" xfId="0" applyBorder="1" applyAlignment="1">
      <alignment/>
    </xf>
    <xf numFmtId="49" fontId="9" fillId="0" borderId="63" xfId="0" applyNumberFormat="1" applyFont="1" applyBorder="1" applyAlignment="1">
      <alignment horizontal="distributed" vertical="center" wrapText="1"/>
    </xf>
    <xf numFmtId="0" fontId="0" fillId="0" borderId="64" xfId="0" applyBorder="1" applyAlignment="1">
      <alignment/>
    </xf>
    <xf numFmtId="190" fontId="0" fillId="0" borderId="64" xfId="0" applyNumberFormat="1" applyBorder="1" applyAlignment="1" applyProtection="1">
      <alignment horizontal="right" vertical="center"/>
      <protection locked="0"/>
    </xf>
    <xf numFmtId="181" fontId="0" fillId="0" borderId="64" xfId="0" applyNumberFormat="1" applyBorder="1" applyAlignment="1" applyProtection="1">
      <alignment horizontal="right" vertical="center"/>
      <protection locked="0"/>
    </xf>
    <xf numFmtId="190" fontId="0" fillId="0" borderId="42" xfId="0" applyNumberFormat="1" applyBorder="1" applyAlignment="1" applyProtection="1">
      <alignment horizontal="right" vertical="center"/>
      <protection locked="0"/>
    </xf>
    <xf numFmtId="0" fontId="9" fillId="0" borderId="0" xfId="0" applyFont="1" applyBorder="1" applyAlignment="1">
      <alignment/>
    </xf>
    <xf numFmtId="203" fontId="15" fillId="0" borderId="0" xfId="0" applyNumberFormat="1" applyFont="1" applyAlignment="1">
      <alignment horizontal="centerContinuous"/>
    </xf>
    <xf numFmtId="203" fontId="0" fillId="0" borderId="0" xfId="0" applyNumberFormat="1" applyAlignment="1">
      <alignment horizontal="centerContinuous"/>
    </xf>
    <xf numFmtId="203" fontId="0" fillId="0" borderId="0" xfId="0" applyNumberFormat="1" applyAlignment="1">
      <alignment/>
    </xf>
    <xf numFmtId="203" fontId="16" fillId="0" borderId="0" xfId="0" applyNumberFormat="1" applyFont="1" applyAlignment="1">
      <alignment/>
    </xf>
    <xf numFmtId="203" fontId="10" fillId="0" borderId="0" xfId="0" applyNumberFormat="1" applyFont="1" applyBorder="1" applyAlignment="1">
      <alignment horizontal="center" vertical="center"/>
    </xf>
    <xf numFmtId="203" fontId="10" fillId="0" borderId="0" xfId="0" applyNumberFormat="1" applyFont="1" applyAlignment="1">
      <alignment/>
    </xf>
    <xf numFmtId="203" fontId="10" fillId="2" borderId="21" xfId="0" applyNumberFormat="1" applyFont="1" applyFill="1" applyBorder="1" applyAlignment="1">
      <alignment horizontal="centerContinuous" vertical="center"/>
    </xf>
    <xf numFmtId="203" fontId="0" fillId="2" borderId="22" xfId="0" applyNumberFormat="1" applyFill="1" applyBorder="1" applyAlignment="1">
      <alignment horizontal="centerContinuous" vertical="center"/>
    </xf>
    <xf numFmtId="203" fontId="10" fillId="2" borderId="23" xfId="0" applyNumberFormat="1" applyFont="1" applyFill="1" applyBorder="1" applyAlignment="1">
      <alignment horizontal="centerContinuous" vertical="center"/>
    </xf>
    <xf numFmtId="203" fontId="10" fillId="2" borderId="34" xfId="0" applyNumberFormat="1" applyFont="1" applyFill="1" applyBorder="1" applyAlignment="1">
      <alignment horizontal="center" vertical="center" wrapText="1"/>
    </xf>
    <xf numFmtId="203" fontId="10" fillId="2" borderId="32" xfId="0" applyNumberFormat="1" applyFont="1" applyFill="1" applyBorder="1" applyAlignment="1">
      <alignment horizontal="center" vertical="center" wrapText="1"/>
    </xf>
    <xf numFmtId="0" fontId="16" fillId="0" borderId="41" xfId="0" applyFont="1" applyBorder="1" applyAlignment="1">
      <alignment/>
    </xf>
    <xf numFmtId="0" fontId="16" fillId="0" borderId="35" xfId="0" applyFont="1" applyBorder="1" applyAlignment="1">
      <alignment/>
    </xf>
    <xf numFmtId="49" fontId="16" fillId="0" borderId="35" xfId="0" applyNumberFormat="1" applyFont="1" applyBorder="1" applyAlignment="1">
      <alignment horizontal="distributed" vertical="center" wrapText="1"/>
    </xf>
    <xf numFmtId="0" fontId="16" fillId="0" borderId="40" xfId="0" applyFont="1" applyBorder="1" applyAlignment="1">
      <alignment/>
    </xf>
    <xf numFmtId="203" fontId="16" fillId="0" borderId="40" xfId="0" applyNumberFormat="1" applyFont="1" applyBorder="1" applyAlignment="1" applyProtection="1">
      <alignment horizontal="right" vertical="center"/>
      <protection locked="0"/>
    </xf>
    <xf numFmtId="203" fontId="0" fillId="0" borderId="64" xfId="0" applyNumberFormat="1" applyBorder="1" applyAlignment="1" applyProtection="1">
      <alignment horizontal="right" vertical="center"/>
      <protection locked="0"/>
    </xf>
    <xf numFmtId="203" fontId="0" fillId="0" borderId="5" xfId="0" applyNumberFormat="1" applyBorder="1" applyAlignment="1" applyProtection="1">
      <alignment horizontal="right" vertical="center"/>
      <protection locked="0"/>
    </xf>
    <xf numFmtId="203" fontId="0" fillId="0" borderId="37" xfId="0" applyNumberFormat="1" applyBorder="1" applyAlignment="1" applyProtection="1">
      <alignment horizontal="right" vertical="center"/>
      <protection locked="0"/>
    </xf>
    <xf numFmtId="203" fontId="0" fillId="0" borderId="49" xfId="0" applyNumberFormat="1" applyBorder="1" applyAlignment="1" applyProtection="1">
      <alignment horizontal="right" vertical="center"/>
      <protection locked="0"/>
    </xf>
    <xf numFmtId="203" fontId="0" fillId="0" borderId="48" xfId="0" applyNumberFormat="1" applyBorder="1" applyAlignment="1" applyProtection="1">
      <alignment horizontal="right" vertical="center"/>
      <protection locked="0"/>
    </xf>
    <xf numFmtId="203" fontId="0" fillId="0" borderId="42" xfId="0" applyNumberFormat="1" applyBorder="1" applyAlignment="1" applyProtection="1">
      <alignment horizontal="right" vertical="center"/>
      <protection locked="0"/>
    </xf>
    <xf numFmtId="203" fontId="0" fillId="0" borderId="2" xfId="0" applyNumberFormat="1" applyFont="1" applyBorder="1" applyAlignment="1">
      <alignment/>
    </xf>
    <xf numFmtId="203" fontId="0" fillId="0" borderId="0" xfId="0" applyNumberFormat="1" applyFont="1" applyAlignment="1">
      <alignment/>
    </xf>
    <xf numFmtId="203" fontId="10" fillId="2" borderId="22" xfId="0" applyNumberFormat="1" applyFont="1" applyFill="1" applyBorder="1" applyAlignment="1">
      <alignment horizontal="centerContinuous" vertical="center"/>
    </xf>
    <xf numFmtId="3" fontId="18" fillId="0" borderId="7" xfId="0" applyNumberFormat="1" applyFont="1" applyBorder="1" applyAlignment="1" applyProtection="1">
      <alignment horizontal="right"/>
      <protection/>
    </xf>
    <xf numFmtId="3" fontId="18" fillId="0" borderId="18" xfId="0" applyNumberFormat="1" applyFont="1" applyBorder="1" applyAlignment="1" applyProtection="1">
      <alignment horizontal="right"/>
      <protection/>
    </xf>
    <xf numFmtId="179" fontId="5" fillId="0" borderId="4" xfId="0" applyNumberFormat="1" applyFont="1" applyBorder="1" applyAlignment="1" applyProtection="1">
      <alignment horizontal="right"/>
      <protection/>
    </xf>
    <xf numFmtId="179" fontId="5" fillId="0" borderId="10" xfId="0" applyNumberFormat="1" applyFont="1" applyBorder="1" applyAlignment="1" applyProtection="1">
      <alignment horizontal="right"/>
      <protection/>
    </xf>
    <xf numFmtId="179" fontId="5" fillId="0" borderId="11" xfId="0" applyNumberFormat="1" applyFont="1" applyBorder="1" applyAlignment="1" applyProtection="1">
      <alignment horizontal="right"/>
      <protection/>
    </xf>
    <xf numFmtId="179" fontId="5" fillId="0" borderId="7" xfId="0" applyNumberFormat="1" applyFont="1" applyBorder="1" applyAlignment="1">
      <alignment horizontal="right"/>
    </xf>
    <xf numFmtId="0" fontId="0" fillId="0" borderId="0" xfId="0" applyFont="1" applyAlignment="1">
      <alignment vertical="center"/>
    </xf>
    <xf numFmtId="197" fontId="18" fillId="0" borderId="7" xfId="0" applyNumberFormat="1" applyFont="1" applyBorder="1" applyAlignment="1" applyProtection="1">
      <alignment horizontal="right"/>
      <protection/>
    </xf>
    <xf numFmtId="197" fontId="18" fillId="0" borderId="9" xfId="0" applyNumberFormat="1" applyFont="1" applyBorder="1" applyAlignment="1" applyProtection="1">
      <alignment horizontal="right"/>
      <protection locked="0"/>
    </xf>
    <xf numFmtId="197" fontId="18" fillId="0" borderId="9" xfId="0" applyNumberFormat="1" applyFont="1" applyBorder="1" applyAlignment="1" applyProtection="1">
      <alignment horizontal="right"/>
      <protection/>
    </xf>
    <xf numFmtId="3" fontId="5" fillId="0" borderId="7" xfId="0" applyNumberFormat="1" applyFont="1" applyBorder="1" applyAlignment="1" applyProtection="1">
      <alignment horizontal="right"/>
      <protection/>
    </xf>
    <xf numFmtId="197" fontId="5" fillId="0" borderId="9" xfId="0" applyNumberFormat="1" applyFont="1" applyBorder="1" applyAlignment="1" applyProtection="1">
      <alignment horizontal="right"/>
      <protection locked="0"/>
    </xf>
    <xf numFmtId="196" fontId="5" fillId="0" borderId="7" xfId="0" applyNumberFormat="1" applyFont="1" applyBorder="1" applyAlignment="1" applyProtection="1">
      <alignment horizontal="right"/>
      <protection/>
    </xf>
    <xf numFmtId="196" fontId="5" fillId="0" borderId="18" xfId="0" applyNumberFormat="1" applyFont="1" applyBorder="1" applyAlignment="1" applyProtection="1">
      <alignment horizontal="right"/>
      <protection locked="0"/>
    </xf>
    <xf numFmtId="196" fontId="5" fillId="0" borderId="17" xfId="0" applyNumberFormat="1" applyFont="1" applyBorder="1" applyAlignment="1" applyProtection="1">
      <alignment horizontal="right"/>
      <protection locked="0"/>
    </xf>
    <xf numFmtId="3" fontId="7" fillId="0" borderId="8" xfId="0" applyNumberFormat="1" applyFont="1" applyBorder="1" applyAlignment="1" applyProtection="1">
      <alignment horizontal="right"/>
      <protection/>
    </xf>
    <xf numFmtId="3" fontId="7" fillId="0" borderId="9" xfId="0" applyNumberFormat="1" applyFont="1" applyBorder="1" applyAlignment="1" applyProtection="1">
      <alignment horizontal="right"/>
      <protection/>
    </xf>
    <xf numFmtId="190" fontId="0" fillId="0" borderId="0" xfId="0" applyNumberFormat="1" applyFont="1" applyBorder="1" applyAlignment="1" applyProtection="1">
      <alignment horizontal="right" vertical="center"/>
      <protection locked="0"/>
    </xf>
    <xf numFmtId="0" fontId="0" fillId="0" borderId="0" xfId="0" applyFont="1" applyBorder="1" applyAlignment="1">
      <alignment horizontal="centerContinuous"/>
    </xf>
    <xf numFmtId="49" fontId="9" fillId="0" borderId="0" xfId="0" applyNumberFormat="1" applyFont="1" applyBorder="1" applyAlignment="1">
      <alignment horizontal="centerContinuous" vertical="center" wrapText="1"/>
    </xf>
    <xf numFmtId="190" fontId="0" fillId="0" borderId="0" xfId="0" applyNumberFormat="1" applyFont="1" applyBorder="1" applyAlignment="1" applyProtection="1">
      <alignment horizontal="centerContinuous" vertical="center"/>
      <protection locked="0"/>
    </xf>
    <xf numFmtId="0" fontId="0" fillId="0" borderId="0" xfId="0" applyFont="1" applyAlignment="1">
      <alignment horizontal="centerContinuous"/>
    </xf>
    <xf numFmtId="197" fontId="4" fillId="0" borderId="10" xfId="0" applyNumberFormat="1" applyFont="1" applyBorder="1" applyAlignment="1" applyProtection="1">
      <alignment/>
      <protection/>
    </xf>
    <xf numFmtId="197" fontId="4" fillId="0" borderId="11" xfId="0" applyNumberFormat="1" applyFont="1" applyBorder="1" applyAlignment="1" applyProtection="1">
      <alignment/>
      <protection/>
    </xf>
    <xf numFmtId="196" fontId="4" fillId="0" borderId="4" xfId="0" applyNumberFormat="1" applyFont="1" applyBorder="1" applyAlignment="1" applyProtection="1">
      <alignment horizontal="center" vertical="center"/>
      <protection/>
    </xf>
    <xf numFmtId="0" fontId="4" fillId="0" borderId="5" xfId="0" applyFont="1" applyBorder="1" applyAlignment="1" applyProtection="1">
      <alignment horizontal="distributed" vertical="center" wrapText="1"/>
      <protection/>
    </xf>
    <xf numFmtId="197" fontId="4" fillId="0" borderId="4" xfId="0" applyNumberFormat="1" applyFont="1" applyBorder="1" applyAlignment="1" applyProtection="1">
      <alignment vertical="center"/>
      <protection/>
    </xf>
    <xf numFmtId="197" fontId="4" fillId="0" borderId="10" xfId="0" applyNumberFormat="1" applyFont="1" applyBorder="1" applyAlignment="1" applyProtection="1">
      <alignment vertical="center"/>
      <protection/>
    </xf>
    <xf numFmtId="197" fontId="4" fillId="0" borderId="11" xfId="0" applyNumberFormat="1" applyFont="1" applyBorder="1" applyAlignment="1" applyProtection="1">
      <alignment vertical="center"/>
      <protection/>
    </xf>
    <xf numFmtId="197" fontId="4" fillId="0" borderId="11" xfId="0" applyNumberFormat="1" applyFont="1" applyBorder="1" applyAlignment="1" applyProtection="1">
      <alignment horizontal="right" vertical="center"/>
      <protection/>
    </xf>
    <xf numFmtId="196" fontId="4" fillId="0" borderId="0" xfId="0" applyNumberFormat="1" applyFont="1" applyAlignment="1" applyProtection="1">
      <alignment vertical="center"/>
      <protection/>
    </xf>
    <xf numFmtId="196" fontId="4" fillId="0" borderId="7" xfId="0" applyNumberFormat="1" applyFont="1" applyBorder="1" applyAlignment="1" applyProtection="1">
      <alignment horizontal="center" vertical="center"/>
      <protection/>
    </xf>
    <xf numFmtId="197" fontId="4" fillId="0" borderId="15" xfId="0" applyNumberFormat="1" applyFont="1" applyBorder="1" applyAlignment="1" applyProtection="1">
      <alignment/>
      <protection/>
    </xf>
    <xf numFmtId="197" fontId="4" fillId="0" borderId="9" xfId="0" applyNumberFormat="1" applyFont="1" applyBorder="1" applyAlignment="1" applyProtection="1">
      <alignment/>
      <protection/>
    </xf>
    <xf numFmtId="0" fontId="9" fillId="0" borderId="0" xfId="0" applyFont="1" applyAlignment="1">
      <alignment horizontal="centerContinuous"/>
    </xf>
    <xf numFmtId="0" fontId="0" fillId="0" borderId="0" xfId="0" applyAlignment="1" quotePrefix="1">
      <alignment horizontal="centerContinuous"/>
    </xf>
    <xf numFmtId="179" fontId="5" fillId="0" borderId="4" xfId="0" applyNumberFormat="1" applyFont="1" applyBorder="1" applyAlignment="1" applyProtection="1">
      <alignment horizontal="right" vertical="center"/>
      <protection locked="0"/>
    </xf>
    <xf numFmtId="197" fontId="18" fillId="0" borderId="15" xfId="0" applyNumberFormat="1" applyFont="1" applyBorder="1" applyAlignment="1" applyProtection="1">
      <alignment horizontal="right"/>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24</xdr:row>
      <xdr:rowOff>85725</xdr:rowOff>
    </xdr:from>
    <xdr:to>
      <xdr:col>5</xdr:col>
      <xdr:colOff>19050</xdr:colOff>
      <xdr:row>24</xdr:row>
      <xdr:rowOff>85725</xdr:rowOff>
    </xdr:to>
    <xdr:sp>
      <xdr:nvSpPr>
        <xdr:cNvPr id="1" name="Line 1"/>
        <xdr:cNvSpPr>
          <a:spLocks/>
        </xdr:cNvSpPr>
      </xdr:nvSpPr>
      <xdr:spPr>
        <a:xfrm>
          <a:off x="1285875" y="42386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54</xdr:row>
      <xdr:rowOff>76200</xdr:rowOff>
    </xdr:from>
    <xdr:to>
      <xdr:col>5</xdr:col>
      <xdr:colOff>19050</xdr:colOff>
      <xdr:row>54</xdr:row>
      <xdr:rowOff>76200</xdr:rowOff>
    </xdr:to>
    <xdr:sp>
      <xdr:nvSpPr>
        <xdr:cNvPr id="2" name="Line 2"/>
        <xdr:cNvSpPr>
          <a:spLocks/>
        </xdr:cNvSpPr>
      </xdr:nvSpPr>
      <xdr:spPr>
        <a:xfrm>
          <a:off x="1285875" y="93630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24</xdr:row>
      <xdr:rowOff>85725</xdr:rowOff>
    </xdr:from>
    <xdr:to>
      <xdr:col>5</xdr:col>
      <xdr:colOff>19050</xdr:colOff>
      <xdr:row>24</xdr:row>
      <xdr:rowOff>85725</xdr:rowOff>
    </xdr:to>
    <xdr:sp>
      <xdr:nvSpPr>
        <xdr:cNvPr id="3" name="Line 5"/>
        <xdr:cNvSpPr>
          <a:spLocks/>
        </xdr:cNvSpPr>
      </xdr:nvSpPr>
      <xdr:spPr>
        <a:xfrm>
          <a:off x="1285875" y="42386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54</xdr:row>
      <xdr:rowOff>76200</xdr:rowOff>
    </xdr:from>
    <xdr:to>
      <xdr:col>5</xdr:col>
      <xdr:colOff>19050</xdr:colOff>
      <xdr:row>54</xdr:row>
      <xdr:rowOff>76200</xdr:rowOff>
    </xdr:to>
    <xdr:sp>
      <xdr:nvSpPr>
        <xdr:cNvPr id="4" name="Line 6"/>
        <xdr:cNvSpPr>
          <a:spLocks/>
        </xdr:cNvSpPr>
      </xdr:nvSpPr>
      <xdr:spPr>
        <a:xfrm>
          <a:off x="1285875" y="93630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52"/>
  <sheetViews>
    <sheetView showGridLines="0" tabSelected="1" workbookViewId="0" topLeftCell="A1">
      <selection activeCell="A1" sqref="A1"/>
    </sheetView>
  </sheetViews>
  <sheetFormatPr defaultColWidth="9.00390625" defaultRowHeight="13.5"/>
  <cols>
    <col min="1" max="1" width="3.125" style="133" customWidth="1"/>
    <col min="2" max="2" width="13.625" style="133" customWidth="1"/>
    <col min="3" max="3" width="9.125" style="133" customWidth="1"/>
    <col min="4" max="4" width="7.625" style="133" customWidth="1"/>
    <col min="5" max="5" width="7.125" style="133" customWidth="1"/>
    <col min="6" max="6" width="8.875" style="133" customWidth="1"/>
    <col min="7" max="7" width="7.625" style="133" customWidth="1"/>
    <col min="8" max="8" width="7.125" style="133" customWidth="1"/>
    <col min="9" max="9" width="8.375" style="133" customWidth="1"/>
    <col min="10" max="10" width="7.125" style="133" customWidth="1"/>
    <col min="11" max="11" width="8.25390625" style="133" customWidth="1"/>
    <col min="12" max="12" width="9.50390625" style="133" customWidth="1"/>
    <col min="13" max="13" width="9.00390625" style="133" customWidth="1"/>
    <col min="14" max="17" width="7.25390625" style="133" bestFit="1" customWidth="1"/>
    <col min="18" max="16384" width="9.00390625" style="133" customWidth="1"/>
  </cols>
  <sheetData>
    <row r="1" ht="11.25">
      <c r="A1" s="133" t="s">
        <v>212</v>
      </c>
    </row>
    <row r="2" spans="6:12" ht="11.25">
      <c r="F2" s="289"/>
      <c r="L2" s="279">
        <v>2</v>
      </c>
    </row>
    <row r="3" spans="1:12" ht="22.5" customHeight="1">
      <c r="A3" s="283"/>
      <c r="B3" s="284"/>
      <c r="C3" s="290" t="s">
        <v>0</v>
      </c>
      <c r="D3" s="291"/>
      <c r="E3" s="292"/>
      <c r="F3" s="290" t="s">
        <v>1</v>
      </c>
      <c r="G3" s="291"/>
      <c r="H3" s="291"/>
      <c r="I3" s="291"/>
      <c r="J3" s="291"/>
      <c r="K3" s="292"/>
      <c r="L3" s="293" t="s">
        <v>2</v>
      </c>
    </row>
    <row r="4" spans="1:12" ht="11.25">
      <c r="A4" s="294" t="s">
        <v>3</v>
      </c>
      <c r="B4" s="295"/>
      <c r="C4" s="280"/>
      <c r="D4" s="296"/>
      <c r="E4" s="297"/>
      <c r="F4" s="280"/>
      <c r="G4" s="296"/>
      <c r="H4" s="297"/>
      <c r="I4" s="298" t="s">
        <v>4</v>
      </c>
      <c r="J4" s="299"/>
      <c r="K4" s="293" t="s">
        <v>5</v>
      </c>
      <c r="L4" s="300"/>
    </row>
    <row r="5" spans="1:12" ht="11.25">
      <c r="A5" s="280"/>
      <c r="B5" s="288"/>
      <c r="C5" s="280"/>
      <c r="D5" s="301"/>
      <c r="E5" s="302" t="s">
        <v>6</v>
      </c>
      <c r="F5" s="280"/>
      <c r="G5" s="301"/>
      <c r="H5" s="302" t="s">
        <v>6</v>
      </c>
      <c r="I5" s="294" t="s">
        <v>7</v>
      </c>
      <c r="J5" s="301" t="s">
        <v>6</v>
      </c>
      <c r="K5" s="303" t="s">
        <v>8</v>
      </c>
      <c r="L5" s="303" t="s">
        <v>9</v>
      </c>
    </row>
    <row r="6" spans="1:12" ht="11.25">
      <c r="A6" s="281"/>
      <c r="B6" s="282"/>
      <c r="C6" s="281"/>
      <c r="D6" s="304" t="s">
        <v>10</v>
      </c>
      <c r="E6" s="305" t="s">
        <v>11</v>
      </c>
      <c r="F6" s="281"/>
      <c r="G6" s="304" t="s">
        <v>10</v>
      </c>
      <c r="H6" s="305" t="s">
        <v>11</v>
      </c>
      <c r="I6" s="286" t="s">
        <v>12</v>
      </c>
      <c r="J6" s="304" t="s">
        <v>11</v>
      </c>
      <c r="K6" s="306" t="s">
        <v>13</v>
      </c>
      <c r="L6" s="306"/>
    </row>
    <row r="7" spans="1:12" ht="10.5" customHeight="1">
      <c r="A7" s="283"/>
      <c r="B7" s="284"/>
      <c r="C7" s="285" t="s">
        <v>14</v>
      </c>
      <c r="D7" s="307" t="s">
        <v>15</v>
      </c>
      <c r="E7" s="308" t="s">
        <v>15</v>
      </c>
      <c r="F7" s="309" t="s">
        <v>14</v>
      </c>
      <c r="G7" s="310" t="s">
        <v>15</v>
      </c>
      <c r="H7" s="308" t="s">
        <v>15</v>
      </c>
      <c r="I7" s="309" t="s">
        <v>14</v>
      </c>
      <c r="J7" s="310" t="s">
        <v>15</v>
      </c>
      <c r="K7" s="311" t="s">
        <v>14</v>
      </c>
      <c r="L7" s="311" t="s">
        <v>14</v>
      </c>
    </row>
    <row r="8" spans="1:12" ht="12.75" customHeight="1">
      <c r="A8" s="349" t="s">
        <v>90</v>
      </c>
      <c r="B8" s="350" t="s">
        <v>91</v>
      </c>
      <c r="C8" s="568">
        <v>253428</v>
      </c>
      <c r="D8" s="351">
        <v>2.8</v>
      </c>
      <c r="E8" s="352">
        <v>2.6</v>
      </c>
      <c r="F8" s="568">
        <v>246621</v>
      </c>
      <c r="G8" s="351">
        <v>0.1</v>
      </c>
      <c r="H8" s="352">
        <v>0.3</v>
      </c>
      <c r="I8" s="568">
        <v>233232</v>
      </c>
      <c r="J8" s="351">
        <v>0.4</v>
      </c>
      <c r="K8" s="569">
        <v>13389</v>
      </c>
      <c r="L8" s="569">
        <v>6807</v>
      </c>
    </row>
    <row r="9" spans="1:12" s="576" customFormat="1" ht="16.5" customHeight="1">
      <c r="A9" s="287" t="s">
        <v>16</v>
      </c>
      <c r="B9" s="346" t="s">
        <v>166</v>
      </c>
      <c r="C9" s="574">
        <v>252170</v>
      </c>
      <c r="D9" s="460">
        <v>-2.4</v>
      </c>
      <c r="E9" s="461">
        <v>-6.7</v>
      </c>
      <c r="F9" s="574">
        <v>252170</v>
      </c>
      <c r="G9" s="460">
        <v>-2.4</v>
      </c>
      <c r="H9" s="461">
        <v>-6.7</v>
      </c>
      <c r="I9" s="574">
        <v>244195</v>
      </c>
      <c r="J9" s="460">
        <v>-6.6</v>
      </c>
      <c r="K9" s="575">
        <v>7975</v>
      </c>
      <c r="L9" s="575">
        <v>0</v>
      </c>
    </row>
    <row r="10" spans="1:12" s="576" customFormat="1" ht="16.5" customHeight="1">
      <c r="A10" s="287" t="s">
        <v>17</v>
      </c>
      <c r="B10" s="346" t="s">
        <v>167</v>
      </c>
      <c r="C10" s="574">
        <v>218959</v>
      </c>
      <c r="D10" s="460">
        <v>2</v>
      </c>
      <c r="E10" s="461">
        <v>-1.4</v>
      </c>
      <c r="F10" s="574">
        <v>218663</v>
      </c>
      <c r="G10" s="460">
        <v>1.9</v>
      </c>
      <c r="H10" s="461">
        <v>-0.4</v>
      </c>
      <c r="I10" s="574">
        <v>195613</v>
      </c>
      <c r="J10" s="460">
        <v>2.7</v>
      </c>
      <c r="K10" s="575">
        <v>23050</v>
      </c>
      <c r="L10" s="575">
        <v>296</v>
      </c>
    </row>
    <row r="11" spans="1:12" s="576" customFormat="1" ht="16.5" customHeight="1">
      <c r="A11" s="287" t="s">
        <v>18</v>
      </c>
      <c r="B11" s="347" t="s">
        <v>168</v>
      </c>
      <c r="C11" s="574">
        <v>507273</v>
      </c>
      <c r="D11" s="460">
        <v>13.5</v>
      </c>
      <c r="E11" s="461">
        <v>-0.1</v>
      </c>
      <c r="F11" s="574">
        <v>447062</v>
      </c>
      <c r="G11" s="460">
        <v>0.6</v>
      </c>
      <c r="H11" s="461">
        <v>-0.2</v>
      </c>
      <c r="I11" s="574">
        <v>406711</v>
      </c>
      <c r="J11" s="460">
        <v>-0.7</v>
      </c>
      <c r="K11" s="575">
        <v>40351</v>
      </c>
      <c r="L11" s="575">
        <v>60211</v>
      </c>
    </row>
    <row r="12" spans="1:12" s="576" customFormat="1" ht="16.5" customHeight="1">
      <c r="A12" s="287" t="s">
        <v>169</v>
      </c>
      <c r="B12" s="347" t="s">
        <v>116</v>
      </c>
      <c r="C12" s="574">
        <v>285061</v>
      </c>
      <c r="D12" s="460">
        <v>2.6</v>
      </c>
      <c r="E12" s="461">
        <v>2.6</v>
      </c>
      <c r="F12" s="574">
        <v>285053</v>
      </c>
      <c r="G12" s="460">
        <v>2.6</v>
      </c>
      <c r="H12" s="461">
        <v>2.6</v>
      </c>
      <c r="I12" s="574">
        <v>258134</v>
      </c>
      <c r="J12" s="460">
        <v>2.3</v>
      </c>
      <c r="K12" s="575">
        <v>26919</v>
      </c>
      <c r="L12" s="575">
        <v>8</v>
      </c>
    </row>
    <row r="13" spans="1:12" s="576" customFormat="1" ht="16.5" customHeight="1">
      <c r="A13" s="287" t="s">
        <v>170</v>
      </c>
      <c r="B13" s="346" t="s">
        <v>171</v>
      </c>
      <c r="C13" s="574">
        <v>182756</v>
      </c>
      <c r="D13" s="460">
        <v>4.7</v>
      </c>
      <c r="E13" s="461">
        <v>7.3</v>
      </c>
      <c r="F13" s="574">
        <v>182756</v>
      </c>
      <c r="G13" s="460">
        <v>4.8</v>
      </c>
      <c r="H13" s="461">
        <v>7.4</v>
      </c>
      <c r="I13" s="574">
        <v>166902</v>
      </c>
      <c r="J13" s="460">
        <v>6.9</v>
      </c>
      <c r="K13" s="575">
        <v>15854</v>
      </c>
      <c r="L13" s="575">
        <v>0</v>
      </c>
    </row>
    <row r="14" spans="1:12" s="576" customFormat="1" ht="16.5" customHeight="1">
      <c r="A14" s="287" t="s">
        <v>172</v>
      </c>
      <c r="B14" s="347" t="s">
        <v>118</v>
      </c>
      <c r="C14" s="574">
        <v>185109</v>
      </c>
      <c r="D14" s="460">
        <v>22.4</v>
      </c>
      <c r="E14" s="461">
        <v>21.9</v>
      </c>
      <c r="F14" s="574">
        <v>153437</v>
      </c>
      <c r="G14" s="460">
        <v>1.4</v>
      </c>
      <c r="H14" s="461">
        <v>1.1</v>
      </c>
      <c r="I14" s="574">
        <v>148192</v>
      </c>
      <c r="J14" s="460">
        <v>1.1</v>
      </c>
      <c r="K14" s="575">
        <v>5245</v>
      </c>
      <c r="L14" s="575">
        <v>31672</v>
      </c>
    </row>
    <row r="15" spans="1:12" s="576" customFormat="1" ht="16.5" customHeight="1">
      <c r="A15" s="287" t="s">
        <v>173</v>
      </c>
      <c r="B15" s="347" t="s">
        <v>119</v>
      </c>
      <c r="C15" s="574">
        <v>315817</v>
      </c>
      <c r="D15" s="460">
        <v>1.8</v>
      </c>
      <c r="E15" s="461">
        <v>12.2</v>
      </c>
      <c r="F15" s="574">
        <v>315817</v>
      </c>
      <c r="G15" s="460">
        <v>1.7</v>
      </c>
      <c r="H15" s="461">
        <v>12.3</v>
      </c>
      <c r="I15" s="574">
        <v>304096</v>
      </c>
      <c r="J15" s="460">
        <v>12.7</v>
      </c>
      <c r="K15" s="575">
        <v>11721</v>
      </c>
      <c r="L15" s="575">
        <v>0</v>
      </c>
    </row>
    <row r="16" spans="1:12" s="576" customFormat="1" ht="16.5" customHeight="1">
      <c r="A16" s="287" t="s">
        <v>174</v>
      </c>
      <c r="B16" s="347" t="s">
        <v>175</v>
      </c>
      <c r="C16" s="574">
        <v>126778</v>
      </c>
      <c r="D16" s="460">
        <v>-6.7</v>
      </c>
      <c r="E16" s="461">
        <v>-1</v>
      </c>
      <c r="F16" s="574">
        <v>126778</v>
      </c>
      <c r="G16" s="460">
        <v>-6</v>
      </c>
      <c r="H16" s="461">
        <v>-0.9</v>
      </c>
      <c r="I16" s="574">
        <v>122464</v>
      </c>
      <c r="J16" s="460">
        <v>0.9</v>
      </c>
      <c r="K16" s="575">
        <v>4314</v>
      </c>
      <c r="L16" s="575">
        <v>0</v>
      </c>
    </row>
    <row r="17" spans="1:12" s="576" customFormat="1" ht="16.5" customHeight="1">
      <c r="A17" s="287" t="s">
        <v>176</v>
      </c>
      <c r="B17" s="347" t="s">
        <v>177</v>
      </c>
      <c r="C17" s="574">
        <v>306650</v>
      </c>
      <c r="D17" s="460">
        <v>-1</v>
      </c>
      <c r="E17" s="461">
        <v>-3.4</v>
      </c>
      <c r="F17" s="574">
        <v>306168</v>
      </c>
      <c r="G17" s="460">
        <v>-1</v>
      </c>
      <c r="H17" s="461">
        <v>-3.4</v>
      </c>
      <c r="I17" s="574">
        <v>285557</v>
      </c>
      <c r="J17" s="460">
        <v>-3.7</v>
      </c>
      <c r="K17" s="575">
        <v>20611</v>
      </c>
      <c r="L17" s="575">
        <v>482</v>
      </c>
    </row>
    <row r="18" spans="1:12" s="576" customFormat="1" ht="16.5" customHeight="1">
      <c r="A18" s="287" t="s">
        <v>178</v>
      </c>
      <c r="B18" s="347" t="s">
        <v>179</v>
      </c>
      <c r="C18" s="574">
        <v>399254</v>
      </c>
      <c r="D18" s="460">
        <v>-0.5</v>
      </c>
      <c r="E18" s="461">
        <v>-0.4</v>
      </c>
      <c r="F18" s="574">
        <v>399254</v>
      </c>
      <c r="G18" s="460">
        <v>-0.6</v>
      </c>
      <c r="H18" s="461">
        <v>-0.5</v>
      </c>
      <c r="I18" s="574">
        <v>390745</v>
      </c>
      <c r="J18" s="460">
        <v>-0.6</v>
      </c>
      <c r="K18" s="575">
        <v>8509</v>
      </c>
      <c r="L18" s="575">
        <v>0</v>
      </c>
    </row>
    <row r="19" spans="1:12" s="576" customFormat="1" ht="16.5" customHeight="1">
      <c r="A19" s="287" t="s">
        <v>180</v>
      </c>
      <c r="B19" s="347" t="s">
        <v>124</v>
      </c>
      <c r="C19" s="574">
        <v>275956</v>
      </c>
      <c r="D19" s="460">
        <v>0.1</v>
      </c>
      <c r="E19" s="461">
        <v>-1.2</v>
      </c>
      <c r="F19" s="574">
        <v>275630</v>
      </c>
      <c r="G19" s="460">
        <v>0.1</v>
      </c>
      <c r="H19" s="461">
        <v>-1.4</v>
      </c>
      <c r="I19" s="574">
        <v>259815</v>
      </c>
      <c r="J19" s="460">
        <v>-0.9</v>
      </c>
      <c r="K19" s="575">
        <v>15815</v>
      </c>
      <c r="L19" s="575">
        <v>326</v>
      </c>
    </row>
    <row r="20" spans="1:12" s="576" customFormat="1" ht="16.5" customHeight="1">
      <c r="A20" s="286" t="s">
        <v>181</v>
      </c>
      <c r="B20" s="348" t="s">
        <v>182</v>
      </c>
      <c r="C20" s="577">
        <v>212144</v>
      </c>
      <c r="D20" s="462">
        <v>0.5</v>
      </c>
      <c r="E20" s="463">
        <v>-0.8</v>
      </c>
      <c r="F20" s="577">
        <v>211694</v>
      </c>
      <c r="G20" s="462">
        <v>0.3</v>
      </c>
      <c r="H20" s="463">
        <v>-0.7</v>
      </c>
      <c r="I20" s="577">
        <v>197849</v>
      </c>
      <c r="J20" s="462">
        <v>-1.1</v>
      </c>
      <c r="K20" s="578">
        <v>13845</v>
      </c>
      <c r="L20" s="578">
        <v>450</v>
      </c>
    </row>
    <row r="21" spans="1:12" ht="23.25" customHeight="1">
      <c r="A21" s="312"/>
      <c r="B21" s="313" t="s">
        <v>183</v>
      </c>
      <c r="C21" s="622">
        <v>306545</v>
      </c>
      <c r="D21" s="659">
        <v>-2.3</v>
      </c>
      <c r="E21" s="631">
        <v>1.6</v>
      </c>
      <c r="F21" s="622">
        <v>301697</v>
      </c>
      <c r="G21" s="659">
        <v>0.8</v>
      </c>
      <c r="H21" s="631">
        <v>1.3</v>
      </c>
      <c r="I21" s="622">
        <v>275267</v>
      </c>
      <c r="J21" s="631">
        <v>1.2</v>
      </c>
      <c r="K21" s="623">
        <v>26430</v>
      </c>
      <c r="L21" s="623">
        <v>4848</v>
      </c>
    </row>
    <row r="22" spans="1:2" ht="11.25">
      <c r="A22" s="289" t="s">
        <v>19</v>
      </c>
      <c r="B22" s="133" t="s">
        <v>184</v>
      </c>
    </row>
    <row r="23" spans="1:2" ht="11.25">
      <c r="A23" s="289"/>
      <c r="B23" s="133" t="s">
        <v>227</v>
      </c>
    </row>
    <row r="24" ht="11.25">
      <c r="C24" s="133" t="s">
        <v>228</v>
      </c>
    </row>
    <row r="27" spans="9:11" ht="11.25">
      <c r="I27" s="278"/>
      <c r="J27" s="278"/>
      <c r="K27" s="278"/>
    </row>
    <row r="28" spans="9:15" ht="11.25">
      <c r="I28" s="278"/>
      <c r="J28" s="278"/>
      <c r="K28" s="278"/>
      <c r="O28" s="571"/>
    </row>
    <row r="29" spans="1:15" ht="11.25">
      <c r="A29" s="133" t="s">
        <v>20</v>
      </c>
      <c r="O29" s="571"/>
    </row>
    <row r="30" spans="6:12" ht="11.25">
      <c r="F30" s="289"/>
      <c r="L30" s="279">
        <v>2</v>
      </c>
    </row>
    <row r="31" spans="1:12" ht="22.5" customHeight="1">
      <c r="A31" s="283"/>
      <c r="B31" s="284"/>
      <c r="C31" s="290" t="s">
        <v>0</v>
      </c>
      <c r="D31" s="291"/>
      <c r="E31" s="292"/>
      <c r="F31" s="290" t="s">
        <v>1</v>
      </c>
      <c r="G31" s="291"/>
      <c r="H31" s="291"/>
      <c r="I31" s="291"/>
      <c r="J31" s="291"/>
      <c r="K31" s="292"/>
      <c r="L31" s="293" t="s">
        <v>2</v>
      </c>
    </row>
    <row r="32" spans="1:12" ht="11.25">
      <c r="A32" s="294" t="s">
        <v>3</v>
      </c>
      <c r="B32" s="295"/>
      <c r="C32" s="280"/>
      <c r="D32" s="296"/>
      <c r="E32" s="297"/>
      <c r="F32" s="280"/>
      <c r="G32" s="296"/>
      <c r="H32" s="297"/>
      <c r="I32" s="298" t="s">
        <v>4</v>
      </c>
      <c r="J32" s="299"/>
      <c r="K32" s="293" t="s">
        <v>5</v>
      </c>
      <c r="L32" s="300"/>
    </row>
    <row r="33" spans="1:12" ht="11.25">
      <c r="A33" s="280"/>
      <c r="B33" s="288"/>
      <c r="C33" s="280"/>
      <c r="D33" s="301"/>
      <c r="E33" s="302" t="s">
        <v>6</v>
      </c>
      <c r="F33" s="280"/>
      <c r="G33" s="301"/>
      <c r="H33" s="302" t="s">
        <v>6</v>
      </c>
      <c r="I33" s="294" t="s">
        <v>7</v>
      </c>
      <c r="J33" s="301" t="s">
        <v>6</v>
      </c>
      <c r="K33" s="303" t="s">
        <v>8</v>
      </c>
      <c r="L33" s="303" t="s">
        <v>9</v>
      </c>
    </row>
    <row r="34" spans="1:12" ht="11.25">
      <c r="A34" s="281"/>
      <c r="B34" s="282"/>
      <c r="C34" s="281"/>
      <c r="D34" s="304" t="s">
        <v>10</v>
      </c>
      <c r="E34" s="305" t="s">
        <v>11</v>
      </c>
      <c r="F34" s="281"/>
      <c r="G34" s="304" t="s">
        <v>10</v>
      </c>
      <c r="H34" s="305" t="s">
        <v>11</v>
      </c>
      <c r="I34" s="286" t="s">
        <v>12</v>
      </c>
      <c r="J34" s="304" t="s">
        <v>11</v>
      </c>
      <c r="K34" s="306" t="s">
        <v>13</v>
      </c>
      <c r="L34" s="306"/>
    </row>
    <row r="35" spans="1:17" ht="10.5" customHeight="1">
      <c r="A35" s="283"/>
      <c r="B35" s="284"/>
      <c r="C35" s="285" t="s">
        <v>14</v>
      </c>
      <c r="D35" s="307" t="s">
        <v>15</v>
      </c>
      <c r="E35" s="308" t="s">
        <v>15</v>
      </c>
      <c r="F35" s="309" t="s">
        <v>14</v>
      </c>
      <c r="G35" s="310" t="s">
        <v>15</v>
      </c>
      <c r="H35" s="308" t="s">
        <v>15</v>
      </c>
      <c r="I35" s="309" t="s">
        <v>14</v>
      </c>
      <c r="J35" s="310" t="s">
        <v>15</v>
      </c>
      <c r="K35" s="311" t="s">
        <v>14</v>
      </c>
      <c r="L35" s="311" t="s">
        <v>14</v>
      </c>
      <c r="N35" s="570"/>
      <c r="O35" s="570"/>
      <c r="P35" s="570"/>
      <c r="Q35" s="570"/>
    </row>
    <row r="36" spans="1:12" ht="12" customHeight="1">
      <c r="A36" s="349" t="s">
        <v>90</v>
      </c>
      <c r="B36" s="350" t="s">
        <v>91</v>
      </c>
      <c r="C36" s="568">
        <v>219525</v>
      </c>
      <c r="D36" s="351">
        <v>3.1</v>
      </c>
      <c r="E36" s="352">
        <v>3.5</v>
      </c>
      <c r="F36" s="568">
        <v>215242</v>
      </c>
      <c r="G36" s="351">
        <v>1.2</v>
      </c>
      <c r="H36" s="352">
        <v>1.7</v>
      </c>
      <c r="I36" s="568">
        <v>204956</v>
      </c>
      <c r="J36" s="351">
        <v>1.3</v>
      </c>
      <c r="K36" s="569">
        <v>10286</v>
      </c>
      <c r="L36" s="569">
        <v>4283</v>
      </c>
    </row>
    <row r="37" spans="1:12" s="576" customFormat="1" ht="17.25" customHeight="1">
      <c r="A37" s="287" t="s">
        <v>16</v>
      </c>
      <c r="B37" s="346" t="s">
        <v>166</v>
      </c>
      <c r="C37" s="574">
        <v>218315</v>
      </c>
      <c r="D37" s="460">
        <v>0.5</v>
      </c>
      <c r="E37" s="461">
        <v>-4.1</v>
      </c>
      <c r="F37" s="574">
        <v>217852</v>
      </c>
      <c r="G37" s="460">
        <v>0.1</v>
      </c>
      <c r="H37" s="461">
        <v>-4.4</v>
      </c>
      <c r="I37" s="574">
        <v>213940</v>
      </c>
      <c r="J37" s="460">
        <v>-3.9</v>
      </c>
      <c r="K37" s="575">
        <v>3912</v>
      </c>
      <c r="L37" s="575">
        <v>463</v>
      </c>
    </row>
    <row r="38" spans="1:12" s="576" customFormat="1" ht="17.25" customHeight="1">
      <c r="A38" s="287" t="s">
        <v>17</v>
      </c>
      <c r="B38" s="346" t="s">
        <v>167</v>
      </c>
      <c r="C38" s="574">
        <v>230474</v>
      </c>
      <c r="D38" s="460">
        <v>10.6</v>
      </c>
      <c r="E38" s="461">
        <v>12.7</v>
      </c>
      <c r="F38" s="574">
        <v>230317</v>
      </c>
      <c r="G38" s="460">
        <v>10.5</v>
      </c>
      <c r="H38" s="461">
        <v>13.4</v>
      </c>
      <c r="I38" s="574">
        <v>191151</v>
      </c>
      <c r="J38" s="460">
        <v>4.3</v>
      </c>
      <c r="K38" s="575">
        <v>39166</v>
      </c>
      <c r="L38" s="575">
        <v>157</v>
      </c>
    </row>
    <row r="39" spans="1:12" s="576" customFormat="1" ht="17.25" customHeight="1">
      <c r="A39" s="287" t="s">
        <v>18</v>
      </c>
      <c r="B39" s="347" t="s">
        <v>168</v>
      </c>
      <c r="C39" s="574">
        <v>507273</v>
      </c>
      <c r="D39" s="460">
        <v>13.5</v>
      </c>
      <c r="E39" s="461">
        <v>-0.1</v>
      </c>
      <c r="F39" s="574">
        <v>447062</v>
      </c>
      <c r="G39" s="460">
        <v>0.6</v>
      </c>
      <c r="H39" s="461">
        <v>-0.2</v>
      </c>
      <c r="I39" s="574">
        <v>406711</v>
      </c>
      <c r="J39" s="460">
        <v>-0.7</v>
      </c>
      <c r="K39" s="575">
        <v>40351</v>
      </c>
      <c r="L39" s="575">
        <v>60211</v>
      </c>
    </row>
    <row r="40" spans="1:12" s="576" customFormat="1" ht="17.25" customHeight="1">
      <c r="A40" s="287" t="s">
        <v>169</v>
      </c>
      <c r="B40" s="347" t="s">
        <v>116</v>
      </c>
      <c r="C40" s="574">
        <v>260970</v>
      </c>
      <c r="D40" s="460">
        <v>-2.4</v>
      </c>
      <c r="E40" s="461">
        <v>-3.8</v>
      </c>
      <c r="F40" s="574">
        <v>260964</v>
      </c>
      <c r="G40" s="460">
        <v>-2.3</v>
      </c>
      <c r="H40" s="461">
        <v>-3.7</v>
      </c>
      <c r="I40" s="574">
        <v>236771</v>
      </c>
      <c r="J40" s="460">
        <v>-4.7</v>
      </c>
      <c r="K40" s="575">
        <v>24193</v>
      </c>
      <c r="L40" s="575">
        <v>6</v>
      </c>
    </row>
    <row r="41" spans="1:12" s="576" customFormat="1" ht="17.25" customHeight="1">
      <c r="A41" s="287" t="s">
        <v>170</v>
      </c>
      <c r="B41" s="346" t="s">
        <v>171</v>
      </c>
      <c r="C41" s="574">
        <v>182646</v>
      </c>
      <c r="D41" s="460">
        <v>3.6</v>
      </c>
      <c r="E41" s="461">
        <v>2.7</v>
      </c>
      <c r="F41" s="574">
        <v>182646</v>
      </c>
      <c r="G41" s="460">
        <v>3.7</v>
      </c>
      <c r="H41" s="461">
        <v>2.7</v>
      </c>
      <c r="I41" s="574">
        <v>169589</v>
      </c>
      <c r="J41" s="460">
        <v>1.4</v>
      </c>
      <c r="K41" s="575">
        <v>13057</v>
      </c>
      <c r="L41" s="575">
        <v>0</v>
      </c>
    </row>
    <row r="42" spans="1:12" s="576" customFormat="1" ht="17.25" customHeight="1">
      <c r="A42" s="287" t="s">
        <v>172</v>
      </c>
      <c r="B42" s="347" t="s">
        <v>118</v>
      </c>
      <c r="C42" s="574">
        <v>166142</v>
      </c>
      <c r="D42" s="460">
        <v>12.2</v>
      </c>
      <c r="E42" s="461">
        <v>8.8</v>
      </c>
      <c r="F42" s="574">
        <v>151915</v>
      </c>
      <c r="G42" s="460">
        <v>2.6</v>
      </c>
      <c r="H42" s="461">
        <v>-0.5</v>
      </c>
      <c r="I42" s="574">
        <v>148095</v>
      </c>
      <c r="J42" s="460">
        <v>0</v>
      </c>
      <c r="K42" s="575">
        <v>3820</v>
      </c>
      <c r="L42" s="575">
        <v>14227</v>
      </c>
    </row>
    <row r="43" spans="1:12" s="576" customFormat="1" ht="17.25" customHeight="1">
      <c r="A43" s="287" t="s">
        <v>173</v>
      </c>
      <c r="B43" s="347" t="s">
        <v>119</v>
      </c>
      <c r="C43" s="574">
        <v>296360</v>
      </c>
      <c r="D43" s="460">
        <v>-0.6</v>
      </c>
      <c r="E43" s="461">
        <v>7.4</v>
      </c>
      <c r="F43" s="574">
        <v>296360</v>
      </c>
      <c r="G43" s="460">
        <v>0.4</v>
      </c>
      <c r="H43" s="461">
        <v>7.3</v>
      </c>
      <c r="I43" s="574">
        <v>281767</v>
      </c>
      <c r="J43" s="460">
        <v>7</v>
      </c>
      <c r="K43" s="575">
        <v>14593</v>
      </c>
      <c r="L43" s="575">
        <v>0</v>
      </c>
    </row>
    <row r="44" spans="1:12" s="576" customFormat="1" ht="17.25" customHeight="1">
      <c r="A44" s="287" t="s">
        <v>69</v>
      </c>
      <c r="B44" s="347" t="s">
        <v>120</v>
      </c>
      <c r="C44" s="574">
        <v>245655</v>
      </c>
      <c r="D44" s="460">
        <v>7.5</v>
      </c>
      <c r="E44" s="461">
        <v>6</v>
      </c>
      <c r="F44" s="574">
        <v>245011</v>
      </c>
      <c r="G44" s="460">
        <v>7.1</v>
      </c>
      <c r="H44" s="461">
        <v>6</v>
      </c>
      <c r="I44" s="574">
        <v>237908</v>
      </c>
      <c r="J44" s="460">
        <v>4.8</v>
      </c>
      <c r="K44" s="575">
        <v>7103</v>
      </c>
      <c r="L44" s="575">
        <v>644</v>
      </c>
    </row>
    <row r="45" spans="1:12" s="576" customFormat="1" ht="17.25" customHeight="1">
      <c r="A45" s="287" t="s">
        <v>174</v>
      </c>
      <c r="B45" s="347" t="s">
        <v>175</v>
      </c>
      <c r="C45" s="574">
        <v>99268</v>
      </c>
      <c r="D45" s="460">
        <v>-3.7</v>
      </c>
      <c r="E45" s="461">
        <v>-6.4</v>
      </c>
      <c r="F45" s="574">
        <v>99268</v>
      </c>
      <c r="G45" s="460">
        <v>-3.4</v>
      </c>
      <c r="H45" s="461">
        <v>-6.4</v>
      </c>
      <c r="I45" s="574">
        <v>96449</v>
      </c>
      <c r="J45" s="460">
        <v>-6.4</v>
      </c>
      <c r="K45" s="575">
        <v>2819</v>
      </c>
      <c r="L45" s="575">
        <v>0</v>
      </c>
    </row>
    <row r="46" spans="1:12" s="576" customFormat="1" ht="17.25" customHeight="1">
      <c r="A46" s="287" t="s">
        <v>176</v>
      </c>
      <c r="B46" s="347" t="s">
        <v>177</v>
      </c>
      <c r="C46" s="574">
        <v>269574</v>
      </c>
      <c r="D46" s="460">
        <v>-0.1</v>
      </c>
      <c r="E46" s="461">
        <v>1.1</v>
      </c>
      <c r="F46" s="574">
        <v>269084</v>
      </c>
      <c r="G46" s="460">
        <v>-0.1</v>
      </c>
      <c r="H46" s="461">
        <v>1</v>
      </c>
      <c r="I46" s="574">
        <v>254874</v>
      </c>
      <c r="J46" s="460">
        <v>0.8</v>
      </c>
      <c r="K46" s="575">
        <v>14210</v>
      </c>
      <c r="L46" s="575">
        <v>490</v>
      </c>
    </row>
    <row r="47" spans="1:12" s="576" customFormat="1" ht="17.25" customHeight="1">
      <c r="A47" s="287" t="s">
        <v>178</v>
      </c>
      <c r="B47" s="347" t="s">
        <v>179</v>
      </c>
      <c r="C47" s="574">
        <v>350885</v>
      </c>
      <c r="D47" s="460">
        <v>-0.4</v>
      </c>
      <c r="E47" s="461">
        <v>2.4</v>
      </c>
      <c r="F47" s="574">
        <v>350302</v>
      </c>
      <c r="G47" s="460">
        <v>-0.6</v>
      </c>
      <c r="H47" s="461">
        <v>2.3</v>
      </c>
      <c r="I47" s="574">
        <v>343839</v>
      </c>
      <c r="J47" s="460">
        <v>2.3</v>
      </c>
      <c r="K47" s="575">
        <v>6463</v>
      </c>
      <c r="L47" s="575">
        <v>583</v>
      </c>
    </row>
    <row r="48" spans="1:12" s="576" customFormat="1" ht="17.25" customHeight="1">
      <c r="A48" s="287" t="s">
        <v>180</v>
      </c>
      <c r="B48" s="347" t="s">
        <v>124</v>
      </c>
      <c r="C48" s="574">
        <v>259081</v>
      </c>
      <c r="D48" s="460">
        <v>-0.6</v>
      </c>
      <c r="E48" s="461">
        <v>-4.1</v>
      </c>
      <c r="F48" s="574">
        <v>258873</v>
      </c>
      <c r="G48" s="460">
        <v>-0.7</v>
      </c>
      <c r="H48" s="461">
        <v>-4.3</v>
      </c>
      <c r="I48" s="574">
        <v>247715</v>
      </c>
      <c r="J48" s="460">
        <v>-1.8</v>
      </c>
      <c r="K48" s="575">
        <v>11158</v>
      </c>
      <c r="L48" s="575">
        <v>208</v>
      </c>
    </row>
    <row r="49" spans="1:12" s="576" customFormat="1" ht="17.25" customHeight="1">
      <c r="A49" s="286" t="s">
        <v>181</v>
      </c>
      <c r="B49" s="348" t="s">
        <v>182</v>
      </c>
      <c r="C49" s="577">
        <v>232771</v>
      </c>
      <c r="D49" s="462">
        <v>3.5</v>
      </c>
      <c r="E49" s="463">
        <v>8.9</v>
      </c>
      <c r="F49" s="577">
        <v>227643</v>
      </c>
      <c r="G49" s="462">
        <v>1.3</v>
      </c>
      <c r="H49" s="463">
        <v>6.9</v>
      </c>
      <c r="I49" s="577">
        <v>214776</v>
      </c>
      <c r="J49" s="462">
        <v>6.6</v>
      </c>
      <c r="K49" s="578">
        <v>12867</v>
      </c>
      <c r="L49" s="578">
        <v>5128</v>
      </c>
    </row>
    <row r="50" spans="1:12" ht="26.25" customHeight="1">
      <c r="A50" s="312"/>
      <c r="B50" s="313" t="s">
        <v>185</v>
      </c>
      <c r="C50" s="622">
        <v>274803</v>
      </c>
      <c r="D50" s="659">
        <v>-2.6</v>
      </c>
      <c r="E50" s="631">
        <v>1.5</v>
      </c>
      <c r="F50" s="622">
        <v>270994</v>
      </c>
      <c r="G50" s="659">
        <v>1</v>
      </c>
      <c r="H50" s="631">
        <v>1.2</v>
      </c>
      <c r="I50" s="622">
        <v>250917</v>
      </c>
      <c r="J50" s="631">
        <v>1.1</v>
      </c>
      <c r="K50" s="623">
        <v>20077</v>
      </c>
      <c r="L50" s="623">
        <v>3809</v>
      </c>
    </row>
    <row r="51" spans="1:2" ht="11.25">
      <c r="A51" s="289" t="s">
        <v>19</v>
      </c>
      <c r="B51" s="133" t="s">
        <v>184</v>
      </c>
    </row>
    <row r="52" spans="1:2" ht="11.25">
      <c r="A52" s="289"/>
      <c r="B52" s="133" t="s">
        <v>229</v>
      </c>
    </row>
  </sheetData>
  <printOptions/>
  <pageMargins left="1.06" right="0" top="1.2598425196850394" bottom="0.5118110236220472" header="0.4724409448818898" footer="0.5118110236220472"/>
  <pageSetup horizontalDpi="300" verticalDpi="300" orientation="portrait" paperSize="9" scale="90" r:id="rId1"/>
  <rowBreaks count="1" manualBreakCount="1">
    <brk id="25" max="255" man="1"/>
  </rowBreaks>
</worksheet>
</file>

<file path=xl/worksheets/sheet10.xml><?xml version="1.0" encoding="utf-8"?>
<worksheet xmlns="http://schemas.openxmlformats.org/spreadsheetml/2006/main" xmlns:r="http://schemas.openxmlformats.org/officeDocument/2006/relationships">
  <dimension ref="A1:N86"/>
  <sheetViews>
    <sheetView workbookViewId="0" topLeftCell="A1">
      <selection activeCell="A1" sqref="A1"/>
    </sheetView>
  </sheetViews>
  <sheetFormatPr defaultColWidth="9.00390625" defaultRowHeight="13.5"/>
  <cols>
    <col min="1" max="1" width="3.625" style="135" customWidth="1"/>
    <col min="2" max="2" width="0.875" style="135" customWidth="1"/>
    <col min="3" max="3" width="32.875" style="474" customWidth="1"/>
    <col min="4" max="4" width="0.875" style="135" customWidth="1"/>
    <col min="5" max="14" width="14.00390625" style="135" customWidth="1"/>
    <col min="15" max="16384" width="9.00390625" style="135" customWidth="1"/>
  </cols>
  <sheetData>
    <row r="1" spans="1:14" ht="18.75">
      <c r="A1" s="469" t="s">
        <v>265</v>
      </c>
      <c r="B1" s="467"/>
      <c r="C1" s="467"/>
      <c r="D1" s="154"/>
      <c r="E1" s="579" t="s">
        <v>242</v>
      </c>
      <c r="F1" s="579"/>
      <c r="G1" s="579"/>
      <c r="H1" s="579"/>
      <c r="I1" s="579"/>
      <c r="J1" s="134"/>
      <c r="K1" s="579"/>
      <c r="L1" s="579"/>
      <c r="M1" s="579"/>
      <c r="N1" s="134"/>
    </row>
    <row r="2" spans="1:13" ht="14.25" customHeight="1">
      <c r="A2" s="155" t="s">
        <v>189</v>
      </c>
      <c r="C2" s="135"/>
      <c r="F2" s="473"/>
      <c r="G2" s="473"/>
      <c r="H2" s="473"/>
      <c r="I2" s="473"/>
      <c r="J2" s="473"/>
      <c r="K2" s="473"/>
      <c r="L2" s="473"/>
      <c r="M2" s="473"/>
    </row>
    <row r="3" spans="1:13" ht="14.25">
      <c r="A3" s="156"/>
      <c r="B3" s="156"/>
      <c r="D3" s="473"/>
      <c r="E3" s="473"/>
      <c r="F3" s="473"/>
      <c r="G3" s="473"/>
      <c r="H3" s="473"/>
      <c r="I3" s="473"/>
      <c r="J3" s="473"/>
      <c r="K3" s="473"/>
      <c r="L3" s="157"/>
      <c r="M3" s="157"/>
    </row>
    <row r="4" spans="1:13" ht="6" customHeight="1">
      <c r="A4" s="473"/>
      <c r="B4" s="473"/>
      <c r="D4" s="473"/>
      <c r="E4" s="473"/>
      <c r="F4" s="473"/>
      <c r="G4" s="473"/>
      <c r="H4" s="473"/>
      <c r="I4" s="473"/>
      <c r="J4" s="473"/>
      <c r="K4" s="473"/>
      <c r="L4" s="473"/>
      <c r="M4" s="473"/>
    </row>
    <row r="5" spans="1:14" ht="18" customHeight="1">
      <c r="A5" s="473"/>
      <c r="B5" s="473"/>
      <c r="C5" s="475" t="s">
        <v>220</v>
      </c>
      <c r="D5" s="473"/>
      <c r="E5" s="475"/>
      <c r="F5" s="473"/>
      <c r="G5" s="473"/>
      <c r="H5" s="473"/>
      <c r="I5" s="473"/>
      <c r="J5" s="473"/>
      <c r="K5" s="473"/>
      <c r="L5" s="473"/>
      <c r="M5" s="473"/>
      <c r="N5" s="135" t="s">
        <v>233</v>
      </c>
    </row>
    <row r="6" spans="1:14" s="156" customFormat="1" ht="18" customHeight="1">
      <c r="A6" s="159"/>
      <c r="B6" s="160"/>
      <c r="C6" s="161"/>
      <c r="D6" s="162"/>
      <c r="E6" s="545" t="s">
        <v>234</v>
      </c>
      <c r="F6" s="546"/>
      <c r="G6" s="546"/>
      <c r="H6" s="546"/>
      <c r="I6" s="546"/>
      <c r="J6" s="545" t="s">
        <v>235</v>
      </c>
      <c r="K6" s="546"/>
      <c r="L6" s="546"/>
      <c r="M6" s="546"/>
      <c r="N6" s="549"/>
    </row>
    <row r="7" spans="1:14" s="156" customFormat="1" ht="35.25" customHeight="1" thickBot="1">
      <c r="A7" s="163" t="s">
        <v>193</v>
      </c>
      <c r="B7" s="550"/>
      <c r="C7" s="470" t="s">
        <v>193</v>
      </c>
      <c r="D7" s="164"/>
      <c r="E7" s="581" t="s">
        <v>236</v>
      </c>
      <c r="F7" s="580" t="s">
        <v>237</v>
      </c>
      <c r="G7" s="580" t="s">
        <v>238</v>
      </c>
      <c r="H7" s="580" t="s">
        <v>239</v>
      </c>
      <c r="I7" s="580" t="s">
        <v>240</v>
      </c>
      <c r="J7" s="581" t="s">
        <v>236</v>
      </c>
      <c r="K7" s="580" t="s">
        <v>237</v>
      </c>
      <c r="L7" s="580" t="s">
        <v>238</v>
      </c>
      <c r="M7" s="580" t="s">
        <v>239</v>
      </c>
      <c r="N7" s="581" t="s">
        <v>240</v>
      </c>
    </row>
    <row r="8" spans="1:14" ht="18" customHeight="1" thickBot="1" thickTop="1">
      <c r="A8" s="477"/>
      <c r="B8" s="478"/>
      <c r="C8" s="185" t="s">
        <v>66</v>
      </c>
      <c r="D8" s="479"/>
      <c r="E8" s="593">
        <v>301525</v>
      </c>
      <c r="F8" s="593">
        <v>294880</v>
      </c>
      <c r="G8" s="593">
        <v>278023</v>
      </c>
      <c r="H8" s="593">
        <v>16857</v>
      </c>
      <c r="I8" s="593">
        <v>6645</v>
      </c>
      <c r="J8" s="593">
        <v>95763</v>
      </c>
      <c r="K8" s="593">
        <v>88426</v>
      </c>
      <c r="L8" s="593">
        <v>86405</v>
      </c>
      <c r="M8" s="593">
        <v>2021</v>
      </c>
      <c r="N8" s="593">
        <v>7337</v>
      </c>
    </row>
    <row r="9" spans="1:14" ht="18" customHeight="1" thickTop="1">
      <c r="A9" s="480"/>
      <c r="B9" s="481"/>
      <c r="C9" s="179" t="s">
        <v>112</v>
      </c>
      <c r="D9" s="482"/>
      <c r="E9" s="184" t="s">
        <v>113</v>
      </c>
      <c r="F9" s="184" t="s">
        <v>113</v>
      </c>
      <c r="G9" s="184" t="s">
        <v>113</v>
      </c>
      <c r="H9" s="184" t="s">
        <v>113</v>
      </c>
      <c r="I9" s="184" t="s">
        <v>113</v>
      </c>
      <c r="J9" s="184" t="s">
        <v>113</v>
      </c>
      <c r="K9" s="184" t="s">
        <v>113</v>
      </c>
      <c r="L9" s="184" t="s">
        <v>113</v>
      </c>
      <c r="M9" s="184" t="s">
        <v>113</v>
      </c>
      <c r="N9" s="184" t="s">
        <v>113</v>
      </c>
    </row>
    <row r="10" spans="1:14" ht="18" customHeight="1">
      <c r="A10" s="483"/>
      <c r="B10" s="484"/>
      <c r="C10" s="168" t="s">
        <v>114</v>
      </c>
      <c r="D10" s="485"/>
      <c r="E10" s="169">
        <v>267400</v>
      </c>
      <c r="F10" s="169">
        <v>267400</v>
      </c>
      <c r="G10" s="169">
        <v>259007</v>
      </c>
      <c r="H10" s="169">
        <v>8393</v>
      </c>
      <c r="I10" s="169">
        <v>0</v>
      </c>
      <c r="J10" s="169">
        <v>101011</v>
      </c>
      <c r="K10" s="169">
        <v>101011</v>
      </c>
      <c r="L10" s="169">
        <v>97183</v>
      </c>
      <c r="M10" s="169">
        <v>3828</v>
      </c>
      <c r="N10" s="169">
        <v>0</v>
      </c>
    </row>
    <row r="11" spans="1:14" ht="18" customHeight="1">
      <c r="A11" s="483"/>
      <c r="B11" s="484"/>
      <c r="C11" s="168" t="s">
        <v>67</v>
      </c>
      <c r="D11" s="485"/>
      <c r="E11" s="169">
        <v>261854</v>
      </c>
      <c r="F11" s="169">
        <v>261459</v>
      </c>
      <c r="G11" s="169">
        <v>231946</v>
      </c>
      <c r="H11" s="169">
        <v>29513</v>
      </c>
      <c r="I11" s="169">
        <v>395</v>
      </c>
      <c r="J11" s="169">
        <v>91894</v>
      </c>
      <c r="K11" s="169">
        <v>91894</v>
      </c>
      <c r="L11" s="169">
        <v>87988</v>
      </c>
      <c r="M11" s="169">
        <v>3906</v>
      </c>
      <c r="N11" s="169">
        <v>0</v>
      </c>
    </row>
    <row r="12" spans="1:14" ht="18" customHeight="1">
      <c r="A12" s="483"/>
      <c r="B12" s="484"/>
      <c r="C12" s="168" t="s">
        <v>115</v>
      </c>
      <c r="D12" s="485"/>
      <c r="E12" s="169">
        <v>515415</v>
      </c>
      <c r="F12" s="169">
        <v>453839</v>
      </c>
      <c r="G12" s="169">
        <v>412625</v>
      </c>
      <c r="H12" s="169">
        <v>41214</v>
      </c>
      <c r="I12" s="169">
        <v>61576</v>
      </c>
      <c r="J12" s="169">
        <v>148095</v>
      </c>
      <c r="K12" s="169">
        <v>148095</v>
      </c>
      <c r="L12" s="169">
        <v>145809</v>
      </c>
      <c r="M12" s="169">
        <v>2286</v>
      </c>
      <c r="N12" s="169">
        <v>0</v>
      </c>
    </row>
    <row r="13" spans="1:14" ht="18" customHeight="1">
      <c r="A13" s="483"/>
      <c r="B13" s="484"/>
      <c r="C13" s="168" t="s">
        <v>116</v>
      </c>
      <c r="D13" s="485"/>
      <c r="E13" s="169">
        <v>315138</v>
      </c>
      <c r="F13" s="169">
        <v>315129</v>
      </c>
      <c r="G13" s="169">
        <v>284522</v>
      </c>
      <c r="H13" s="169">
        <v>30607</v>
      </c>
      <c r="I13" s="169">
        <v>9</v>
      </c>
      <c r="J13" s="169">
        <v>74087</v>
      </c>
      <c r="K13" s="169">
        <v>74087</v>
      </c>
      <c r="L13" s="169">
        <v>73036</v>
      </c>
      <c r="M13" s="169">
        <v>1051</v>
      </c>
      <c r="N13" s="169">
        <v>0</v>
      </c>
    </row>
    <row r="14" spans="1:14" ht="18" customHeight="1">
      <c r="A14" s="483"/>
      <c r="B14" s="484"/>
      <c r="C14" s="168" t="s">
        <v>117</v>
      </c>
      <c r="D14" s="485"/>
      <c r="E14" s="169">
        <v>188521</v>
      </c>
      <c r="F14" s="169">
        <v>188521</v>
      </c>
      <c r="G14" s="169">
        <v>172449</v>
      </c>
      <c r="H14" s="169">
        <v>16072</v>
      </c>
      <c r="I14" s="169">
        <v>0</v>
      </c>
      <c r="J14" s="169">
        <v>118653</v>
      </c>
      <c r="K14" s="169">
        <v>118653</v>
      </c>
      <c r="L14" s="169">
        <v>105214</v>
      </c>
      <c r="M14" s="169">
        <v>13439</v>
      </c>
      <c r="N14" s="169">
        <v>0</v>
      </c>
    </row>
    <row r="15" spans="1:14" ht="18" customHeight="1">
      <c r="A15" s="483"/>
      <c r="B15" s="484"/>
      <c r="C15" s="168" t="s">
        <v>118</v>
      </c>
      <c r="D15" s="485"/>
      <c r="E15" s="169">
        <v>259795</v>
      </c>
      <c r="F15" s="169">
        <v>216121</v>
      </c>
      <c r="G15" s="169">
        <v>207367</v>
      </c>
      <c r="H15" s="169">
        <v>8754</v>
      </c>
      <c r="I15" s="169">
        <v>43674</v>
      </c>
      <c r="J15" s="169">
        <v>107843</v>
      </c>
      <c r="K15" s="169">
        <v>88587</v>
      </c>
      <c r="L15" s="169">
        <v>86973</v>
      </c>
      <c r="M15" s="169">
        <v>1614</v>
      </c>
      <c r="N15" s="169">
        <v>19256</v>
      </c>
    </row>
    <row r="16" spans="1:14" ht="18" customHeight="1">
      <c r="A16" s="483"/>
      <c r="B16" s="484"/>
      <c r="C16" s="168" t="s">
        <v>119</v>
      </c>
      <c r="D16" s="485"/>
      <c r="E16" s="224">
        <v>329324</v>
      </c>
      <c r="F16" s="193">
        <v>329324</v>
      </c>
      <c r="G16" s="193">
        <v>316940</v>
      </c>
      <c r="H16" s="193">
        <v>12384</v>
      </c>
      <c r="I16" s="193">
        <v>0</v>
      </c>
      <c r="J16" s="193">
        <v>109980</v>
      </c>
      <c r="K16" s="193">
        <v>109980</v>
      </c>
      <c r="L16" s="193">
        <v>108358</v>
      </c>
      <c r="M16" s="193">
        <v>1622</v>
      </c>
      <c r="N16" s="193">
        <v>0</v>
      </c>
    </row>
    <row r="17" spans="1:14" ht="18" customHeight="1">
      <c r="A17" s="483"/>
      <c r="B17" s="484"/>
      <c r="C17" s="168" t="s">
        <v>120</v>
      </c>
      <c r="D17" s="485"/>
      <c r="E17" s="224" t="s">
        <v>113</v>
      </c>
      <c r="F17" s="193" t="s">
        <v>113</v>
      </c>
      <c r="G17" s="193" t="s">
        <v>113</v>
      </c>
      <c r="H17" s="193" t="s">
        <v>113</v>
      </c>
      <c r="I17" s="193" t="s">
        <v>113</v>
      </c>
      <c r="J17" s="193" t="s">
        <v>113</v>
      </c>
      <c r="K17" s="193" t="s">
        <v>113</v>
      </c>
      <c r="L17" s="193" t="s">
        <v>113</v>
      </c>
      <c r="M17" s="193" t="s">
        <v>113</v>
      </c>
      <c r="N17" s="193" t="s">
        <v>113</v>
      </c>
    </row>
    <row r="18" spans="1:14" ht="18" customHeight="1">
      <c r="A18" s="483"/>
      <c r="B18" s="484"/>
      <c r="C18" s="168" t="s">
        <v>121</v>
      </c>
      <c r="D18" s="485"/>
      <c r="E18" s="169">
        <v>208767</v>
      </c>
      <c r="F18" s="169">
        <v>208767</v>
      </c>
      <c r="G18" s="169">
        <v>200861</v>
      </c>
      <c r="H18" s="169">
        <v>7906</v>
      </c>
      <c r="I18" s="169">
        <v>0</v>
      </c>
      <c r="J18" s="169">
        <v>69749</v>
      </c>
      <c r="K18" s="169">
        <v>69749</v>
      </c>
      <c r="L18" s="169">
        <v>67934</v>
      </c>
      <c r="M18" s="169">
        <v>1815</v>
      </c>
      <c r="N18" s="169">
        <v>0</v>
      </c>
    </row>
    <row r="19" spans="1:14" ht="18" customHeight="1">
      <c r="A19" s="483"/>
      <c r="B19" s="484"/>
      <c r="C19" s="168" t="s">
        <v>122</v>
      </c>
      <c r="D19" s="485"/>
      <c r="E19" s="169">
        <v>330587</v>
      </c>
      <c r="F19" s="169">
        <v>330054</v>
      </c>
      <c r="G19" s="169">
        <v>306923</v>
      </c>
      <c r="H19" s="169">
        <v>23131</v>
      </c>
      <c r="I19" s="169">
        <v>533</v>
      </c>
      <c r="J19" s="169">
        <v>114454</v>
      </c>
      <c r="K19" s="169">
        <v>114384</v>
      </c>
      <c r="L19" s="169">
        <v>114007</v>
      </c>
      <c r="M19" s="169">
        <v>377</v>
      </c>
      <c r="N19" s="169">
        <v>70</v>
      </c>
    </row>
    <row r="20" spans="1:14" ht="18" customHeight="1">
      <c r="A20" s="483"/>
      <c r="B20" s="484"/>
      <c r="C20" s="168" t="s">
        <v>123</v>
      </c>
      <c r="D20" s="485"/>
      <c r="E20" s="169">
        <v>426381</v>
      </c>
      <c r="F20" s="169">
        <v>426381</v>
      </c>
      <c r="G20" s="169">
        <v>417273</v>
      </c>
      <c r="H20" s="169">
        <v>9108</v>
      </c>
      <c r="I20" s="169">
        <v>0</v>
      </c>
      <c r="J20" s="169">
        <v>104750</v>
      </c>
      <c r="K20" s="169">
        <v>104750</v>
      </c>
      <c r="L20" s="169">
        <v>102745</v>
      </c>
      <c r="M20" s="169">
        <v>2005</v>
      </c>
      <c r="N20" s="169">
        <v>0</v>
      </c>
    </row>
    <row r="21" spans="1:14" ht="18" customHeight="1">
      <c r="A21" s="483"/>
      <c r="B21" s="484"/>
      <c r="C21" s="168" t="s">
        <v>124</v>
      </c>
      <c r="D21" s="485"/>
      <c r="E21" s="169">
        <v>289314</v>
      </c>
      <c r="F21" s="169">
        <v>288961</v>
      </c>
      <c r="G21" s="169">
        <v>272056</v>
      </c>
      <c r="H21" s="169">
        <v>16905</v>
      </c>
      <c r="I21" s="169">
        <v>353</v>
      </c>
      <c r="J21" s="169">
        <v>113647</v>
      </c>
      <c r="K21" s="169">
        <v>113647</v>
      </c>
      <c r="L21" s="169">
        <v>111076</v>
      </c>
      <c r="M21" s="169">
        <v>2571</v>
      </c>
      <c r="N21" s="169">
        <v>0</v>
      </c>
    </row>
    <row r="22" spans="1:14" ht="18" customHeight="1">
      <c r="A22" s="514"/>
      <c r="B22" s="515"/>
      <c r="C22" s="170" t="s">
        <v>125</v>
      </c>
      <c r="D22" s="516"/>
      <c r="E22" s="595">
        <v>245874</v>
      </c>
      <c r="F22" s="595">
        <v>245306</v>
      </c>
      <c r="G22" s="595">
        <v>228008</v>
      </c>
      <c r="H22" s="595">
        <v>17298</v>
      </c>
      <c r="I22" s="595">
        <v>568</v>
      </c>
      <c r="J22" s="595">
        <v>84328</v>
      </c>
      <c r="K22" s="595">
        <v>84328</v>
      </c>
      <c r="L22" s="595">
        <v>83570</v>
      </c>
      <c r="M22" s="595">
        <v>758</v>
      </c>
      <c r="N22" s="595">
        <v>0</v>
      </c>
    </row>
    <row r="23" spans="1:13" s="476" customFormat="1" ht="13.5">
      <c r="A23" s="490"/>
      <c r="B23" s="490"/>
      <c r="C23" s="596"/>
      <c r="D23" s="490"/>
      <c r="E23" s="490"/>
      <c r="F23" s="490"/>
      <c r="G23" s="490"/>
      <c r="H23" s="490"/>
      <c r="I23" s="490"/>
      <c r="J23" s="490"/>
      <c r="K23" s="490"/>
      <c r="L23" s="490"/>
      <c r="M23" s="490"/>
    </row>
    <row r="24" spans="1:13" s="476" customFormat="1" ht="13.5">
      <c r="A24" s="490"/>
      <c r="B24" s="490"/>
      <c r="C24" s="596"/>
      <c r="D24" s="490"/>
      <c r="E24" s="490"/>
      <c r="F24" s="490"/>
      <c r="G24" s="490"/>
      <c r="H24" s="490"/>
      <c r="I24" s="490"/>
      <c r="J24" s="490"/>
      <c r="K24" s="490"/>
      <c r="L24" s="490"/>
      <c r="M24" s="490"/>
    </row>
    <row r="25" spans="1:13" s="476" customFormat="1" ht="13.5">
      <c r="A25" s="490"/>
      <c r="B25" s="490"/>
      <c r="C25" s="596"/>
      <c r="D25" s="490"/>
      <c r="E25" s="490"/>
      <c r="F25" s="490"/>
      <c r="G25" s="490"/>
      <c r="H25" s="490"/>
      <c r="I25" s="490"/>
      <c r="J25" s="490"/>
      <c r="K25" s="490"/>
      <c r="L25" s="490"/>
      <c r="M25" s="490"/>
    </row>
    <row r="26" spans="1:13" s="476" customFormat="1" ht="13.5">
      <c r="A26" s="490"/>
      <c r="B26" s="490"/>
      <c r="C26" s="596"/>
      <c r="D26" s="490"/>
      <c r="E26" s="490"/>
      <c r="F26" s="490"/>
      <c r="G26" s="490"/>
      <c r="H26" s="490"/>
      <c r="I26" s="490"/>
      <c r="J26" s="490"/>
      <c r="K26" s="490"/>
      <c r="L26" s="490"/>
      <c r="M26" s="490"/>
    </row>
    <row r="27" spans="1:13" s="476" customFormat="1" ht="13.5">
      <c r="A27" s="490"/>
      <c r="B27" s="490"/>
      <c r="C27" s="596"/>
      <c r="D27" s="490"/>
      <c r="E27" s="490"/>
      <c r="F27" s="490"/>
      <c r="G27" s="490"/>
      <c r="H27" s="490"/>
      <c r="I27" s="490"/>
      <c r="J27" s="490"/>
      <c r="K27" s="490"/>
      <c r="L27" s="490"/>
      <c r="M27" s="490"/>
    </row>
    <row r="28" spans="1:13" s="476" customFormat="1" ht="13.5">
      <c r="A28" s="490"/>
      <c r="B28" s="490"/>
      <c r="C28" s="596"/>
      <c r="D28" s="490"/>
      <c r="E28" s="490"/>
      <c r="F28" s="490"/>
      <c r="G28" s="490"/>
      <c r="H28" s="490"/>
      <c r="I28" s="490"/>
      <c r="J28" s="490"/>
      <c r="K28" s="490"/>
      <c r="L28" s="490"/>
      <c r="M28" s="490"/>
    </row>
    <row r="29" spans="1:13" s="476" customFormat="1" ht="13.5">
      <c r="A29" s="490"/>
      <c r="B29" s="490"/>
      <c r="C29" s="596"/>
      <c r="D29" s="490"/>
      <c r="E29" s="490"/>
      <c r="F29" s="490"/>
      <c r="G29" s="490"/>
      <c r="H29" s="490"/>
      <c r="I29" s="490"/>
      <c r="J29" s="490"/>
      <c r="K29" s="490"/>
      <c r="L29" s="490"/>
      <c r="M29" s="490"/>
    </row>
    <row r="30" spans="1:13" s="476" customFormat="1" ht="13.5">
      <c r="A30" s="490"/>
      <c r="B30" s="490"/>
      <c r="C30" s="596"/>
      <c r="D30" s="490"/>
      <c r="E30" s="490"/>
      <c r="F30" s="490"/>
      <c r="G30" s="490"/>
      <c r="H30" s="490"/>
      <c r="I30" s="490"/>
      <c r="J30" s="490"/>
      <c r="K30" s="490"/>
      <c r="L30" s="490"/>
      <c r="M30" s="490"/>
    </row>
    <row r="31" spans="1:13" s="476" customFormat="1" ht="13.5">
      <c r="A31" s="490"/>
      <c r="B31" s="490"/>
      <c r="C31" s="596"/>
      <c r="D31" s="490"/>
      <c r="E31" s="490"/>
      <c r="F31" s="490"/>
      <c r="G31" s="490"/>
      <c r="H31" s="490"/>
      <c r="I31" s="490"/>
      <c r="J31" s="490"/>
      <c r="K31" s="490"/>
      <c r="L31" s="490"/>
      <c r="M31" s="490"/>
    </row>
    <row r="32" spans="1:13" s="476" customFormat="1" ht="13.5">
      <c r="A32" s="490"/>
      <c r="B32" s="490"/>
      <c r="C32" s="596"/>
      <c r="D32" s="490"/>
      <c r="E32" s="490"/>
      <c r="F32" s="490"/>
      <c r="G32" s="490"/>
      <c r="H32" s="490"/>
      <c r="I32" s="490"/>
      <c r="J32" s="490"/>
      <c r="K32" s="490"/>
      <c r="L32" s="490"/>
      <c r="M32" s="490"/>
    </row>
    <row r="33" spans="1:13" s="476" customFormat="1" ht="13.5">
      <c r="A33" s="490"/>
      <c r="B33" s="490"/>
      <c r="C33" s="596"/>
      <c r="D33" s="490"/>
      <c r="E33" s="490"/>
      <c r="F33" s="490"/>
      <c r="G33" s="490"/>
      <c r="H33" s="490"/>
      <c r="I33" s="490"/>
      <c r="J33" s="490"/>
      <c r="K33" s="490"/>
      <c r="L33" s="490"/>
      <c r="M33" s="490"/>
    </row>
    <row r="34" spans="1:13" s="476" customFormat="1" ht="13.5">
      <c r="A34" s="490"/>
      <c r="B34" s="490"/>
      <c r="C34" s="596"/>
      <c r="D34" s="490"/>
      <c r="E34" s="490"/>
      <c r="F34" s="490"/>
      <c r="G34" s="490"/>
      <c r="H34" s="490"/>
      <c r="I34" s="490"/>
      <c r="J34" s="490"/>
      <c r="K34" s="490"/>
      <c r="L34" s="490"/>
      <c r="M34" s="490"/>
    </row>
    <row r="35" spans="1:13" s="476" customFormat="1" ht="13.5">
      <c r="A35" s="490"/>
      <c r="B35" s="490"/>
      <c r="C35" s="596"/>
      <c r="D35" s="490"/>
      <c r="E35" s="490"/>
      <c r="F35" s="490"/>
      <c r="G35" s="490"/>
      <c r="H35" s="490"/>
      <c r="I35" s="490"/>
      <c r="J35" s="490"/>
      <c r="K35" s="490"/>
      <c r="L35" s="490"/>
      <c r="M35" s="490"/>
    </row>
    <row r="36" spans="1:13" s="476" customFormat="1" ht="13.5">
      <c r="A36" s="490"/>
      <c r="B36" s="490"/>
      <c r="C36" s="596"/>
      <c r="D36" s="490"/>
      <c r="E36" s="490"/>
      <c r="F36" s="490"/>
      <c r="G36" s="490"/>
      <c r="H36" s="490"/>
      <c r="I36" s="490"/>
      <c r="J36" s="490"/>
      <c r="K36" s="490"/>
      <c r="L36" s="490"/>
      <c r="M36" s="490"/>
    </row>
    <row r="37" spans="1:13" s="476" customFormat="1" ht="13.5">
      <c r="A37" s="490"/>
      <c r="B37" s="490"/>
      <c r="C37" s="596"/>
      <c r="D37" s="490"/>
      <c r="E37" s="490"/>
      <c r="F37" s="490"/>
      <c r="G37" s="490"/>
      <c r="H37" s="490"/>
      <c r="I37" s="490"/>
      <c r="J37" s="490"/>
      <c r="K37" s="490"/>
      <c r="L37" s="490"/>
      <c r="M37" s="490"/>
    </row>
    <row r="38" spans="1:13" s="476" customFormat="1" ht="13.5">
      <c r="A38" s="490"/>
      <c r="B38" s="490"/>
      <c r="C38" s="596"/>
      <c r="D38" s="490"/>
      <c r="E38" s="490"/>
      <c r="F38" s="490"/>
      <c r="G38" s="490"/>
      <c r="H38" s="490"/>
      <c r="I38" s="490"/>
      <c r="J38" s="490"/>
      <c r="K38" s="490"/>
      <c r="L38" s="490"/>
      <c r="M38" s="490"/>
    </row>
    <row r="39" spans="1:13" s="476" customFormat="1" ht="13.5">
      <c r="A39" s="490"/>
      <c r="B39" s="490"/>
      <c r="C39" s="596"/>
      <c r="D39" s="490"/>
      <c r="E39" s="490"/>
      <c r="F39" s="490"/>
      <c r="G39" s="490"/>
      <c r="H39" s="490"/>
      <c r="I39" s="490"/>
      <c r="J39" s="490"/>
      <c r="K39" s="490"/>
      <c r="L39" s="490"/>
      <c r="M39" s="490"/>
    </row>
    <row r="40" spans="1:13" s="476" customFormat="1" ht="13.5">
      <c r="A40" s="490"/>
      <c r="B40" s="490"/>
      <c r="C40" s="596"/>
      <c r="D40" s="490"/>
      <c r="E40" s="490"/>
      <c r="F40" s="490"/>
      <c r="G40" s="490"/>
      <c r="H40" s="490"/>
      <c r="I40" s="490"/>
      <c r="J40" s="490"/>
      <c r="K40" s="490"/>
      <c r="L40" s="490"/>
      <c r="M40" s="490"/>
    </row>
    <row r="41" spans="1:13" s="476" customFormat="1" ht="13.5">
      <c r="A41" s="490"/>
      <c r="B41" s="490"/>
      <c r="C41" s="596"/>
      <c r="D41" s="490"/>
      <c r="E41" s="490"/>
      <c r="F41" s="490"/>
      <c r="G41" s="490"/>
      <c r="H41" s="490"/>
      <c r="I41" s="490"/>
      <c r="J41" s="490"/>
      <c r="K41" s="490"/>
      <c r="L41" s="490"/>
      <c r="M41" s="490"/>
    </row>
    <row r="42" spans="1:13" s="476" customFormat="1" ht="13.5">
      <c r="A42" s="490"/>
      <c r="B42" s="490"/>
      <c r="C42" s="596"/>
      <c r="D42" s="490"/>
      <c r="E42" s="490"/>
      <c r="F42" s="490"/>
      <c r="G42" s="490"/>
      <c r="H42" s="490"/>
      <c r="I42" s="490"/>
      <c r="J42" s="490"/>
      <c r="K42" s="490"/>
      <c r="L42" s="490"/>
      <c r="M42" s="490"/>
    </row>
    <row r="43" spans="1:14" ht="13.5">
      <c r="A43" s="572"/>
      <c r="B43" s="572"/>
      <c r="C43" s="573"/>
      <c r="D43" s="572"/>
      <c r="E43" s="572"/>
      <c r="F43" s="572"/>
      <c r="G43" s="572"/>
      <c r="H43" s="572"/>
      <c r="I43" s="572"/>
      <c r="J43" s="572"/>
      <c r="K43" s="572"/>
      <c r="L43" s="572"/>
      <c r="M43" s="572"/>
      <c r="N43" s="572"/>
    </row>
    <row r="44" spans="1:14" ht="18.75">
      <c r="A44" s="469" t="s">
        <v>265</v>
      </c>
      <c r="B44" s="467"/>
      <c r="C44" s="467"/>
      <c r="D44" s="154"/>
      <c r="E44" s="579" t="s">
        <v>243</v>
      </c>
      <c r="F44" s="579"/>
      <c r="G44" s="579"/>
      <c r="H44" s="579"/>
      <c r="I44" s="579"/>
      <c r="J44" s="134"/>
      <c r="K44" s="579"/>
      <c r="L44" s="579"/>
      <c r="M44" s="579"/>
      <c r="N44" s="134"/>
    </row>
    <row r="45" spans="1:13" ht="14.25" customHeight="1">
      <c r="A45" s="155" t="s">
        <v>189</v>
      </c>
      <c r="C45" s="135"/>
      <c r="F45" s="473"/>
      <c r="G45" s="473"/>
      <c r="H45" s="473"/>
      <c r="I45" s="473"/>
      <c r="J45" s="473"/>
      <c r="K45" s="473"/>
      <c r="L45" s="473"/>
      <c r="M45" s="473"/>
    </row>
    <row r="46" spans="1:13" ht="14.25">
      <c r="A46" s="156"/>
      <c r="B46" s="156"/>
      <c r="D46" s="473"/>
      <c r="E46" s="473"/>
      <c r="F46" s="473"/>
      <c r="G46" s="473"/>
      <c r="H46" s="473"/>
      <c r="I46" s="473"/>
      <c r="J46" s="473"/>
      <c r="K46" s="473"/>
      <c r="L46" s="157"/>
      <c r="M46" s="157"/>
    </row>
    <row r="47" spans="1:13" ht="6" customHeight="1">
      <c r="A47" s="473"/>
      <c r="B47" s="473"/>
      <c r="D47" s="473"/>
      <c r="E47" s="473"/>
      <c r="F47" s="473"/>
      <c r="G47" s="473"/>
      <c r="H47" s="473"/>
      <c r="I47" s="473"/>
      <c r="J47" s="473"/>
      <c r="K47" s="473"/>
      <c r="L47" s="473"/>
      <c r="M47" s="473"/>
    </row>
    <row r="48" spans="1:14" ht="18" customHeight="1">
      <c r="A48" s="473"/>
      <c r="B48" s="473"/>
      <c r="C48" s="475" t="s">
        <v>241</v>
      </c>
      <c r="D48" s="473"/>
      <c r="E48" s="475"/>
      <c r="F48" s="473"/>
      <c r="G48" s="473"/>
      <c r="H48" s="473"/>
      <c r="I48" s="473"/>
      <c r="J48" s="473"/>
      <c r="K48" s="473"/>
      <c r="L48" s="473"/>
      <c r="M48" s="473"/>
      <c r="N48" s="135" t="s">
        <v>233</v>
      </c>
    </row>
    <row r="49" spans="1:14" s="156" customFormat="1" ht="18" customHeight="1">
      <c r="A49" s="159"/>
      <c r="B49" s="160"/>
      <c r="C49" s="161"/>
      <c r="D49" s="162"/>
      <c r="E49" s="545" t="s">
        <v>234</v>
      </c>
      <c r="F49" s="546"/>
      <c r="G49" s="546"/>
      <c r="H49" s="546"/>
      <c r="I49" s="546"/>
      <c r="J49" s="545" t="s">
        <v>235</v>
      </c>
      <c r="K49" s="546"/>
      <c r="L49" s="546"/>
      <c r="M49" s="546"/>
      <c r="N49" s="549"/>
    </row>
    <row r="50" spans="1:14" s="156" customFormat="1" ht="35.25" customHeight="1" thickBot="1">
      <c r="A50" s="163" t="s">
        <v>193</v>
      </c>
      <c r="B50" s="550"/>
      <c r="C50" s="470" t="s">
        <v>193</v>
      </c>
      <c r="D50" s="164"/>
      <c r="E50" s="581" t="s">
        <v>236</v>
      </c>
      <c r="F50" s="580" t="s">
        <v>237</v>
      </c>
      <c r="G50" s="580" t="s">
        <v>238</v>
      </c>
      <c r="H50" s="580" t="s">
        <v>239</v>
      </c>
      <c r="I50" s="580" t="s">
        <v>240</v>
      </c>
      <c r="J50" s="581" t="s">
        <v>236</v>
      </c>
      <c r="K50" s="580" t="s">
        <v>237</v>
      </c>
      <c r="L50" s="580" t="s">
        <v>238</v>
      </c>
      <c r="M50" s="580" t="s">
        <v>239</v>
      </c>
      <c r="N50" s="581" t="s">
        <v>240</v>
      </c>
    </row>
    <row r="51" spans="1:14" ht="18" customHeight="1" thickBot="1" thickTop="1">
      <c r="A51" s="477"/>
      <c r="B51" s="478"/>
      <c r="C51" s="185" t="s">
        <v>66</v>
      </c>
      <c r="D51" s="479"/>
      <c r="E51" s="186">
        <v>264690</v>
      </c>
      <c r="F51" s="186">
        <v>260138</v>
      </c>
      <c r="G51" s="186">
        <v>247689</v>
      </c>
      <c r="H51" s="186">
        <v>12449</v>
      </c>
      <c r="I51" s="186">
        <v>4552</v>
      </c>
      <c r="J51" s="186">
        <v>87948</v>
      </c>
      <c r="K51" s="186">
        <v>84451</v>
      </c>
      <c r="L51" s="186">
        <v>80467</v>
      </c>
      <c r="M51" s="186">
        <v>3984</v>
      </c>
      <c r="N51" s="186">
        <v>3497</v>
      </c>
    </row>
    <row r="52" spans="1:14" ht="18" customHeight="1" thickTop="1">
      <c r="A52" s="480"/>
      <c r="B52" s="481"/>
      <c r="C52" s="179" t="s">
        <v>112</v>
      </c>
      <c r="D52" s="482"/>
      <c r="E52" s="184" t="s">
        <v>113</v>
      </c>
      <c r="F52" s="184" t="s">
        <v>113</v>
      </c>
      <c r="G52" s="184" t="s">
        <v>113</v>
      </c>
      <c r="H52" s="184"/>
      <c r="I52" s="184" t="s">
        <v>113</v>
      </c>
      <c r="J52" s="184" t="s">
        <v>113</v>
      </c>
      <c r="K52" s="184" t="s">
        <v>113</v>
      </c>
      <c r="L52" s="184" t="s">
        <v>113</v>
      </c>
      <c r="M52" s="184"/>
      <c r="N52" s="184" t="s">
        <v>113</v>
      </c>
    </row>
    <row r="53" spans="1:14" ht="18" customHeight="1">
      <c r="A53" s="483"/>
      <c r="B53" s="484"/>
      <c r="C53" s="168" t="s">
        <v>114</v>
      </c>
      <c r="D53" s="485"/>
      <c r="E53" s="169">
        <v>220334</v>
      </c>
      <c r="F53" s="169">
        <v>219835</v>
      </c>
      <c r="G53" s="169">
        <v>215739</v>
      </c>
      <c r="H53" s="169">
        <v>4096</v>
      </c>
      <c r="I53" s="169">
        <v>499</v>
      </c>
      <c r="J53" s="169">
        <v>192565</v>
      </c>
      <c r="K53" s="169">
        <v>192565</v>
      </c>
      <c r="L53" s="169">
        <v>190991</v>
      </c>
      <c r="M53" s="169">
        <v>1574</v>
      </c>
      <c r="N53" s="169">
        <v>0</v>
      </c>
    </row>
    <row r="54" spans="1:14" ht="18" customHeight="1">
      <c r="A54" s="483"/>
      <c r="B54" s="484"/>
      <c r="C54" s="168" t="s">
        <v>67</v>
      </c>
      <c r="D54" s="485"/>
      <c r="E54" s="169">
        <v>257736</v>
      </c>
      <c r="F54" s="169">
        <v>257523</v>
      </c>
      <c r="G54" s="169">
        <v>221739</v>
      </c>
      <c r="H54" s="169">
        <v>35784</v>
      </c>
      <c r="I54" s="169">
        <v>213</v>
      </c>
      <c r="J54" s="169">
        <v>153879</v>
      </c>
      <c r="K54" s="169">
        <v>153879</v>
      </c>
      <c r="L54" s="169">
        <v>105211</v>
      </c>
      <c r="M54" s="169">
        <v>48668</v>
      </c>
      <c r="N54" s="169">
        <v>0</v>
      </c>
    </row>
    <row r="55" spans="1:14" ht="18" customHeight="1">
      <c r="A55" s="483"/>
      <c r="B55" s="484"/>
      <c r="C55" s="168" t="s">
        <v>115</v>
      </c>
      <c r="D55" s="485"/>
      <c r="E55" s="169">
        <v>515415</v>
      </c>
      <c r="F55" s="169">
        <v>453839</v>
      </c>
      <c r="G55" s="169">
        <v>412625</v>
      </c>
      <c r="H55" s="169">
        <v>41214</v>
      </c>
      <c r="I55" s="169">
        <v>61576</v>
      </c>
      <c r="J55" s="169">
        <v>148095</v>
      </c>
      <c r="K55" s="169">
        <v>148095</v>
      </c>
      <c r="L55" s="169">
        <v>145809</v>
      </c>
      <c r="M55" s="169">
        <v>2286</v>
      </c>
      <c r="N55" s="169">
        <v>0</v>
      </c>
    </row>
    <row r="56" spans="1:14" ht="18" customHeight="1">
      <c r="A56" s="483"/>
      <c r="B56" s="484"/>
      <c r="C56" s="168" t="s">
        <v>116</v>
      </c>
      <c r="D56" s="485"/>
      <c r="E56" s="169">
        <v>282412</v>
      </c>
      <c r="F56" s="169">
        <v>282405</v>
      </c>
      <c r="G56" s="169">
        <v>255554</v>
      </c>
      <c r="H56" s="169">
        <v>26851</v>
      </c>
      <c r="I56" s="169">
        <v>7</v>
      </c>
      <c r="J56" s="169">
        <v>74163</v>
      </c>
      <c r="K56" s="169">
        <v>74163</v>
      </c>
      <c r="L56" s="169">
        <v>73125</v>
      </c>
      <c r="M56" s="169">
        <v>1038</v>
      </c>
      <c r="N56" s="169">
        <v>0</v>
      </c>
    </row>
    <row r="57" spans="1:14" ht="18" customHeight="1">
      <c r="A57" s="483"/>
      <c r="B57" s="484"/>
      <c r="C57" s="168" t="s">
        <v>117</v>
      </c>
      <c r="D57" s="485"/>
      <c r="E57" s="169">
        <v>188477</v>
      </c>
      <c r="F57" s="169">
        <v>188477</v>
      </c>
      <c r="G57" s="169">
        <v>175264</v>
      </c>
      <c r="H57" s="169">
        <v>13213</v>
      </c>
      <c r="I57" s="169">
        <v>0</v>
      </c>
      <c r="J57" s="169">
        <v>108666</v>
      </c>
      <c r="K57" s="169">
        <v>108666</v>
      </c>
      <c r="L57" s="169">
        <v>97587</v>
      </c>
      <c r="M57" s="169">
        <v>11079</v>
      </c>
      <c r="N57" s="169">
        <v>0</v>
      </c>
    </row>
    <row r="58" spans="1:14" ht="18" customHeight="1">
      <c r="A58" s="483"/>
      <c r="B58" s="484"/>
      <c r="C58" s="168" t="s">
        <v>118</v>
      </c>
      <c r="D58" s="485"/>
      <c r="E58" s="169">
        <v>229004</v>
      </c>
      <c r="F58" s="169">
        <v>211239</v>
      </c>
      <c r="G58" s="169">
        <v>205196</v>
      </c>
      <c r="H58" s="169">
        <v>6043</v>
      </c>
      <c r="I58" s="169">
        <v>17765</v>
      </c>
      <c r="J58" s="169">
        <v>83758</v>
      </c>
      <c r="K58" s="169">
        <v>74167</v>
      </c>
      <c r="L58" s="169">
        <v>73260</v>
      </c>
      <c r="M58" s="169">
        <v>907</v>
      </c>
      <c r="N58" s="169">
        <v>9591</v>
      </c>
    </row>
    <row r="59" spans="1:14" ht="18" customHeight="1">
      <c r="A59" s="483"/>
      <c r="B59" s="484"/>
      <c r="C59" s="168" t="s">
        <v>119</v>
      </c>
      <c r="D59" s="485"/>
      <c r="E59" s="224">
        <v>303507</v>
      </c>
      <c r="F59" s="193">
        <v>303507</v>
      </c>
      <c r="G59" s="193">
        <v>288414</v>
      </c>
      <c r="H59" s="193">
        <v>15093</v>
      </c>
      <c r="I59" s="193">
        <v>0</v>
      </c>
      <c r="J59" s="193">
        <v>109233</v>
      </c>
      <c r="K59" s="193">
        <v>109233</v>
      </c>
      <c r="L59" s="193">
        <v>107736</v>
      </c>
      <c r="M59" s="193">
        <v>1497</v>
      </c>
      <c r="N59" s="193">
        <v>0</v>
      </c>
    </row>
    <row r="60" spans="1:14" ht="18" customHeight="1">
      <c r="A60" s="483"/>
      <c r="B60" s="484"/>
      <c r="C60" s="168" t="s">
        <v>120</v>
      </c>
      <c r="D60" s="485"/>
      <c r="E60" s="224">
        <v>259810</v>
      </c>
      <c r="F60" s="193">
        <v>259098</v>
      </c>
      <c r="G60" s="193">
        <v>251682</v>
      </c>
      <c r="H60" s="193">
        <v>7416</v>
      </c>
      <c r="I60" s="193">
        <v>712</v>
      </c>
      <c r="J60" s="193">
        <v>111212</v>
      </c>
      <c r="K60" s="193">
        <v>111212</v>
      </c>
      <c r="L60" s="193">
        <v>107085</v>
      </c>
      <c r="M60" s="193">
        <v>4127</v>
      </c>
      <c r="N60" s="193">
        <v>0</v>
      </c>
    </row>
    <row r="61" spans="1:14" ht="18" customHeight="1">
      <c r="A61" s="483"/>
      <c r="B61" s="484"/>
      <c r="C61" s="168" t="s">
        <v>121</v>
      </c>
      <c r="D61" s="485"/>
      <c r="E61" s="169">
        <v>180924</v>
      </c>
      <c r="F61" s="169">
        <v>180924</v>
      </c>
      <c r="G61" s="169">
        <v>173997</v>
      </c>
      <c r="H61" s="169">
        <v>6927</v>
      </c>
      <c r="I61" s="169">
        <v>0</v>
      </c>
      <c r="J61" s="169">
        <v>64911</v>
      </c>
      <c r="K61" s="169">
        <v>64911</v>
      </c>
      <c r="L61" s="169">
        <v>63820</v>
      </c>
      <c r="M61" s="169">
        <v>1091</v>
      </c>
      <c r="N61" s="169">
        <v>0</v>
      </c>
    </row>
    <row r="62" spans="1:14" ht="18" customHeight="1">
      <c r="A62" s="483"/>
      <c r="B62" s="484"/>
      <c r="C62" s="168" t="s">
        <v>122</v>
      </c>
      <c r="D62" s="485"/>
      <c r="E62" s="169">
        <v>292986</v>
      </c>
      <c r="F62" s="169">
        <v>292433</v>
      </c>
      <c r="G62" s="169">
        <v>276343</v>
      </c>
      <c r="H62" s="169">
        <v>16090</v>
      </c>
      <c r="I62" s="169">
        <v>553</v>
      </c>
      <c r="J62" s="169">
        <v>102491</v>
      </c>
      <c r="K62" s="169">
        <v>102449</v>
      </c>
      <c r="L62" s="169">
        <v>101656</v>
      </c>
      <c r="M62" s="169">
        <v>793</v>
      </c>
      <c r="N62" s="169">
        <v>42</v>
      </c>
    </row>
    <row r="63" spans="1:14" ht="18" customHeight="1">
      <c r="A63" s="483"/>
      <c r="B63" s="484"/>
      <c r="C63" s="168" t="s">
        <v>123</v>
      </c>
      <c r="D63" s="485"/>
      <c r="E63" s="169">
        <v>381126</v>
      </c>
      <c r="F63" s="169">
        <v>380475</v>
      </c>
      <c r="G63" s="169">
        <v>373496</v>
      </c>
      <c r="H63" s="169">
        <v>6979</v>
      </c>
      <c r="I63" s="169">
        <v>651</v>
      </c>
      <c r="J63" s="169">
        <v>92134</v>
      </c>
      <c r="K63" s="169">
        <v>92134</v>
      </c>
      <c r="L63" s="169">
        <v>90089</v>
      </c>
      <c r="M63" s="169">
        <v>2045</v>
      </c>
      <c r="N63" s="169">
        <v>0</v>
      </c>
    </row>
    <row r="64" spans="1:14" ht="18" customHeight="1">
      <c r="A64" s="483"/>
      <c r="B64" s="484"/>
      <c r="C64" s="168" t="s">
        <v>124</v>
      </c>
      <c r="D64" s="485"/>
      <c r="E64" s="169">
        <v>290100</v>
      </c>
      <c r="F64" s="169">
        <v>289848</v>
      </c>
      <c r="G64" s="169">
        <v>276506</v>
      </c>
      <c r="H64" s="169">
        <v>13342</v>
      </c>
      <c r="I64" s="169">
        <v>252</v>
      </c>
      <c r="J64" s="169">
        <v>113748</v>
      </c>
      <c r="K64" s="169">
        <v>113748</v>
      </c>
      <c r="L64" s="169">
        <v>112820</v>
      </c>
      <c r="M64" s="169">
        <v>928</v>
      </c>
      <c r="N64" s="169">
        <v>0</v>
      </c>
    </row>
    <row r="65" spans="1:14" ht="18" customHeight="1">
      <c r="A65" s="514"/>
      <c r="B65" s="515"/>
      <c r="C65" s="170" t="s">
        <v>125</v>
      </c>
      <c r="D65" s="516"/>
      <c r="E65" s="595">
        <v>258342</v>
      </c>
      <c r="F65" s="595">
        <v>252308</v>
      </c>
      <c r="G65" s="595">
        <v>237294</v>
      </c>
      <c r="H65" s="595">
        <v>15014</v>
      </c>
      <c r="I65" s="595">
        <v>6034</v>
      </c>
      <c r="J65" s="595">
        <v>87913</v>
      </c>
      <c r="K65" s="595">
        <v>87913</v>
      </c>
      <c r="L65" s="595">
        <v>87206</v>
      </c>
      <c r="M65" s="595">
        <v>707</v>
      </c>
      <c r="N65" s="595">
        <v>0</v>
      </c>
    </row>
    <row r="66" spans="1:13" s="476" customFormat="1" ht="13.5">
      <c r="A66" s="499"/>
      <c r="B66" s="499"/>
      <c r="C66" s="504"/>
      <c r="D66" s="499"/>
      <c r="E66" s="499"/>
      <c r="F66" s="499"/>
      <c r="G66" s="499"/>
      <c r="H66" s="499"/>
      <c r="I66" s="499"/>
      <c r="J66" s="499"/>
      <c r="K66" s="499"/>
      <c r="L66" s="499"/>
      <c r="M66" s="490"/>
    </row>
    <row r="67" spans="1:13" s="476" customFormat="1" ht="13.5">
      <c r="A67" s="490"/>
      <c r="B67" s="490"/>
      <c r="C67" s="596"/>
      <c r="D67" s="490"/>
      <c r="E67" s="490"/>
      <c r="F67" s="490"/>
      <c r="G67" s="490"/>
      <c r="H67" s="490"/>
      <c r="I67" s="490"/>
      <c r="J67" s="490"/>
      <c r="K67" s="490"/>
      <c r="L67" s="490"/>
      <c r="M67" s="490"/>
    </row>
    <row r="68" spans="1:13" s="476" customFormat="1" ht="13.5">
      <c r="A68" s="490"/>
      <c r="B68" s="490"/>
      <c r="C68" s="596"/>
      <c r="D68" s="490"/>
      <c r="E68" s="490"/>
      <c r="F68" s="490"/>
      <c r="G68" s="490"/>
      <c r="H68" s="490"/>
      <c r="I68" s="490"/>
      <c r="J68" s="490"/>
      <c r="K68" s="490"/>
      <c r="L68" s="490"/>
      <c r="M68" s="490"/>
    </row>
    <row r="69" spans="1:13" s="476" customFormat="1" ht="13.5">
      <c r="A69" s="490"/>
      <c r="B69" s="490"/>
      <c r="C69" s="596"/>
      <c r="D69" s="490"/>
      <c r="E69" s="490"/>
      <c r="F69" s="490"/>
      <c r="G69" s="490"/>
      <c r="H69" s="490"/>
      <c r="I69" s="490"/>
      <c r="J69" s="490"/>
      <c r="K69" s="490"/>
      <c r="L69" s="490"/>
      <c r="M69" s="490"/>
    </row>
    <row r="70" spans="1:13" s="476" customFormat="1" ht="13.5">
      <c r="A70" s="490"/>
      <c r="B70" s="490"/>
      <c r="C70" s="596"/>
      <c r="D70" s="490"/>
      <c r="E70" s="490"/>
      <c r="F70" s="490"/>
      <c r="G70" s="490"/>
      <c r="H70" s="490"/>
      <c r="I70" s="490"/>
      <c r="J70" s="490"/>
      <c r="K70" s="490"/>
      <c r="L70" s="490"/>
      <c r="M70" s="490"/>
    </row>
    <row r="71" spans="1:13" s="476" customFormat="1" ht="13.5">
      <c r="A71" s="490"/>
      <c r="B71" s="490"/>
      <c r="C71" s="596"/>
      <c r="D71" s="490"/>
      <c r="E71" s="490"/>
      <c r="F71" s="490"/>
      <c r="G71" s="490"/>
      <c r="H71" s="490"/>
      <c r="I71" s="490"/>
      <c r="J71" s="490"/>
      <c r="K71" s="490"/>
      <c r="L71" s="490"/>
      <c r="M71" s="490"/>
    </row>
    <row r="72" spans="1:13" s="476" customFormat="1" ht="13.5">
      <c r="A72" s="490"/>
      <c r="B72" s="490"/>
      <c r="C72" s="596"/>
      <c r="D72" s="490"/>
      <c r="E72" s="490"/>
      <c r="F72" s="490"/>
      <c r="G72" s="490"/>
      <c r="H72" s="490"/>
      <c r="I72" s="490"/>
      <c r="J72" s="490"/>
      <c r="K72" s="490"/>
      <c r="L72" s="490"/>
      <c r="M72" s="490"/>
    </row>
    <row r="73" spans="1:13" s="476" customFormat="1" ht="13.5">
      <c r="A73" s="490"/>
      <c r="B73" s="490"/>
      <c r="C73" s="596"/>
      <c r="D73" s="490"/>
      <c r="E73" s="490"/>
      <c r="F73" s="490"/>
      <c r="G73" s="490"/>
      <c r="H73" s="490"/>
      <c r="I73" s="490"/>
      <c r="J73" s="490"/>
      <c r="K73" s="490"/>
      <c r="L73" s="490"/>
      <c r="M73" s="490"/>
    </row>
    <row r="74" spans="1:13" s="476" customFormat="1" ht="13.5">
      <c r="A74" s="490"/>
      <c r="B74" s="490"/>
      <c r="C74" s="596"/>
      <c r="D74" s="490"/>
      <c r="E74" s="490"/>
      <c r="F74" s="490"/>
      <c r="G74" s="490"/>
      <c r="H74" s="490"/>
      <c r="I74" s="490"/>
      <c r="J74" s="490"/>
      <c r="K74" s="490"/>
      <c r="L74" s="490"/>
      <c r="M74" s="490"/>
    </row>
    <row r="75" spans="1:13" s="476" customFormat="1" ht="13.5">
      <c r="A75" s="490"/>
      <c r="B75" s="490"/>
      <c r="C75" s="596"/>
      <c r="D75" s="490"/>
      <c r="E75" s="490"/>
      <c r="F75" s="490"/>
      <c r="G75" s="490"/>
      <c r="H75" s="490"/>
      <c r="I75" s="490"/>
      <c r="J75" s="490"/>
      <c r="K75" s="490"/>
      <c r="L75" s="490"/>
      <c r="M75" s="490"/>
    </row>
    <row r="76" spans="1:13" s="476" customFormat="1" ht="13.5">
      <c r="A76" s="490"/>
      <c r="B76" s="490"/>
      <c r="C76" s="596"/>
      <c r="D76" s="490"/>
      <c r="E76" s="490"/>
      <c r="F76" s="490"/>
      <c r="G76" s="490"/>
      <c r="H76" s="490"/>
      <c r="I76" s="490"/>
      <c r="J76" s="490"/>
      <c r="K76" s="490"/>
      <c r="L76" s="490"/>
      <c r="M76" s="490"/>
    </row>
    <row r="77" spans="1:13" s="476" customFormat="1" ht="13.5">
      <c r="A77" s="490"/>
      <c r="B77" s="490"/>
      <c r="C77" s="596"/>
      <c r="D77" s="490"/>
      <c r="E77" s="490"/>
      <c r="F77" s="490"/>
      <c r="G77" s="490"/>
      <c r="H77" s="490"/>
      <c r="I77" s="490"/>
      <c r="J77" s="490"/>
      <c r="K77" s="490"/>
      <c r="L77" s="490"/>
      <c r="M77" s="490"/>
    </row>
    <row r="78" spans="1:13" s="476" customFormat="1" ht="13.5">
      <c r="A78" s="490"/>
      <c r="B78" s="490"/>
      <c r="C78" s="596"/>
      <c r="D78" s="490"/>
      <c r="E78" s="490"/>
      <c r="F78" s="490"/>
      <c r="G78" s="490"/>
      <c r="H78" s="490"/>
      <c r="I78" s="490"/>
      <c r="J78" s="490"/>
      <c r="K78" s="490"/>
      <c r="L78" s="490"/>
      <c r="M78" s="490"/>
    </row>
    <row r="79" spans="1:13" s="476" customFormat="1" ht="13.5">
      <c r="A79" s="490"/>
      <c r="B79" s="490"/>
      <c r="C79" s="596"/>
      <c r="D79" s="490"/>
      <c r="E79" s="490"/>
      <c r="F79" s="490"/>
      <c r="G79" s="490"/>
      <c r="H79" s="490"/>
      <c r="I79" s="490"/>
      <c r="J79" s="490"/>
      <c r="K79" s="490"/>
      <c r="L79" s="490"/>
      <c r="M79" s="490"/>
    </row>
    <row r="80" spans="1:13" s="476" customFormat="1" ht="13.5">
      <c r="A80" s="490"/>
      <c r="B80" s="490"/>
      <c r="C80" s="596"/>
      <c r="D80" s="490"/>
      <c r="E80" s="490"/>
      <c r="F80" s="490"/>
      <c r="G80" s="490"/>
      <c r="H80" s="490"/>
      <c r="I80" s="490"/>
      <c r="J80" s="490"/>
      <c r="K80" s="490"/>
      <c r="L80" s="490"/>
      <c r="M80" s="490"/>
    </row>
    <row r="81" spans="1:13" s="476" customFormat="1" ht="13.5">
      <c r="A81" s="490"/>
      <c r="B81" s="490"/>
      <c r="C81" s="596"/>
      <c r="D81" s="490"/>
      <c r="E81" s="490"/>
      <c r="F81" s="490"/>
      <c r="G81" s="490"/>
      <c r="H81" s="490"/>
      <c r="I81" s="490"/>
      <c r="J81" s="490"/>
      <c r="K81" s="490"/>
      <c r="L81" s="490"/>
      <c r="M81" s="490"/>
    </row>
    <row r="82" spans="1:13" s="476" customFormat="1" ht="13.5">
      <c r="A82" s="490"/>
      <c r="B82" s="490"/>
      <c r="C82" s="596"/>
      <c r="D82" s="490"/>
      <c r="E82" s="490"/>
      <c r="F82" s="490"/>
      <c r="G82" s="490"/>
      <c r="H82" s="490"/>
      <c r="I82" s="490"/>
      <c r="J82" s="490"/>
      <c r="K82" s="490"/>
      <c r="L82" s="490"/>
      <c r="M82" s="490"/>
    </row>
    <row r="83" spans="1:13" s="476" customFormat="1" ht="13.5">
      <c r="A83" s="490"/>
      <c r="B83" s="490"/>
      <c r="C83" s="596"/>
      <c r="D83" s="490"/>
      <c r="E83" s="490"/>
      <c r="F83" s="490"/>
      <c r="G83" s="490"/>
      <c r="H83" s="490"/>
      <c r="I83" s="490"/>
      <c r="J83" s="490"/>
      <c r="K83" s="490"/>
      <c r="L83" s="490"/>
      <c r="M83" s="490"/>
    </row>
    <row r="84" spans="1:13" s="476" customFormat="1" ht="13.5">
      <c r="A84" s="490"/>
      <c r="B84" s="490"/>
      <c r="C84" s="596"/>
      <c r="D84" s="490"/>
      <c r="E84" s="490"/>
      <c r="F84" s="490"/>
      <c r="G84" s="490"/>
      <c r="H84" s="490"/>
      <c r="I84" s="490"/>
      <c r="J84" s="490"/>
      <c r="K84" s="490"/>
      <c r="L84" s="490"/>
      <c r="M84" s="490"/>
    </row>
    <row r="85" spans="1:14" ht="13.5">
      <c r="A85" s="572"/>
      <c r="B85" s="572"/>
      <c r="C85" s="573"/>
      <c r="D85" s="572"/>
      <c r="E85" s="572"/>
      <c r="F85" s="572"/>
      <c r="G85" s="572"/>
      <c r="H85" s="572"/>
      <c r="I85" s="572"/>
      <c r="J85" s="572"/>
      <c r="K85" s="572"/>
      <c r="L85" s="572"/>
      <c r="M85" s="572"/>
      <c r="N85" s="572"/>
    </row>
    <row r="86" spans="1:14" ht="13.5">
      <c r="A86" s="657"/>
      <c r="B86" s="134"/>
      <c r="C86" s="656"/>
      <c r="D86" s="134"/>
      <c r="E86" s="134"/>
      <c r="F86" s="134"/>
      <c r="G86" s="134"/>
      <c r="H86" s="134"/>
      <c r="I86" s="134"/>
      <c r="J86" s="134"/>
      <c r="K86" s="134"/>
      <c r="L86" s="134"/>
      <c r="M86" s="134"/>
      <c r="N86" s="134"/>
    </row>
  </sheetData>
  <dataValidations count="1">
    <dataValidation allowBlank="1" showInputMessage="1" showErrorMessage="1" errorTitle="入力エラー" error="入力した値に誤りがあります" sqref="F1:IV65536 E2:E43 B1:D65536 A2:A43 A45:A65536 E45:E65536"/>
  </dataValidations>
  <printOptions/>
  <pageMargins left="0.7874015748031497" right="0.7874015748031497" top="0.984251968503937" bottom="0.984251968503937" header="0.5118110236220472" footer="0.5118110236220472"/>
  <pageSetup horizontalDpi="600" verticalDpi="600" orientation="landscape" paperSize="9" scale="73" r:id="rId1"/>
  <rowBreaks count="1" manualBreakCount="1">
    <brk id="43" max="13" man="1"/>
  </rowBreaks>
</worksheet>
</file>

<file path=xl/worksheets/sheet11.xml><?xml version="1.0" encoding="utf-8"?>
<worksheet xmlns="http://schemas.openxmlformats.org/spreadsheetml/2006/main" xmlns:r="http://schemas.openxmlformats.org/officeDocument/2006/relationships">
  <dimension ref="A1:L84"/>
  <sheetViews>
    <sheetView workbookViewId="0" topLeftCell="A1">
      <selection activeCell="A1" sqref="A1"/>
    </sheetView>
  </sheetViews>
  <sheetFormatPr defaultColWidth="9.00390625" defaultRowHeight="13.5"/>
  <cols>
    <col min="1" max="1" width="3.625" style="135" customWidth="1"/>
    <col min="2" max="2" width="0.875" style="135" customWidth="1"/>
    <col min="3" max="3" width="38.625" style="474" customWidth="1"/>
    <col min="4" max="4" width="0.875" style="135" customWidth="1"/>
    <col min="5" max="12" width="16.625" style="599" customWidth="1"/>
    <col min="13" max="16384" width="9.00390625" style="135" customWidth="1"/>
  </cols>
  <sheetData>
    <row r="1" spans="1:12" ht="18.75">
      <c r="A1" s="469" t="s">
        <v>265</v>
      </c>
      <c r="B1" s="467"/>
      <c r="C1" s="467"/>
      <c r="D1" s="154"/>
      <c r="E1" s="579" t="s">
        <v>244</v>
      </c>
      <c r="F1" s="597"/>
      <c r="G1" s="597"/>
      <c r="H1" s="597"/>
      <c r="I1" s="598"/>
      <c r="J1" s="597"/>
      <c r="K1" s="597"/>
      <c r="L1" s="598"/>
    </row>
    <row r="2" spans="1:11" ht="14.25" customHeight="1">
      <c r="A2" s="155" t="s">
        <v>189</v>
      </c>
      <c r="C2" s="135"/>
      <c r="F2" s="600"/>
      <c r="G2" s="600"/>
      <c r="H2" s="600"/>
      <c r="I2" s="600"/>
      <c r="J2" s="600"/>
      <c r="K2" s="600"/>
    </row>
    <row r="3" spans="1:11" ht="14.25">
      <c r="A3" s="156"/>
      <c r="B3" s="156"/>
      <c r="D3" s="473"/>
      <c r="E3" s="600"/>
      <c r="F3" s="600"/>
      <c r="G3" s="600"/>
      <c r="H3" s="600"/>
      <c r="I3" s="600"/>
      <c r="J3" s="600"/>
      <c r="K3" s="601"/>
    </row>
    <row r="4" spans="1:11" ht="6" customHeight="1">
      <c r="A4" s="473"/>
      <c r="B4" s="473"/>
      <c r="D4" s="473"/>
      <c r="E4" s="600"/>
      <c r="F4" s="600"/>
      <c r="G4" s="600"/>
      <c r="H4" s="600"/>
      <c r="I4" s="600"/>
      <c r="J4" s="600"/>
      <c r="K4" s="600"/>
    </row>
    <row r="5" spans="1:12" ht="18" customHeight="1">
      <c r="A5" s="473"/>
      <c r="B5" s="473"/>
      <c r="C5" s="475" t="s">
        <v>220</v>
      </c>
      <c r="D5" s="473"/>
      <c r="E5" s="602"/>
      <c r="F5" s="600"/>
      <c r="G5" s="600"/>
      <c r="H5" s="600"/>
      <c r="I5" s="600"/>
      <c r="J5" s="600"/>
      <c r="K5" s="600"/>
      <c r="L5" s="599" t="s">
        <v>245</v>
      </c>
    </row>
    <row r="6" spans="1:12" s="156" customFormat="1" ht="18" customHeight="1">
      <c r="A6" s="159"/>
      <c r="B6" s="160"/>
      <c r="C6" s="161"/>
      <c r="D6" s="162"/>
      <c r="E6" s="603" t="s">
        <v>234</v>
      </c>
      <c r="F6" s="604"/>
      <c r="G6" s="604"/>
      <c r="H6" s="604"/>
      <c r="I6" s="603" t="s">
        <v>235</v>
      </c>
      <c r="J6" s="604"/>
      <c r="K6" s="604"/>
      <c r="L6" s="605"/>
    </row>
    <row r="7" spans="1:12" s="156" customFormat="1" ht="35.25" customHeight="1" thickBot="1">
      <c r="A7" s="163" t="s">
        <v>193</v>
      </c>
      <c r="B7" s="550"/>
      <c r="C7" s="470" t="s">
        <v>193</v>
      </c>
      <c r="D7" s="164"/>
      <c r="E7" s="606" t="s">
        <v>246</v>
      </c>
      <c r="F7" s="607" t="s">
        <v>247</v>
      </c>
      <c r="G7" s="607" t="s">
        <v>248</v>
      </c>
      <c r="H7" s="606" t="s">
        <v>249</v>
      </c>
      <c r="I7" s="606" t="s">
        <v>246</v>
      </c>
      <c r="J7" s="607" t="s">
        <v>247</v>
      </c>
      <c r="K7" s="607" t="s">
        <v>248</v>
      </c>
      <c r="L7" s="606" t="s">
        <v>249</v>
      </c>
    </row>
    <row r="8" spans="1:12" ht="14.25" thickTop="1">
      <c r="A8" s="608"/>
      <c r="B8" s="609"/>
      <c r="C8" s="610"/>
      <c r="D8" s="611"/>
      <c r="E8" s="612" t="s">
        <v>251</v>
      </c>
      <c r="F8" s="612" t="s">
        <v>252</v>
      </c>
      <c r="G8" s="612" t="s">
        <v>252</v>
      </c>
      <c r="H8" s="612" t="s">
        <v>252</v>
      </c>
      <c r="I8" s="612" t="s">
        <v>251</v>
      </c>
      <c r="J8" s="612" t="s">
        <v>252</v>
      </c>
      <c r="K8" s="612" t="s">
        <v>252</v>
      </c>
      <c r="L8" s="612" t="s">
        <v>252</v>
      </c>
    </row>
    <row r="9" spans="1:12" ht="18" customHeight="1" thickBot="1">
      <c r="A9" s="589"/>
      <c r="B9" s="590"/>
      <c r="C9" s="591" t="s">
        <v>66</v>
      </c>
      <c r="D9" s="592"/>
      <c r="E9" s="613">
        <v>20.1</v>
      </c>
      <c r="F9" s="613">
        <v>163.7</v>
      </c>
      <c r="G9" s="613">
        <v>153.8</v>
      </c>
      <c r="H9" s="613">
        <v>9.9</v>
      </c>
      <c r="I9" s="613">
        <v>17.9</v>
      </c>
      <c r="J9" s="613">
        <v>105.7</v>
      </c>
      <c r="K9" s="613">
        <v>103.7</v>
      </c>
      <c r="L9" s="613">
        <v>2</v>
      </c>
    </row>
    <row r="10" spans="1:12" ht="18" customHeight="1" thickTop="1">
      <c r="A10" s="480"/>
      <c r="B10" s="481"/>
      <c r="C10" s="179" t="s">
        <v>112</v>
      </c>
      <c r="D10" s="482"/>
      <c r="E10" s="614" t="s">
        <v>113</v>
      </c>
      <c r="F10" s="614" t="s">
        <v>113</v>
      </c>
      <c r="G10" s="614" t="s">
        <v>113</v>
      </c>
      <c r="H10" s="614" t="s">
        <v>113</v>
      </c>
      <c r="I10" s="614" t="s">
        <v>113</v>
      </c>
      <c r="J10" s="614" t="s">
        <v>113</v>
      </c>
      <c r="K10" s="614" t="s">
        <v>113</v>
      </c>
      <c r="L10" s="614" t="s">
        <v>113</v>
      </c>
    </row>
    <row r="11" spans="1:12" ht="18" customHeight="1">
      <c r="A11" s="483"/>
      <c r="B11" s="484"/>
      <c r="C11" s="168" t="s">
        <v>114</v>
      </c>
      <c r="D11" s="485"/>
      <c r="E11" s="615">
        <v>20.7</v>
      </c>
      <c r="F11" s="615">
        <v>169.9</v>
      </c>
      <c r="G11" s="615">
        <v>163.2</v>
      </c>
      <c r="H11" s="615">
        <v>6.7</v>
      </c>
      <c r="I11" s="615">
        <v>20.6</v>
      </c>
      <c r="J11" s="615">
        <v>151.4</v>
      </c>
      <c r="K11" s="615">
        <v>146.5</v>
      </c>
      <c r="L11" s="615">
        <v>4.9</v>
      </c>
    </row>
    <row r="12" spans="1:12" ht="18" customHeight="1">
      <c r="A12" s="483"/>
      <c r="B12" s="484"/>
      <c r="C12" s="168" t="s">
        <v>67</v>
      </c>
      <c r="D12" s="485"/>
      <c r="E12" s="615">
        <v>21.8</v>
      </c>
      <c r="F12" s="615">
        <v>183.8</v>
      </c>
      <c r="G12" s="615">
        <v>162.1</v>
      </c>
      <c r="H12" s="615">
        <v>21.7</v>
      </c>
      <c r="I12" s="615">
        <v>19.1</v>
      </c>
      <c r="J12" s="615">
        <v>132.9</v>
      </c>
      <c r="K12" s="615">
        <v>125.8</v>
      </c>
      <c r="L12" s="615">
        <v>7.1</v>
      </c>
    </row>
    <row r="13" spans="1:12" ht="18" customHeight="1">
      <c r="A13" s="483"/>
      <c r="B13" s="484"/>
      <c r="C13" s="168" t="s">
        <v>115</v>
      </c>
      <c r="D13" s="485"/>
      <c r="E13" s="615">
        <v>17.2</v>
      </c>
      <c r="F13" s="615">
        <v>133.9</v>
      </c>
      <c r="G13" s="615">
        <v>123.3</v>
      </c>
      <c r="H13" s="615">
        <v>10.6</v>
      </c>
      <c r="I13" s="615">
        <v>21.8</v>
      </c>
      <c r="J13" s="615">
        <v>151.7</v>
      </c>
      <c r="K13" s="615">
        <v>149.5</v>
      </c>
      <c r="L13" s="615">
        <v>2.2</v>
      </c>
    </row>
    <row r="14" spans="1:12" ht="18" customHeight="1">
      <c r="A14" s="483"/>
      <c r="B14" s="484"/>
      <c r="C14" s="168" t="s">
        <v>116</v>
      </c>
      <c r="D14" s="485"/>
      <c r="E14" s="615">
        <v>19.7</v>
      </c>
      <c r="F14" s="615">
        <v>165.1</v>
      </c>
      <c r="G14" s="615">
        <v>150.9</v>
      </c>
      <c r="H14" s="615">
        <v>14.2</v>
      </c>
      <c r="I14" s="615">
        <v>21.6</v>
      </c>
      <c r="J14" s="615">
        <v>79.9</v>
      </c>
      <c r="K14" s="615">
        <v>79.5</v>
      </c>
      <c r="L14" s="615">
        <v>0.4</v>
      </c>
    </row>
    <row r="15" spans="1:12" ht="18" customHeight="1">
      <c r="A15" s="483"/>
      <c r="B15" s="484"/>
      <c r="C15" s="168" t="s">
        <v>117</v>
      </c>
      <c r="D15" s="485"/>
      <c r="E15" s="615">
        <v>21</v>
      </c>
      <c r="F15" s="615">
        <v>173.1</v>
      </c>
      <c r="G15" s="615">
        <v>154.4</v>
      </c>
      <c r="H15" s="615">
        <v>18.7</v>
      </c>
      <c r="I15" s="615">
        <v>17.2</v>
      </c>
      <c r="J15" s="615">
        <v>117.5</v>
      </c>
      <c r="K15" s="615">
        <v>106</v>
      </c>
      <c r="L15" s="615">
        <v>11.5</v>
      </c>
    </row>
    <row r="16" spans="1:12" ht="18" customHeight="1">
      <c r="A16" s="483"/>
      <c r="B16" s="484"/>
      <c r="C16" s="168" t="s">
        <v>118</v>
      </c>
      <c r="D16" s="485"/>
      <c r="E16" s="615">
        <v>21.9</v>
      </c>
      <c r="F16" s="615">
        <v>177.7</v>
      </c>
      <c r="G16" s="615">
        <v>170.3</v>
      </c>
      <c r="H16" s="615">
        <v>7.4</v>
      </c>
      <c r="I16" s="615">
        <v>19.7</v>
      </c>
      <c r="J16" s="615">
        <v>115.9</v>
      </c>
      <c r="K16" s="615">
        <v>115</v>
      </c>
      <c r="L16" s="615">
        <v>0.9</v>
      </c>
    </row>
    <row r="17" spans="1:12" ht="18" customHeight="1">
      <c r="A17" s="483"/>
      <c r="B17" s="484"/>
      <c r="C17" s="168" t="s">
        <v>119</v>
      </c>
      <c r="D17" s="485"/>
      <c r="E17" s="616">
        <v>18.2</v>
      </c>
      <c r="F17" s="617">
        <v>145</v>
      </c>
      <c r="G17" s="617">
        <v>138.6</v>
      </c>
      <c r="H17" s="617">
        <v>6.4</v>
      </c>
      <c r="I17" s="617">
        <v>17.4</v>
      </c>
      <c r="J17" s="617">
        <v>125.1</v>
      </c>
      <c r="K17" s="617">
        <v>123.4</v>
      </c>
      <c r="L17" s="617">
        <v>1.7</v>
      </c>
    </row>
    <row r="18" spans="1:12" ht="18" customHeight="1">
      <c r="A18" s="483"/>
      <c r="B18" s="484"/>
      <c r="C18" s="168" t="s">
        <v>120</v>
      </c>
      <c r="D18" s="485"/>
      <c r="E18" s="616" t="s">
        <v>113</v>
      </c>
      <c r="F18" s="617" t="s">
        <v>113</v>
      </c>
      <c r="G18" s="617" t="s">
        <v>113</v>
      </c>
      <c r="H18" s="617" t="s">
        <v>113</v>
      </c>
      <c r="I18" s="617" t="s">
        <v>113</v>
      </c>
      <c r="J18" s="617" t="s">
        <v>113</v>
      </c>
      <c r="K18" s="617" t="s">
        <v>113</v>
      </c>
      <c r="L18" s="617" t="s">
        <v>113</v>
      </c>
    </row>
    <row r="19" spans="1:12" ht="18" customHeight="1">
      <c r="A19" s="483"/>
      <c r="B19" s="484"/>
      <c r="C19" s="168" t="s">
        <v>121</v>
      </c>
      <c r="D19" s="485"/>
      <c r="E19" s="615">
        <v>20.7</v>
      </c>
      <c r="F19" s="615">
        <v>170.9</v>
      </c>
      <c r="G19" s="615">
        <v>160.5</v>
      </c>
      <c r="H19" s="615">
        <v>10.4</v>
      </c>
      <c r="I19" s="615">
        <v>17.2</v>
      </c>
      <c r="J19" s="615">
        <v>95.4</v>
      </c>
      <c r="K19" s="615">
        <v>93.5</v>
      </c>
      <c r="L19" s="615">
        <v>1.9</v>
      </c>
    </row>
    <row r="20" spans="1:12" ht="18" customHeight="1">
      <c r="A20" s="483"/>
      <c r="B20" s="484"/>
      <c r="C20" s="168" t="s">
        <v>122</v>
      </c>
      <c r="D20" s="485"/>
      <c r="E20" s="615">
        <v>19.3</v>
      </c>
      <c r="F20" s="615">
        <v>158</v>
      </c>
      <c r="G20" s="615">
        <v>149</v>
      </c>
      <c r="H20" s="615">
        <v>9</v>
      </c>
      <c r="I20" s="615">
        <v>16.3</v>
      </c>
      <c r="J20" s="615">
        <v>88.2</v>
      </c>
      <c r="K20" s="615">
        <v>87.9</v>
      </c>
      <c r="L20" s="615">
        <v>0.3</v>
      </c>
    </row>
    <row r="21" spans="1:12" ht="18" customHeight="1">
      <c r="A21" s="483"/>
      <c r="B21" s="484"/>
      <c r="C21" s="168" t="s">
        <v>123</v>
      </c>
      <c r="D21" s="485"/>
      <c r="E21" s="615">
        <v>19.1</v>
      </c>
      <c r="F21" s="615">
        <v>148.5</v>
      </c>
      <c r="G21" s="615">
        <v>147.1</v>
      </c>
      <c r="H21" s="615">
        <v>1.4</v>
      </c>
      <c r="I21" s="615">
        <v>10.7</v>
      </c>
      <c r="J21" s="615">
        <v>63.5</v>
      </c>
      <c r="K21" s="615">
        <v>60.9</v>
      </c>
      <c r="L21" s="615">
        <v>2.6</v>
      </c>
    </row>
    <row r="22" spans="1:12" ht="18" customHeight="1">
      <c r="A22" s="483"/>
      <c r="B22" s="484"/>
      <c r="C22" s="168" t="s">
        <v>124</v>
      </c>
      <c r="D22" s="485"/>
      <c r="E22" s="615">
        <v>18.3</v>
      </c>
      <c r="F22" s="615">
        <v>152.3</v>
      </c>
      <c r="G22" s="615">
        <v>145.3</v>
      </c>
      <c r="H22" s="615">
        <v>7</v>
      </c>
      <c r="I22" s="615">
        <v>18.2</v>
      </c>
      <c r="J22" s="615">
        <v>145.1</v>
      </c>
      <c r="K22" s="615">
        <v>142.4</v>
      </c>
      <c r="L22" s="615">
        <v>2.7</v>
      </c>
    </row>
    <row r="23" spans="1:12" ht="18" customHeight="1">
      <c r="A23" s="514"/>
      <c r="B23" s="515"/>
      <c r="C23" s="170" t="s">
        <v>125</v>
      </c>
      <c r="D23" s="516"/>
      <c r="E23" s="618">
        <v>20.6</v>
      </c>
      <c r="F23" s="618">
        <v>168.8</v>
      </c>
      <c r="G23" s="618">
        <v>155.7</v>
      </c>
      <c r="H23" s="618">
        <v>13.1</v>
      </c>
      <c r="I23" s="618">
        <v>16.1</v>
      </c>
      <c r="J23" s="618">
        <v>97.8</v>
      </c>
      <c r="K23" s="618">
        <v>97</v>
      </c>
      <c r="L23" s="618">
        <v>0.8</v>
      </c>
    </row>
    <row r="24" spans="1:12" s="476" customFormat="1" ht="13.5">
      <c r="A24" s="499"/>
      <c r="B24" s="499"/>
      <c r="C24" s="504"/>
      <c r="D24" s="499"/>
      <c r="E24" s="619"/>
      <c r="F24" s="619"/>
      <c r="G24" s="619"/>
      <c r="H24" s="619"/>
      <c r="I24" s="619"/>
      <c r="J24" s="619"/>
      <c r="K24" s="619"/>
      <c r="L24" s="620"/>
    </row>
    <row r="42" spans="1:12" ht="13.5">
      <c r="A42" s="572"/>
      <c r="B42" s="572"/>
      <c r="C42" s="573"/>
      <c r="D42" s="572"/>
      <c r="E42" s="572"/>
      <c r="F42" s="572"/>
      <c r="G42" s="572"/>
      <c r="H42" s="572"/>
      <c r="I42" s="572"/>
      <c r="J42" s="572"/>
      <c r="K42" s="572"/>
      <c r="L42" s="572"/>
    </row>
    <row r="43" spans="1:12" ht="18.75">
      <c r="A43" s="469" t="s">
        <v>265</v>
      </c>
      <c r="B43" s="467"/>
      <c r="C43" s="467"/>
      <c r="D43" s="154"/>
      <c r="E43" s="579" t="s">
        <v>250</v>
      </c>
      <c r="F43" s="597"/>
      <c r="G43" s="597"/>
      <c r="H43" s="597"/>
      <c r="I43" s="598"/>
      <c r="J43" s="597"/>
      <c r="K43" s="597"/>
      <c r="L43" s="598"/>
    </row>
    <row r="44" spans="1:11" ht="14.25" customHeight="1">
      <c r="A44" s="155" t="s">
        <v>189</v>
      </c>
      <c r="C44" s="135"/>
      <c r="F44" s="600"/>
      <c r="G44" s="600"/>
      <c r="H44" s="600"/>
      <c r="I44" s="600"/>
      <c r="J44" s="600"/>
      <c r="K44" s="600"/>
    </row>
    <row r="45" spans="1:11" ht="14.25">
      <c r="A45" s="156"/>
      <c r="B45" s="156"/>
      <c r="D45" s="473"/>
      <c r="E45" s="600"/>
      <c r="F45" s="600"/>
      <c r="G45" s="600"/>
      <c r="H45" s="600"/>
      <c r="I45" s="600"/>
      <c r="J45" s="600"/>
      <c r="K45" s="601"/>
    </row>
    <row r="46" spans="1:11" ht="6" customHeight="1">
      <c r="A46" s="473"/>
      <c r="B46" s="473"/>
      <c r="D46" s="473"/>
      <c r="E46" s="600"/>
      <c r="F46" s="600"/>
      <c r="G46" s="600"/>
      <c r="H46" s="600"/>
      <c r="I46" s="600"/>
      <c r="J46" s="600"/>
      <c r="K46" s="600"/>
    </row>
    <row r="47" spans="1:12" ht="18" customHeight="1">
      <c r="A47" s="473"/>
      <c r="B47" s="473"/>
      <c r="C47" s="475" t="s">
        <v>241</v>
      </c>
      <c r="D47" s="473"/>
      <c r="E47" s="602"/>
      <c r="F47" s="600"/>
      <c r="G47" s="600"/>
      <c r="H47" s="600"/>
      <c r="I47" s="600"/>
      <c r="J47" s="600"/>
      <c r="K47" s="600"/>
      <c r="L47" s="599" t="s">
        <v>245</v>
      </c>
    </row>
    <row r="48" spans="1:12" s="156" customFormat="1" ht="18" customHeight="1">
      <c r="A48" s="159"/>
      <c r="B48" s="160"/>
      <c r="C48" s="161"/>
      <c r="D48" s="162"/>
      <c r="E48" s="603" t="s">
        <v>234</v>
      </c>
      <c r="F48" s="604"/>
      <c r="G48" s="604"/>
      <c r="H48" s="604"/>
      <c r="I48" s="603" t="s">
        <v>235</v>
      </c>
      <c r="J48" s="604"/>
      <c r="K48" s="604"/>
      <c r="L48" s="621"/>
    </row>
    <row r="49" spans="1:12" s="156" customFormat="1" ht="35.25" customHeight="1" thickBot="1">
      <c r="A49" s="163" t="s">
        <v>193</v>
      </c>
      <c r="B49" s="550"/>
      <c r="C49" s="470" t="s">
        <v>193</v>
      </c>
      <c r="D49" s="164"/>
      <c r="E49" s="606" t="s">
        <v>246</v>
      </c>
      <c r="F49" s="607" t="s">
        <v>247</v>
      </c>
      <c r="G49" s="607" t="s">
        <v>248</v>
      </c>
      <c r="H49" s="606" t="s">
        <v>249</v>
      </c>
      <c r="I49" s="606" t="s">
        <v>246</v>
      </c>
      <c r="J49" s="607" t="s">
        <v>247</v>
      </c>
      <c r="K49" s="607" t="s">
        <v>248</v>
      </c>
      <c r="L49" s="606" t="s">
        <v>249</v>
      </c>
    </row>
    <row r="50" spans="1:12" ht="14.25" thickTop="1">
      <c r="A50" s="608"/>
      <c r="B50" s="609"/>
      <c r="C50" s="610"/>
      <c r="D50" s="611"/>
      <c r="E50" s="612" t="s">
        <v>251</v>
      </c>
      <c r="F50" s="612" t="s">
        <v>252</v>
      </c>
      <c r="G50" s="612" t="s">
        <v>252</v>
      </c>
      <c r="H50" s="612" t="s">
        <v>252</v>
      </c>
      <c r="I50" s="612" t="s">
        <v>251</v>
      </c>
      <c r="J50" s="612" t="s">
        <v>252</v>
      </c>
      <c r="K50" s="612" t="s">
        <v>252</v>
      </c>
      <c r="L50" s="612" t="s">
        <v>252</v>
      </c>
    </row>
    <row r="51" spans="1:12" ht="18" customHeight="1" thickBot="1">
      <c r="A51" s="589"/>
      <c r="B51" s="590"/>
      <c r="C51" s="591" t="s">
        <v>66</v>
      </c>
      <c r="D51" s="592"/>
      <c r="E51" s="613">
        <v>20.6</v>
      </c>
      <c r="F51" s="613">
        <v>165.3</v>
      </c>
      <c r="G51" s="613">
        <v>157.5</v>
      </c>
      <c r="H51" s="613">
        <v>7.8</v>
      </c>
      <c r="I51" s="613">
        <v>17.7</v>
      </c>
      <c r="J51" s="613">
        <v>104</v>
      </c>
      <c r="K51" s="613">
        <v>100.6</v>
      </c>
      <c r="L51" s="613">
        <v>3.4</v>
      </c>
    </row>
    <row r="52" spans="1:12" ht="18" customHeight="1" thickTop="1">
      <c r="A52" s="480"/>
      <c r="B52" s="481"/>
      <c r="C52" s="179" t="s">
        <v>112</v>
      </c>
      <c r="D52" s="482"/>
      <c r="E52" s="614" t="s">
        <v>113</v>
      </c>
      <c r="F52" s="614" t="s">
        <v>113</v>
      </c>
      <c r="G52" s="614" t="s">
        <v>113</v>
      </c>
      <c r="H52" s="614" t="s">
        <v>113</v>
      </c>
      <c r="I52" s="614" t="s">
        <v>113</v>
      </c>
      <c r="J52" s="614" t="s">
        <v>113</v>
      </c>
      <c r="K52" s="614" t="s">
        <v>113</v>
      </c>
      <c r="L52" s="614" t="s">
        <v>113</v>
      </c>
    </row>
    <row r="53" spans="1:12" ht="18" customHeight="1">
      <c r="A53" s="483"/>
      <c r="B53" s="484"/>
      <c r="C53" s="168" t="s">
        <v>114</v>
      </c>
      <c r="D53" s="485"/>
      <c r="E53" s="615">
        <v>21.5</v>
      </c>
      <c r="F53" s="615">
        <v>172.8</v>
      </c>
      <c r="G53" s="615">
        <v>169.2</v>
      </c>
      <c r="H53" s="615">
        <v>3.6</v>
      </c>
      <c r="I53" s="615">
        <v>22.5</v>
      </c>
      <c r="J53" s="615">
        <v>174.1</v>
      </c>
      <c r="K53" s="615">
        <v>172.5</v>
      </c>
      <c r="L53" s="615">
        <v>1.6</v>
      </c>
    </row>
    <row r="54" spans="1:12" ht="18" customHeight="1">
      <c r="A54" s="483"/>
      <c r="B54" s="484"/>
      <c r="C54" s="168" t="s">
        <v>67</v>
      </c>
      <c r="D54" s="485"/>
      <c r="E54" s="615">
        <v>21.8</v>
      </c>
      <c r="F54" s="615">
        <v>184.8</v>
      </c>
      <c r="G54" s="615">
        <v>166.2</v>
      </c>
      <c r="H54" s="615">
        <v>18.6</v>
      </c>
      <c r="I54" s="615">
        <v>23.7</v>
      </c>
      <c r="J54" s="615">
        <v>181.4</v>
      </c>
      <c r="K54" s="615">
        <v>140.1</v>
      </c>
      <c r="L54" s="615">
        <v>41.3</v>
      </c>
    </row>
    <row r="55" spans="1:12" ht="18" customHeight="1">
      <c r="A55" s="483"/>
      <c r="B55" s="484"/>
      <c r="C55" s="168" t="s">
        <v>115</v>
      </c>
      <c r="D55" s="485"/>
      <c r="E55" s="615">
        <v>17.2</v>
      </c>
      <c r="F55" s="615">
        <v>133.9</v>
      </c>
      <c r="G55" s="615">
        <v>123.3</v>
      </c>
      <c r="H55" s="615">
        <v>10.6</v>
      </c>
      <c r="I55" s="615">
        <v>21.8</v>
      </c>
      <c r="J55" s="615">
        <v>151.7</v>
      </c>
      <c r="K55" s="615">
        <v>149.5</v>
      </c>
      <c r="L55" s="615">
        <v>2.2</v>
      </c>
    </row>
    <row r="56" spans="1:12" ht="18" customHeight="1">
      <c r="A56" s="483"/>
      <c r="B56" s="484"/>
      <c r="C56" s="168" t="s">
        <v>116</v>
      </c>
      <c r="D56" s="485"/>
      <c r="E56" s="615">
        <v>19.5</v>
      </c>
      <c r="F56" s="615">
        <v>167.3</v>
      </c>
      <c r="G56" s="615">
        <v>151.9</v>
      </c>
      <c r="H56" s="615">
        <v>15.4</v>
      </c>
      <c r="I56" s="615">
        <v>21.5</v>
      </c>
      <c r="J56" s="615">
        <v>80.2</v>
      </c>
      <c r="K56" s="615">
        <v>79.9</v>
      </c>
      <c r="L56" s="615">
        <v>0.3</v>
      </c>
    </row>
    <row r="57" spans="1:12" ht="18" customHeight="1">
      <c r="A57" s="483"/>
      <c r="B57" s="484"/>
      <c r="C57" s="168" t="s">
        <v>117</v>
      </c>
      <c r="D57" s="485"/>
      <c r="E57" s="615">
        <v>21.3</v>
      </c>
      <c r="F57" s="615">
        <v>175.4</v>
      </c>
      <c r="G57" s="615">
        <v>160.3</v>
      </c>
      <c r="H57" s="615">
        <v>15.1</v>
      </c>
      <c r="I57" s="615">
        <v>16.9</v>
      </c>
      <c r="J57" s="615">
        <v>109</v>
      </c>
      <c r="K57" s="615">
        <v>99.6</v>
      </c>
      <c r="L57" s="615">
        <v>9.4</v>
      </c>
    </row>
    <row r="58" spans="1:12" ht="18" customHeight="1">
      <c r="A58" s="483"/>
      <c r="B58" s="484"/>
      <c r="C58" s="168" t="s">
        <v>118</v>
      </c>
      <c r="D58" s="485"/>
      <c r="E58" s="615">
        <v>21.2</v>
      </c>
      <c r="F58" s="615">
        <v>165.1</v>
      </c>
      <c r="G58" s="615">
        <v>158.5</v>
      </c>
      <c r="H58" s="615">
        <v>6.6</v>
      </c>
      <c r="I58" s="615">
        <v>17.1</v>
      </c>
      <c r="J58" s="615">
        <v>98.5</v>
      </c>
      <c r="K58" s="615">
        <v>97.8</v>
      </c>
      <c r="L58" s="615">
        <v>0.7</v>
      </c>
    </row>
    <row r="59" spans="1:12" ht="18" customHeight="1">
      <c r="A59" s="483"/>
      <c r="B59" s="484"/>
      <c r="C59" s="168" t="s">
        <v>119</v>
      </c>
      <c r="D59" s="485"/>
      <c r="E59" s="616">
        <v>18.4</v>
      </c>
      <c r="F59" s="617">
        <v>147.7</v>
      </c>
      <c r="G59" s="617">
        <v>139.6</v>
      </c>
      <c r="H59" s="617">
        <v>8.1</v>
      </c>
      <c r="I59" s="617">
        <v>17.5</v>
      </c>
      <c r="J59" s="617">
        <v>125</v>
      </c>
      <c r="K59" s="617">
        <v>123.5</v>
      </c>
      <c r="L59" s="617">
        <v>1.5</v>
      </c>
    </row>
    <row r="60" spans="1:12" ht="18" customHeight="1">
      <c r="A60" s="483"/>
      <c r="B60" s="484"/>
      <c r="C60" s="168" t="s">
        <v>120</v>
      </c>
      <c r="D60" s="485"/>
      <c r="E60" s="616">
        <v>22.1</v>
      </c>
      <c r="F60" s="617">
        <v>179.9</v>
      </c>
      <c r="G60" s="617">
        <v>174.1</v>
      </c>
      <c r="H60" s="617">
        <v>5.8</v>
      </c>
      <c r="I60" s="617">
        <v>20.9</v>
      </c>
      <c r="J60" s="617">
        <v>139.4</v>
      </c>
      <c r="K60" s="617">
        <v>134.3</v>
      </c>
      <c r="L60" s="617">
        <v>5.1</v>
      </c>
    </row>
    <row r="61" spans="1:12" ht="18" customHeight="1">
      <c r="A61" s="483"/>
      <c r="B61" s="484"/>
      <c r="C61" s="168" t="s">
        <v>121</v>
      </c>
      <c r="D61" s="485"/>
      <c r="E61" s="615">
        <v>21.7</v>
      </c>
      <c r="F61" s="615">
        <v>178.2</v>
      </c>
      <c r="G61" s="615">
        <v>170.8</v>
      </c>
      <c r="H61" s="615">
        <v>7.4</v>
      </c>
      <c r="I61" s="615">
        <v>17.4</v>
      </c>
      <c r="J61" s="615">
        <v>95.4</v>
      </c>
      <c r="K61" s="615">
        <v>94.4</v>
      </c>
      <c r="L61" s="615">
        <v>1</v>
      </c>
    </row>
    <row r="62" spans="1:12" ht="18" customHeight="1">
      <c r="A62" s="483"/>
      <c r="B62" s="484"/>
      <c r="C62" s="168" t="s">
        <v>122</v>
      </c>
      <c r="D62" s="485"/>
      <c r="E62" s="615">
        <v>19.9</v>
      </c>
      <c r="F62" s="615">
        <v>156.8</v>
      </c>
      <c r="G62" s="615">
        <v>150.2</v>
      </c>
      <c r="H62" s="615">
        <v>6.6</v>
      </c>
      <c r="I62" s="615">
        <v>18</v>
      </c>
      <c r="J62" s="615">
        <v>89.9</v>
      </c>
      <c r="K62" s="615">
        <v>89.2</v>
      </c>
      <c r="L62" s="615">
        <v>0.7</v>
      </c>
    </row>
    <row r="63" spans="1:12" ht="18" customHeight="1">
      <c r="A63" s="483"/>
      <c r="B63" s="484"/>
      <c r="C63" s="168" t="s">
        <v>123</v>
      </c>
      <c r="D63" s="485"/>
      <c r="E63" s="615">
        <v>19.5</v>
      </c>
      <c r="F63" s="615">
        <v>152.1</v>
      </c>
      <c r="G63" s="615">
        <v>150.5</v>
      </c>
      <c r="H63" s="615">
        <v>1.6</v>
      </c>
      <c r="I63" s="615">
        <v>13.1</v>
      </c>
      <c r="J63" s="615">
        <v>72.6</v>
      </c>
      <c r="K63" s="615">
        <v>69.9</v>
      </c>
      <c r="L63" s="615">
        <v>2.7</v>
      </c>
    </row>
    <row r="64" spans="1:12" ht="18" customHeight="1">
      <c r="A64" s="483"/>
      <c r="B64" s="484"/>
      <c r="C64" s="168" t="s">
        <v>124</v>
      </c>
      <c r="D64" s="485"/>
      <c r="E64" s="615">
        <v>18.4</v>
      </c>
      <c r="F64" s="615">
        <v>151.2</v>
      </c>
      <c r="G64" s="615">
        <v>145.5</v>
      </c>
      <c r="H64" s="615">
        <v>5.7</v>
      </c>
      <c r="I64" s="615">
        <v>18.1</v>
      </c>
      <c r="J64" s="615">
        <v>147.3</v>
      </c>
      <c r="K64" s="615">
        <v>146.3</v>
      </c>
      <c r="L64" s="615">
        <v>1</v>
      </c>
    </row>
    <row r="65" spans="1:12" ht="18" customHeight="1">
      <c r="A65" s="514"/>
      <c r="B65" s="515"/>
      <c r="C65" s="170" t="s">
        <v>125</v>
      </c>
      <c r="D65" s="516"/>
      <c r="E65" s="618">
        <v>20.9</v>
      </c>
      <c r="F65" s="618">
        <v>170.1</v>
      </c>
      <c r="G65" s="618">
        <v>159</v>
      </c>
      <c r="H65" s="618">
        <v>11.1</v>
      </c>
      <c r="I65" s="618">
        <v>16.5</v>
      </c>
      <c r="J65" s="618">
        <v>102.3</v>
      </c>
      <c r="K65" s="618">
        <v>101.5</v>
      </c>
      <c r="L65" s="618">
        <v>0.8</v>
      </c>
    </row>
    <row r="66" spans="1:12" s="476" customFormat="1" ht="13.5">
      <c r="A66" s="499"/>
      <c r="B66" s="499"/>
      <c r="C66" s="504"/>
      <c r="D66" s="499"/>
      <c r="E66" s="619"/>
      <c r="F66" s="619"/>
      <c r="G66" s="619"/>
      <c r="H66" s="619"/>
      <c r="I66" s="619"/>
      <c r="J66" s="619"/>
      <c r="K66" s="619"/>
      <c r="L66" s="620"/>
    </row>
    <row r="84" spans="1:12" ht="13.5">
      <c r="A84" s="572"/>
      <c r="B84" s="572"/>
      <c r="C84" s="573"/>
      <c r="D84" s="572"/>
      <c r="E84" s="572"/>
      <c r="F84" s="572"/>
      <c r="G84" s="572"/>
      <c r="H84" s="572"/>
      <c r="I84" s="572"/>
      <c r="J84" s="572"/>
      <c r="K84" s="572"/>
      <c r="L84" s="572"/>
    </row>
  </sheetData>
  <dataValidations count="1">
    <dataValidation allowBlank="1" showInputMessage="1" showErrorMessage="1" errorTitle="入力エラー" error="入力した値に誤りがあります" sqref="E2:E42 F1:IV65536 E44:E65536 B1:D65536 A2:A42 A44:A65536"/>
  </dataValidations>
  <printOptions/>
  <pageMargins left="0.7874015748031497" right="0.7874015748031497" top="0.984251968503937" bottom="0.9448818897637796" header="0.5118110236220472" footer="0.5118110236220472"/>
  <pageSetup horizontalDpi="600" verticalDpi="600" orientation="landscape" paperSize="9" scale="74" r:id="rId1"/>
  <rowBreaks count="1" manualBreakCount="1">
    <brk id="42" max="11" man="1"/>
  </rowBreaks>
</worksheet>
</file>

<file path=xl/worksheets/sheet12.xml><?xml version="1.0" encoding="utf-8"?>
<worksheet xmlns="http://schemas.openxmlformats.org/spreadsheetml/2006/main" xmlns:r="http://schemas.openxmlformats.org/officeDocument/2006/relationships">
  <dimension ref="A1:J79"/>
  <sheetViews>
    <sheetView workbookViewId="0" topLeftCell="A1">
      <selection activeCell="A1" sqref="A1"/>
    </sheetView>
  </sheetViews>
  <sheetFormatPr defaultColWidth="9.00390625" defaultRowHeight="13.5"/>
  <cols>
    <col min="1" max="1" width="3.625" style="135" customWidth="1"/>
    <col min="2" max="2" width="0.875" style="135" customWidth="1"/>
    <col min="3" max="3" width="38.625" style="474" customWidth="1"/>
    <col min="4" max="4" width="0.875" style="135" customWidth="1"/>
    <col min="5" max="10" width="15.50390625" style="135" customWidth="1"/>
    <col min="11" max="16384" width="9.00390625" style="135" customWidth="1"/>
  </cols>
  <sheetData>
    <row r="1" spans="1:10" ht="18.75">
      <c r="A1" s="469" t="s">
        <v>265</v>
      </c>
      <c r="B1" s="467"/>
      <c r="C1" s="467"/>
      <c r="D1" s="154"/>
      <c r="E1" s="597" t="s">
        <v>253</v>
      </c>
      <c r="F1" s="579"/>
      <c r="G1" s="579"/>
      <c r="H1" s="134"/>
      <c r="I1" s="134"/>
      <c r="J1" s="134"/>
    </row>
    <row r="2" spans="1:7" ht="14.25" customHeight="1">
      <c r="A2" s="155" t="s">
        <v>189</v>
      </c>
      <c r="C2" s="135"/>
      <c r="E2" s="473"/>
      <c r="F2" s="473"/>
      <c r="G2" s="473"/>
    </row>
    <row r="3" spans="1:7" ht="14.25">
      <c r="A3" s="156"/>
      <c r="B3" s="156"/>
      <c r="D3" s="473"/>
      <c r="E3" s="473"/>
      <c r="F3" s="473"/>
      <c r="G3" s="473"/>
    </row>
    <row r="4" spans="1:7" ht="6" customHeight="1">
      <c r="A4" s="473"/>
      <c r="B4" s="473"/>
      <c r="D4" s="473"/>
      <c r="E4" s="473"/>
      <c r="F4" s="473"/>
      <c r="G4" s="473"/>
    </row>
    <row r="5" spans="1:10" ht="18" customHeight="1">
      <c r="A5" s="473"/>
      <c r="B5" s="473"/>
      <c r="C5" s="475" t="s">
        <v>220</v>
      </c>
      <c r="D5" s="473"/>
      <c r="E5" s="473"/>
      <c r="F5" s="473"/>
      <c r="G5" s="473"/>
      <c r="J5" s="135" t="s">
        <v>254</v>
      </c>
    </row>
    <row r="6" spans="1:10" s="156" customFormat="1" ht="18" customHeight="1">
      <c r="A6" s="159"/>
      <c r="B6" s="160"/>
      <c r="C6" s="161"/>
      <c r="D6" s="162"/>
      <c r="E6" s="546" t="s">
        <v>255</v>
      </c>
      <c r="F6" s="546"/>
      <c r="G6" s="547"/>
      <c r="H6" s="548" t="s">
        <v>235</v>
      </c>
      <c r="I6" s="548"/>
      <c r="J6" s="549"/>
    </row>
    <row r="7" spans="1:10" s="156" customFormat="1" ht="35.25" customHeight="1" thickBot="1">
      <c r="A7" s="163" t="s">
        <v>193</v>
      </c>
      <c r="B7" s="550"/>
      <c r="C7" s="470" t="s">
        <v>193</v>
      </c>
      <c r="D7" s="164"/>
      <c r="E7" s="581" t="s">
        <v>256</v>
      </c>
      <c r="F7" s="163" t="s">
        <v>257</v>
      </c>
      <c r="G7" s="163" t="s">
        <v>258</v>
      </c>
      <c r="H7" s="581" t="s">
        <v>256</v>
      </c>
      <c r="I7" s="163" t="s">
        <v>257</v>
      </c>
      <c r="J7" s="165" t="s">
        <v>258</v>
      </c>
    </row>
    <row r="8" spans="1:10" s="588" customFormat="1" ht="11.25" thickTop="1">
      <c r="A8" s="582"/>
      <c r="B8" s="583"/>
      <c r="C8" s="584"/>
      <c r="D8" s="585"/>
      <c r="E8" s="586" t="s">
        <v>259</v>
      </c>
      <c r="F8" s="587" t="s">
        <v>15</v>
      </c>
      <c r="G8" s="587" t="s">
        <v>15</v>
      </c>
      <c r="H8" s="586" t="s">
        <v>259</v>
      </c>
      <c r="I8" s="587" t="s">
        <v>15</v>
      </c>
      <c r="J8" s="587" t="s">
        <v>15</v>
      </c>
    </row>
    <row r="9" spans="1:10" ht="18" customHeight="1" thickBot="1">
      <c r="A9" s="589"/>
      <c r="B9" s="590"/>
      <c r="C9" s="591" t="s">
        <v>66</v>
      </c>
      <c r="D9" s="592"/>
      <c r="E9" s="593">
        <v>146835</v>
      </c>
      <c r="F9" s="594">
        <v>1</v>
      </c>
      <c r="G9" s="594">
        <v>1</v>
      </c>
      <c r="H9" s="593">
        <v>44813</v>
      </c>
      <c r="I9" s="594">
        <v>3.7</v>
      </c>
      <c r="J9" s="594">
        <v>3.5</v>
      </c>
    </row>
    <row r="10" spans="1:10" ht="18" customHeight="1" thickTop="1">
      <c r="A10" s="480"/>
      <c r="B10" s="481"/>
      <c r="C10" s="179" t="s">
        <v>112</v>
      </c>
      <c r="D10" s="482"/>
      <c r="E10" s="184" t="s">
        <v>113</v>
      </c>
      <c r="F10" s="180" t="s">
        <v>113</v>
      </c>
      <c r="G10" s="180" t="s">
        <v>113</v>
      </c>
      <c r="H10" s="184" t="s">
        <v>113</v>
      </c>
      <c r="I10" s="180" t="s">
        <v>113</v>
      </c>
      <c r="J10" s="180" t="s">
        <v>113</v>
      </c>
    </row>
    <row r="11" spans="1:10" ht="18" customHeight="1">
      <c r="A11" s="483"/>
      <c r="B11" s="484"/>
      <c r="C11" s="168" t="s">
        <v>114</v>
      </c>
      <c r="D11" s="485"/>
      <c r="E11" s="169">
        <v>7470</v>
      </c>
      <c r="F11" s="182">
        <v>3.5</v>
      </c>
      <c r="G11" s="182">
        <v>1.6</v>
      </c>
      <c r="H11" s="169">
        <v>767</v>
      </c>
      <c r="I11" s="182">
        <v>17.7</v>
      </c>
      <c r="J11" s="182">
        <v>11.7</v>
      </c>
    </row>
    <row r="12" spans="1:10" ht="18" customHeight="1">
      <c r="A12" s="483"/>
      <c r="B12" s="484"/>
      <c r="C12" s="168" t="s">
        <v>67</v>
      </c>
      <c r="D12" s="485"/>
      <c r="E12" s="169">
        <v>8262</v>
      </c>
      <c r="F12" s="182">
        <v>0.4</v>
      </c>
      <c r="G12" s="182">
        <v>1.1</v>
      </c>
      <c r="H12" s="169">
        <v>2823</v>
      </c>
      <c r="I12" s="182">
        <v>4.1</v>
      </c>
      <c r="J12" s="182">
        <v>1.8</v>
      </c>
    </row>
    <row r="13" spans="1:10" ht="18" customHeight="1">
      <c r="A13" s="483"/>
      <c r="B13" s="484"/>
      <c r="C13" s="168" t="s">
        <v>115</v>
      </c>
      <c r="D13" s="485"/>
      <c r="E13" s="169">
        <v>2768</v>
      </c>
      <c r="F13" s="182">
        <v>0</v>
      </c>
      <c r="G13" s="182">
        <v>0.8</v>
      </c>
      <c r="H13" s="169">
        <v>62</v>
      </c>
      <c r="I13" s="182">
        <v>0</v>
      </c>
      <c r="J13" s="182">
        <v>3.1</v>
      </c>
    </row>
    <row r="14" spans="1:10" ht="18" customHeight="1">
      <c r="A14" s="483"/>
      <c r="B14" s="484"/>
      <c r="C14" s="168" t="s">
        <v>116</v>
      </c>
      <c r="D14" s="485"/>
      <c r="E14" s="169">
        <v>6514</v>
      </c>
      <c r="F14" s="182">
        <v>1.2</v>
      </c>
      <c r="G14" s="182">
        <v>1.1</v>
      </c>
      <c r="H14" s="169">
        <v>921</v>
      </c>
      <c r="I14" s="182">
        <v>0.5</v>
      </c>
      <c r="J14" s="182">
        <v>2.5</v>
      </c>
    </row>
    <row r="15" spans="1:10" ht="18" customHeight="1">
      <c r="A15" s="483"/>
      <c r="B15" s="484"/>
      <c r="C15" s="168" t="s">
        <v>117</v>
      </c>
      <c r="D15" s="485"/>
      <c r="E15" s="169">
        <v>13745</v>
      </c>
      <c r="F15" s="182">
        <v>0.8</v>
      </c>
      <c r="G15" s="182">
        <v>0.6</v>
      </c>
      <c r="H15" s="169">
        <v>1221</v>
      </c>
      <c r="I15" s="182">
        <v>10.1</v>
      </c>
      <c r="J15" s="182">
        <v>12.4</v>
      </c>
    </row>
    <row r="16" spans="1:10" ht="18" customHeight="1">
      <c r="A16" s="483"/>
      <c r="B16" s="484"/>
      <c r="C16" s="168" t="s">
        <v>118</v>
      </c>
      <c r="D16" s="485"/>
      <c r="E16" s="169">
        <v>17609</v>
      </c>
      <c r="F16" s="182">
        <v>1.6</v>
      </c>
      <c r="G16" s="182">
        <v>1.8</v>
      </c>
      <c r="H16" s="169">
        <v>17104</v>
      </c>
      <c r="I16" s="182">
        <v>2.7</v>
      </c>
      <c r="J16" s="182">
        <v>2.1</v>
      </c>
    </row>
    <row r="17" spans="1:10" ht="18" customHeight="1">
      <c r="A17" s="483"/>
      <c r="B17" s="484"/>
      <c r="C17" s="168" t="s">
        <v>119</v>
      </c>
      <c r="D17" s="485"/>
      <c r="E17" s="193">
        <v>6911</v>
      </c>
      <c r="F17" s="190">
        <v>0.2</v>
      </c>
      <c r="G17" s="190">
        <v>0.9</v>
      </c>
      <c r="H17" s="193">
        <v>455</v>
      </c>
      <c r="I17" s="190">
        <v>0.7</v>
      </c>
      <c r="J17" s="190">
        <v>0.7</v>
      </c>
    </row>
    <row r="18" spans="1:10" ht="18" customHeight="1">
      <c r="A18" s="483"/>
      <c r="B18" s="484"/>
      <c r="C18" s="168" t="s">
        <v>120</v>
      </c>
      <c r="D18" s="485"/>
      <c r="E18" s="193" t="s">
        <v>113</v>
      </c>
      <c r="F18" s="190" t="s">
        <v>113</v>
      </c>
      <c r="G18" s="190" t="s">
        <v>113</v>
      </c>
      <c r="H18" s="193" t="s">
        <v>113</v>
      </c>
      <c r="I18" s="190" t="s">
        <v>113</v>
      </c>
      <c r="J18" s="190" t="s">
        <v>113</v>
      </c>
    </row>
    <row r="19" spans="1:10" ht="18" customHeight="1">
      <c r="A19" s="483"/>
      <c r="B19" s="484"/>
      <c r="C19" s="168" t="s">
        <v>121</v>
      </c>
      <c r="D19" s="485"/>
      <c r="E19" s="169">
        <v>6938</v>
      </c>
      <c r="F19" s="182">
        <v>1.7</v>
      </c>
      <c r="G19" s="182">
        <v>2.4</v>
      </c>
      <c r="H19" s="169">
        <v>9898</v>
      </c>
      <c r="I19" s="182">
        <v>4</v>
      </c>
      <c r="J19" s="182">
        <v>5.1</v>
      </c>
    </row>
    <row r="20" spans="1:10" ht="18" customHeight="1">
      <c r="A20" s="483"/>
      <c r="B20" s="484"/>
      <c r="C20" s="168" t="s">
        <v>122</v>
      </c>
      <c r="D20" s="485"/>
      <c r="E20" s="169">
        <v>32500</v>
      </c>
      <c r="F20" s="182">
        <v>1.1</v>
      </c>
      <c r="G20" s="182">
        <v>1.1</v>
      </c>
      <c r="H20" s="169">
        <v>4166</v>
      </c>
      <c r="I20" s="182">
        <v>6.7</v>
      </c>
      <c r="J20" s="182">
        <v>0.7</v>
      </c>
    </row>
    <row r="21" spans="1:10" ht="18" customHeight="1">
      <c r="A21" s="483"/>
      <c r="B21" s="484"/>
      <c r="C21" s="168" t="s">
        <v>123</v>
      </c>
      <c r="D21" s="485"/>
      <c r="E21" s="169">
        <v>21988</v>
      </c>
      <c r="F21" s="182">
        <v>0</v>
      </c>
      <c r="G21" s="182">
        <v>0.1</v>
      </c>
      <c r="H21" s="169">
        <v>1933</v>
      </c>
      <c r="I21" s="182">
        <v>0.7</v>
      </c>
      <c r="J21" s="182">
        <v>9.4</v>
      </c>
    </row>
    <row r="22" spans="1:10" ht="18" customHeight="1">
      <c r="A22" s="483"/>
      <c r="B22" s="484"/>
      <c r="C22" s="168" t="s">
        <v>124</v>
      </c>
      <c r="D22" s="485"/>
      <c r="E22" s="169">
        <v>1446</v>
      </c>
      <c r="F22" s="182">
        <v>0</v>
      </c>
      <c r="G22" s="182">
        <v>0</v>
      </c>
      <c r="H22" s="169">
        <v>119</v>
      </c>
      <c r="I22" s="182">
        <v>0</v>
      </c>
      <c r="J22" s="182">
        <v>0</v>
      </c>
    </row>
    <row r="23" spans="1:10" ht="18" customHeight="1">
      <c r="A23" s="514"/>
      <c r="B23" s="515"/>
      <c r="C23" s="170" t="s">
        <v>125</v>
      </c>
      <c r="D23" s="516"/>
      <c r="E23" s="595">
        <v>19909</v>
      </c>
      <c r="F23" s="183">
        <v>1.2</v>
      </c>
      <c r="G23" s="183">
        <v>0.7</v>
      </c>
      <c r="H23" s="595">
        <v>5239</v>
      </c>
      <c r="I23" s="183">
        <v>2.8</v>
      </c>
      <c r="J23" s="183">
        <v>2.9</v>
      </c>
    </row>
    <row r="24" spans="1:8" s="476" customFormat="1" ht="18" customHeight="1">
      <c r="A24" s="490"/>
      <c r="B24" s="490"/>
      <c r="C24" s="179"/>
      <c r="D24" s="490"/>
      <c r="E24" s="639"/>
      <c r="F24" s="639"/>
      <c r="G24" s="639"/>
      <c r="H24" s="490"/>
    </row>
    <row r="25" spans="1:8" s="476" customFormat="1" ht="18" customHeight="1">
      <c r="A25" s="490"/>
      <c r="B25" s="490"/>
      <c r="C25" s="179"/>
      <c r="D25" s="490"/>
      <c r="E25" s="639"/>
      <c r="F25" s="639"/>
      <c r="G25" s="639"/>
      <c r="H25" s="490"/>
    </row>
    <row r="26" spans="1:8" s="476" customFormat="1" ht="18" customHeight="1">
      <c r="A26" s="490"/>
      <c r="B26" s="490"/>
      <c r="C26" s="179"/>
      <c r="D26" s="490"/>
      <c r="E26" s="639"/>
      <c r="F26" s="639"/>
      <c r="G26" s="639"/>
      <c r="H26" s="490"/>
    </row>
    <row r="27" spans="1:8" s="476" customFormat="1" ht="18" customHeight="1">
      <c r="A27" s="490"/>
      <c r="B27" s="490"/>
      <c r="C27" s="179"/>
      <c r="D27" s="490"/>
      <c r="E27" s="639"/>
      <c r="F27" s="639"/>
      <c r="G27" s="639"/>
      <c r="H27" s="490"/>
    </row>
    <row r="28" spans="1:8" s="476" customFormat="1" ht="18" customHeight="1">
      <c r="A28" s="490"/>
      <c r="B28" s="490"/>
      <c r="C28" s="179"/>
      <c r="D28" s="490"/>
      <c r="E28" s="639"/>
      <c r="F28" s="639"/>
      <c r="G28" s="639"/>
      <c r="H28" s="490"/>
    </row>
    <row r="29" spans="1:8" s="476" customFormat="1" ht="18" customHeight="1">
      <c r="A29" s="490"/>
      <c r="B29" s="490"/>
      <c r="C29" s="179"/>
      <c r="D29" s="490"/>
      <c r="E29" s="639"/>
      <c r="F29" s="639"/>
      <c r="G29" s="639"/>
      <c r="H29" s="490"/>
    </row>
    <row r="30" spans="1:8" s="476" customFormat="1" ht="18" customHeight="1">
      <c r="A30" s="490"/>
      <c r="B30" s="490"/>
      <c r="C30" s="179"/>
      <c r="D30" s="490"/>
      <c r="E30" s="639"/>
      <c r="F30" s="639"/>
      <c r="G30" s="639"/>
      <c r="H30" s="490"/>
    </row>
    <row r="31" spans="1:8" s="476" customFormat="1" ht="18" customHeight="1">
      <c r="A31" s="490"/>
      <c r="B31" s="490"/>
      <c r="C31" s="179"/>
      <c r="D31" s="490"/>
      <c r="E31" s="639"/>
      <c r="F31" s="639"/>
      <c r="G31" s="639"/>
      <c r="H31" s="490"/>
    </row>
    <row r="32" spans="1:8" s="476" customFormat="1" ht="18" customHeight="1">
      <c r="A32" s="490"/>
      <c r="B32" s="490"/>
      <c r="C32" s="179"/>
      <c r="D32" s="490"/>
      <c r="E32" s="639"/>
      <c r="F32" s="639"/>
      <c r="G32" s="639"/>
      <c r="H32" s="490"/>
    </row>
    <row r="33" spans="1:8" s="476" customFormat="1" ht="18" customHeight="1">
      <c r="A33" s="490"/>
      <c r="B33" s="490"/>
      <c r="C33" s="179"/>
      <c r="D33" s="490"/>
      <c r="E33" s="639"/>
      <c r="F33" s="639"/>
      <c r="G33" s="639"/>
      <c r="H33" s="490"/>
    </row>
    <row r="34" spans="1:8" s="476" customFormat="1" ht="18" customHeight="1">
      <c r="A34" s="490"/>
      <c r="B34" s="490"/>
      <c r="C34" s="179"/>
      <c r="D34" s="490"/>
      <c r="E34" s="639"/>
      <c r="F34" s="639"/>
      <c r="G34" s="639"/>
      <c r="H34" s="490"/>
    </row>
    <row r="35" spans="1:8" s="476" customFormat="1" ht="18" customHeight="1">
      <c r="A35" s="490"/>
      <c r="B35" s="490"/>
      <c r="C35" s="179"/>
      <c r="D35" s="490"/>
      <c r="E35" s="639"/>
      <c r="F35" s="639"/>
      <c r="G35" s="639"/>
      <c r="H35" s="490"/>
    </row>
    <row r="36" spans="1:8" s="476" customFormat="1" ht="18" customHeight="1">
      <c r="A36" s="490"/>
      <c r="B36" s="490"/>
      <c r="C36" s="179"/>
      <c r="D36" s="490"/>
      <c r="E36" s="639"/>
      <c r="F36" s="639"/>
      <c r="G36" s="639"/>
      <c r="H36" s="490"/>
    </row>
    <row r="37" spans="1:8" s="476" customFormat="1" ht="18" customHeight="1">
      <c r="A37" s="490"/>
      <c r="B37" s="490"/>
      <c r="C37" s="179"/>
      <c r="D37" s="490"/>
      <c r="E37" s="639"/>
      <c r="F37" s="639"/>
      <c r="G37" s="639"/>
      <c r="H37" s="490"/>
    </row>
    <row r="38" spans="1:10" s="476" customFormat="1" ht="18" customHeight="1">
      <c r="A38" s="572"/>
      <c r="B38" s="640"/>
      <c r="C38" s="641"/>
      <c r="D38" s="640"/>
      <c r="E38" s="642"/>
      <c r="F38" s="642"/>
      <c r="G38" s="642"/>
      <c r="H38" s="640"/>
      <c r="I38" s="643"/>
      <c r="J38" s="643"/>
    </row>
    <row r="39" spans="1:10" ht="18.75">
      <c r="A39" s="469" t="s">
        <v>265</v>
      </c>
      <c r="B39" s="467"/>
      <c r="C39" s="467"/>
      <c r="D39" s="154"/>
      <c r="E39" s="597" t="s">
        <v>260</v>
      </c>
      <c r="F39" s="579"/>
      <c r="G39" s="579"/>
      <c r="H39" s="134"/>
      <c r="I39" s="134"/>
      <c r="J39" s="134"/>
    </row>
    <row r="40" spans="1:7" ht="14.25" customHeight="1">
      <c r="A40" s="155" t="s">
        <v>189</v>
      </c>
      <c r="C40" s="135"/>
      <c r="E40" s="473"/>
      <c r="F40" s="473"/>
      <c r="G40" s="473"/>
    </row>
    <row r="41" spans="1:7" ht="14.25">
      <c r="A41" s="156"/>
      <c r="B41" s="156"/>
      <c r="D41" s="473"/>
      <c r="E41" s="473"/>
      <c r="F41" s="473"/>
      <c r="G41" s="473"/>
    </row>
    <row r="42" spans="1:7" ht="6" customHeight="1">
      <c r="A42" s="473"/>
      <c r="B42" s="473"/>
      <c r="D42" s="473"/>
      <c r="E42" s="473"/>
      <c r="F42" s="473"/>
      <c r="G42" s="473"/>
    </row>
    <row r="43" spans="1:10" ht="18" customHeight="1">
      <c r="A43" s="473"/>
      <c r="B43" s="473"/>
      <c r="C43" s="475" t="s">
        <v>241</v>
      </c>
      <c r="D43" s="473"/>
      <c r="E43" s="473"/>
      <c r="F43" s="473"/>
      <c r="G43" s="473"/>
      <c r="J43" s="135" t="s">
        <v>254</v>
      </c>
    </row>
    <row r="44" spans="1:10" s="156" customFormat="1" ht="18" customHeight="1">
      <c r="A44" s="159"/>
      <c r="B44" s="160"/>
      <c r="C44" s="161"/>
      <c r="D44" s="162"/>
      <c r="E44" s="546" t="s">
        <v>255</v>
      </c>
      <c r="F44" s="546"/>
      <c r="G44" s="547"/>
      <c r="H44" s="548" t="s">
        <v>235</v>
      </c>
      <c r="I44" s="548"/>
      <c r="J44" s="549"/>
    </row>
    <row r="45" spans="1:10" s="156" customFormat="1" ht="35.25" customHeight="1" thickBot="1">
      <c r="A45" s="163" t="s">
        <v>193</v>
      </c>
      <c r="B45" s="550"/>
      <c r="C45" s="470" t="s">
        <v>193</v>
      </c>
      <c r="D45" s="164"/>
      <c r="E45" s="581" t="s">
        <v>256</v>
      </c>
      <c r="F45" s="163" t="s">
        <v>257</v>
      </c>
      <c r="G45" s="163" t="s">
        <v>258</v>
      </c>
      <c r="H45" s="581" t="s">
        <v>256</v>
      </c>
      <c r="I45" s="163" t="s">
        <v>257</v>
      </c>
      <c r="J45" s="165" t="s">
        <v>258</v>
      </c>
    </row>
    <row r="46" spans="1:10" s="588" customFormat="1" ht="11.25" thickTop="1">
      <c r="A46" s="582"/>
      <c r="B46" s="583"/>
      <c r="C46" s="584"/>
      <c r="D46" s="585"/>
      <c r="E46" s="586" t="s">
        <v>259</v>
      </c>
      <c r="F46" s="587" t="s">
        <v>15</v>
      </c>
      <c r="G46" s="587" t="s">
        <v>15</v>
      </c>
      <c r="H46" s="586" t="s">
        <v>259</v>
      </c>
      <c r="I46" s="587" t="s">
        <v>15</v>
      </c>
      <c r="J46" s="587" t="s">
        <v>15</v>
      </c>
    </row>
    <row r="47" spans="1:10" ht="18" customHeight="1" thickBot="1">
      <c r="A47" s="589"/>
      <c r="B47" s="590"/>
      <c r="C47" s="591" t="s">
        <v>66</v>
      </c>
      <c r="D47" s="592"/>
      <c r="E47" s="593">
        <v>274180</v>
      </c>
      <c r="F47" s="594">
        <v>1.5</v>
      </c>
      <c r="G47" s="594">
        <v>1.1</v>
      </c>
      <c r="H47" s="593">
        <v>95066</v>
      </c>
      <c r="I47" s="594">
        <v>6.3</v>
      </c>
      <c r="J47" s="594">
        <v>3.8</v>
      </c>
    </row>
    <row r="48" spans="1:10" ht="18" customHeight="1" thickTop="1">
      <c r="A48" s="480"/>
      <c r="B48" s="481"/>
      <c r="C48" s="179" t="s">
        <v>112</v>
      </c>
      <c r="D48" s="482"/>
      <c r="E48" s="184" t="s">
        <v>113</v>
      </c>
      <c r="F48" s="180" t="s">
        <v>113</v>
      </c>
      <c r="G48" s="180" t="s">
        <v>113</v>
      </c>
      <c r="H48" s="184" t="s">
        <v>113</v>
      </c>
      <c r="I48" s="180" t="s">
        <v>113</v>
      </c>
      <c r="J48" s="180" t="s">
        <v>113</v>
      </c>
    </row>
    <row r="49" spans="1:10" ht="18" customHeight="1">
      <c r="A49" s="483"/>
      <c r="B49" s="484"/>
      <c r="C49" s="168" t="s">
        <v>114</v>
      </c>
      <c r="D49" s="485"/>
      <c r="E49" s="169">
        <v>40375</v>
      </c>
      <c r="F49" s="182">
        <v>1.7</v>
      </c>
      <c r="G49" s="182">
        <v>2.1</v>
      </c>
      <c r="H49" s="169">
        <v>3595</v>
      </c>
      <c r="I49" s="182">
        <v>36.9</v>
      </c>
      <c r="J49" s="182">
        <v>6.2</v>
      </c>
    </row>
    <row r="50" spans="1:10" ht="18" customHeight="1">
      <c r="A50" s="483"/>
      <c r="B50" s="484"/>
      <c r="C50" s="168" t="s">
        <v>67</v>
      </c>
      <c r="D50" s="485"/>
      <c r="E50" s="169">
        <v>15245</v>
      </c>
      <c r="F50" s="182">
        <v>0.2</v>
      </c>
      <c r="G50" s="182">
        <v>1.2</v>
      </c>
      <c r="H50" s="169">
        <v>6623</v>
      </c>
      <c r="I50" s="182">
        <v>53.5</v>
      </c>
      <c r="J50" s="182">
        <v>1.2</v>
      </c>
    </row>
    <row r="51" spans="1:10" ht="18" customHeight="1">
      <c r="A51" s="483"/>
      <c r="B51" s="484"/>
      <c r="C51" s="168" t="s">
        <v>115</v>
      </c>
      <c r="D51" s="485"/>
      <c r="E51" s="169">
        <v>2768</v>
      </c>
      <c r="F51" s="182">
        <v>0</v>
      </c>
      <c r="G51" s="182">
        <v>0.8</v>
      </c>
      <c r="H51" s="169">
        <v>62</v>
      </c>
      <c r="I51" s="182">
        <v>0</v>
      </c>
      <c r="J51" s="182">
        <v>3.1</v>
      </c>
    </row>
    <row r="52" spans="1:10" ht="18" customHeight="1">
      <c r="A52" s="483"/>
      <c r="B52" s="484"/>
      <c r="C52" s="168" t="s">
        <v>116</v>
      </c>
      <c r="D52" s="485"/>
      <c r="E52" s="169">
        <v>8157</v>
      </c>
      <c r="F52" s="182">
        <v>0.9</v>
      </c>
      <c r="G52" s="182">
        <v>1.8</v>
      </c>
      <c r="H52" s="169">
        <v>933</v>
      </c>
      <c r="I52" s="182">
        <v>0.5</v>
      </c>
      <c r="J52" s="182">
        <v>2.4</v>
      </c>
    </row>
    <row r="53" spans="1:10" ht="18" customHeight="1">
      <c r="A53" s="483"/>
      <c r="B53" s="484"/>
      <c r="C53" s="168" t="s">
        <v>117</v>
      </c>
      <c r="D53" s="485"/>
      <c r="E53" s="169">
        <v>19056</v>
      </c>
      <c r="F53" s="182">
        <v>1.9</v>
      </c>
      <c r="G53" s="182">
        <v>1.3</v>
      </c>
      <c r="H53" s="169">
        <v>1484</v>
      </c>
      <c r="I53" s="182">
        <v>8.3</v>
      </c>
      <c r="J53" s="182">
        <v>10.3</v>
      </c>
    </row>
    <row r="54" spans="1:10" ht="18" customHeight="1">
      <c r="A54" s="483"/>
      <c r="B54" s="484"/>
      <c r="C54" s="168" t="s">
        <v>118</v>
      </c>
      <c r="D54" s="485"/>
      <c r="E54" s="169">
        <v>45376</v>
      </c>
      <c r="F54" s="182">
        <v>3.6</v>
      </c>
      <c r="G54" s="182">
        <v>1.2</v>
      </c>
      <c r="H54" s="169">
        <v>34151</v>
      </c>
      <c r="I54" s="182">
        <v>2.6</v>
      </c>
      <c r="J54" s="182">
        <v>3.1</v>
      </c>
    </row>
    <row r="55" spans="1:10" ht="18" customHeight="1">
      <c r="A55" s="483"/>
      <c r="B55" s="484"/>
      <c r="C55" s="168" t="s">
        <v>119</v>
      </c>
      <c r="D55" s="485"/>
      <c r="E55" s="193">
        <v>12905</v>
      </c>
      <c r="F55" s="190">
        <v>0.4</v>
      </c>
      <c r="G55" s="190">
        <v>0.5</v>
      </c>
      <c r="H55" s="193">
        <v>493</v>
      </c>
      <c r="I55" s="190">
        <v>0.6</v>
      </c>
      <c r="J55" s="190">
        <v>0.6</v>
      </c>
    </row>
    <row r="56" spans="1:10" ht="18" customHeight="1">
      <c r="A56" s="483"/>
      <c r="B56" s="484"/>
      <c r="C56" s="168" t="s">
        <v>120</v>
      </c>
      <c r="D56" s="485"/>
      <c r="E56" s="193">
        <v>2238</v>
      </c>
      <c r="F56" s="190">
        <v>0.9</v>
      </c>
      <c r="G56" s="190">
        <v>1.2</v>
      </c>
      <c r="H56" s="193">
        <v>240</v>
      </c>
      <c r="I56" s="190">
        <v>3.9</v>
      </c>
      <c r="J56" s="190">
        <v>0.4</v>
      </c>
    </row>
    <row r="57" spans="1:10" ht="18" customHeight="1">
      <c r="A57" s="483"/>
      <c r="B57" s="484"/>
      <c r="C57" s="168" t="s">
        <v>121</v>
      </c>
      <c r="D57" s="485"/>
      <c r="E57" s="169">
        <v>13061</v>
      </c>
      <c r="F57" s="182">
        <v>2.8</v>
      </c>
      <c r="G57" s="182">
        <v>3.4</v>
      </c>
      <c r="H57" s="169">
        <v>30656</v>
      </c>
      <c r="I57" s="182">
        <v>2.9</v>
      </c>
      <c r="J57" s="182">
        <v>5.4</v>
      </c>
    </row>
    <row r="58" spans="1:10" ht="18" customHeight="1">
      <c r="A58" s="483"/>
      <c r="B58" s="484"/>
      <c r="C58" s="168" t="s">
        <v>122</v>
      </c>
      <c r="D58" s="485"/>
      <c r="E58" s="169">
        <v>48469</v>
      </c>
      <c r="F58" s="182">
        <v>1</v>
      </c>
      <c r="G58" s="182">
        <v>0.8</v>
      </c>
      <c r="H58" s="169">
        <v>6903</v>
      </c>
      <c r="I58" s="182">
        <v>3.9</v>
      </c>
      <c r="J58" s="182">
        <v>0.4</v>
      </c>
    </row>
    <row r="59" spans="1:10" ht="18" customHeight="1">
      <c r="A59" s="483"/>
      <c r="B59" s="484"/>
      <c r="C59" s="168" t="s">
        <v>123</v>
      </c>
      <c r="D59" s="485"/>
      <c r="E59" s="169">
        <v>30128</v>
      </c>
      <c r="F59" s="182">
        <v>0</v>
      </c>
      <c r="G59" s="182">
        <v>0</v>
      </c>
      <c r="H59" s="169">
        <v>3429</v>
      </c>
      <c r="I59" s="182">
        <v>0.4</v>
      </c>
      <c r="J59" s="182">
        <v>5.5</v>
      </c>
    </row>
    <row r="60" spans="1:10" ht="18" customHeight="1">
      <c r="A60" s="483"/>
      <c r="B60" s="484"/>
      <c r="C60" s="168" t="s">
        <v>124</v>
      </c>
      <c r="D60" s="485"/>
      <c r="E60" s="169">
        <v>2024</v>
      </c>
      <c r="F60" s="182">
        <v>0</v>
      </c>
      <c r="G60" s="182">
        <v>0</v>
      </c>
      <c r="H60" s="169">
        <v>432</v>
      </c>
      <c r="I60" s="182">
        <v>0</v>
      </c>
      <c r="J60" s="182">
        <v>0</v>
      </c>
    </row>
    <row r="61" spans="1:10" ht="18" customHeight="1">
      <c r="A61" s="514"/>
      <c r="B61" s="515"/>
      <c r="C61" s="170" t="s">
        <v>125</v>
      </c>
      <c r="D61" s="516"/>
      <c r="E61" s="595">
        <v>34257</v>
      </c>
      <c r="F61" s="183">
        <v>1.1</v>
      </c>
      <c r="G61" s="183">
        <v>0.6</v>
      </c>
      <c r="H61" s="595">
        <v>6038</v>
      </c>
      <c r="I61" s="183">
        <v>4.2</v>
      </c>
      <c r="J61" s="183">
        <v>2.5</v>
      </c>
    </row>
    <row r="79" spans="1:10" ht="13.5">
      <c r="A79" s="572"/>
      <c r="B79" s="640"/>
      <c r="C79" s="641"/>
      <c r="D79" s="640"/>
      <c r="E79" s="642"/>
      <c r="F79" s="642"/>
      <c r="G79" s="642"/>
      <c r="H79" s="640"/>
      <c r="I79" s="643"/>
      <c r="J79" s="643"/>
    </row>
  </sheetData>
  <dataValidations count="2">
    <dataValidation allowBlank="1" showInputMessage="1" showErrorMessage="1" errorTitle="入力エラー" error="入力した値に誤りがあります" sqref="F47:G61 I47:J61 A38 A79 E39 E1 I9:J23 F9:G23"/>
    <dataValidation type="whole" allowBlank="1" showInputMessage="1" showErrorMessage="1" errorTitle="入力エラー" error="入力した値に誤りがあります" sqref="H47:H61 A47:E61 K47:IV61 B79:J79 A9:A37 B9:E38 F24:G38 H9:H38 K9:IV38 I24:J38">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3" r:id="rId1"/>
  <rowBreaks count="1" manualBreakCount="1">
    <brk id="38" max="9" man="1"/>
  </rowBreaks>
</worksheet>
</file>

<file path=xl/worksheets/sheet2.xml><?xml version="1.0" encoding="utf-8"?>
<worksheet xmlns="http://schemas.openxmlformats.org/spreadsheetml/2006/main" xmlns:r="http://schemas.openxmlformats.org/officeDocument/2006/relationships">
  <dimension ref="A1:Q73"/>
  <sheetViews>
    <sheetView showGridLines="0" workbookViewId="0" topLeftCell="A1">
      <selection activeCell="A1" sqref="A1"/>
    </sheetView>
  </sheetViews>
  <sheetFormatPr defaultColWidth="9.00390625" defaultRowHeight="13.5"/>
  <cols>
    <col min="1" max="1" width="9.00390625" style="1" customWidth="1"/>
    <col min="2" max="2" width="4.25390625" style="1" customWidth="1"/>
    <col min="3" max="3" width="2.125" style="1" customWidth="1"/>
    <col min="4" max="11" width="6.75390625" style="1" customWidth="1"/>
    <col min="12" max="13" width="6.375" style="1" customWidth="1"/>
    <col min="14" max="15" width="6.75390625" style="1" customWidth="1"/>
    <col min="16" max="16384" width="9.00390625" style="1" customWidth="1"/>
  </cols>
  <sheetData>
    <row r="1" ht="10.5">
      <c r="A1" s="1" t="s">
        <v>262</v>
      </c>
    </row>
    <row r="2" spans="7:15" ht="10.5">
      <c r="G2" s="2"/>
      <c r="I2" s="3"/>
      <c r="J2" s="4" t="s">
        <v>230</v>
      </c>
      <c r="K2" s="4"/>
      <c r="L2" s="4"/>
      <c r="M2" s="4"/>
      <c r="N2" s="3"/>
      <c r="O2" s="5">
        <v>2</v>
      </c>
    </row>
    <row r="3" spans="1:15" ht="18" customHeight="1">
      <c r="A3" s="6"/>
      <c r="B3" s="7"/>
      <c r="C3" s="7"/>
      <c r="D3" s="8" t="s">
        <v>101</v>
      </c>
      <c r="E3" s="9"/>
      <c r="F3" s="9"/>
      <c r="G3" s="9"/>
      <c r="H3" s="10" t="s">
        <v>21</v>
      </c>
      <c r="I3" s="11"/>
      <c r="J3" s="11"/>
      <c r="K3" s="11"/>
      <c r="L3" s="12" t="s">
        <v>22</v>
      </c>
      <c r="M3" s="13"/>
      <c r="N3" s="12" t="s">
        <v>23</v>
      </c>
      <c r="O3" s="14"/>
    </row>
    <row r="4" spans="1:15" ht="17.25" customHeight="1">
      <c r="A4" s="15" t="s">
        <v>24</v>
      </c>
      <c r="B4" s="16"/>
      <c r="C4" s="16"/>
      <c r="D4" s="10" t="s">
        <v>25</v>
      </c>
      <c r="E4" s="17"/>
      <c r="F4" s="10" t="s">
        <v>26</v>
      </c>
      <c r="G4" s="17"/>
      <c r="H4" s="10" t="s">
        <v>25</v>
      </c>
      <c r="I4" s="17"/>
      <c r="J4" s="10" t="s">
        <v>26</v>
      </c>
      <c r="K4" s="17"/>
      <c r="L4" s="123" t="s">
        <v>102</v>
      </c>
      <c r="M4" s="136" t="s">
        <v>103</v>
      </c>
      <c r="N4" s="18"/>
      <c r="O4" s="19"/>
    </row>
    <row r="5" spans="1:15" ht="10.5">
      <c r="A5" s="143"/>
      <c r="B5" s="20"/>
      <c r="C5" s="20"/>
      <c r="D5" s="21" t="s">
        <v>27</v>
      </c>
      <c r="E5" s="22" t="s">
        <v>6</v>
      </c>
      <c r="F5" s="21" t="s">
        <v>27</v>
      </c>
      <c r="G5" s="22" t="s">
        <v>6</v>
      </c>
      <c r="H5" s="21" t="s">
        <v>27</v>
      </c>
      <c r="I5" s="22" t="s">
        <v>6</v>
      </c>
      <c r="J5" s="21" t="s">
        <v>27</v>
      </c>
      <c r="K5" s="22" t="s">
        <v>6</v>
      </c>
      <c r="L5" s="21" t="s">
        <v>27</v>
      </c>
      <c r="M5" s="22" t="s">
        <v>6</v>
      </c>
      <c r="N5" s="21" t="s">
        <v>27</v>
      </c>
      <c r="O5" s="22" t="s">
        <v>6</v>
      </c>
    </row>
    <row r="6" spans="1:15" ht="10.5">
      <c r="A6" s="23"/>
      <c r="B6" s="24"/>
      <c r="C6" s="24"/>
      <c r="D6" s="23"/>
      <c r="E6" s="25" t="s">
        <v>11</v>
      </c>
      <c r="F6" s="26" t="s">
        <v>28</v>
      </c>
      <c r="G6" s="25" t="s">
        <v>11</v>
      </c>
      <c r="H6" s="23"/>
      <c r="I6" s="25" t="s">
        <v>11</v>
      </c>
      <c r="J6" s="26" t="s">
        <v>29</v>
      </c>
      <c r="K6" s="25" t="s">
        <v>11</v>
      </c>
      <c r="L6" s="26" t="s">
        <v>30</v>
      </c>
      <c r="M6" s="25" t="s">
        <v>11</v>
      </c>
      <c r="N6" s="23"/>
      <c r="O6" s="25" t="s">
        <v>11</v>
      </c>
    </row>
    <row r="7" spans="1:15" ht="10.5">
      <c r="A7" s="144"/>
      <c r="B7" s="27"/>
      <c r="C7" s="69"/>
      <c r="D7" s="29"/>
      <c r="E7" s="30" t="s">
        <v>15</v>
      </c>
      <c r="F7" s="31"/>
      <c r="G7" s="32" t="s">
        <v>15</v>
      </c>
      <c r="H7" s="31"/>
      <c r="I7" s="30" t="s">
        <v>15</v>
      </c>
      <c r="J7" s="29"/>
      <c r="K7" s="30" t="s">
        <v>15</v>
      </c>
      <c r="L7" s="31"/>
      <c r="M7" s="30" t="s">
        <v>15</v>
      </c>
      <c r="N7" s="31"/>
      <c r="O7" s="33" t="s">
        <v>15</v>
      </c>
    </row>
    <row r="8" spans="1:15" s="39" customFormat="1" ht="12.75" customHeight="1">
      <c r="A8" s="127" t="s">
        <v>96</v>
      </c>
      <c r="B8" s="128"/>
      <c r="C8" s="129"/>
      <c r="D8" s="36">
        <v>115.6</v>
      </c>
      <c r="E8" s="37">
        <v>-5.5</v>
      </c>
      <c r="F8" s="36">
        <v>114.9</v>
      </c>
      <c r="G8" s="38">
        <v>-1.5</v>
      </c>
      <c r="H8" s="36">
        <v>110.7</v>
      </c>
      <c r="I8" s="37">
        <v>-5.4</v>
      </c>
      <c r="J8" s="36">
        <v>110</v>
      </c>
      <c r="K8" s="37">
        <v>-1.4</v>
      </c>
      <c r="L8" s="36">
        <v>111</v>
      </c>
      <c r="M8" s="37">
        <v>-5.3</v>
      </c>
      <c r="N8" s="658" t="s">
        <v>231</v>
      </c>
      <c r="O8" s="37">
        <v>-0.3</v>
      </c>
    </row>
    <row r="9" spans="1:15" s="39" customFormat="1" ht="12.75" customHeight="1">
      <c r="A9" s="127" t="s">
        <v>164</v>
      </c>
      <c r="B9" s="128"/>
      <c r="C9" s="129"/>
      <c r="D9" s="36">
        <v>102.2</v>
      </c>
      <c r="E9" s="37">
        <v>-6.6</v>
      </c>
      <c r="F9" s="36">
        <v>101.4</v>
      </c>
      <c r="G9" s="38">
        <v>-11.7</v>
      </c>
      <c r="H9" s="36">
        <v>101.3</v>
      </c>
      <c r="I9" s="37">
        <v>-3.4</v>
      </c>
      <c r="J9" s="36">
        <v>100.5</v>
      </c>
      <c r="K9" s="37">
        <v>-8.6</v>
      </c>
      <c r="L9" s="36">
        <v>101.2</v>
      </c>
      <c r="M9" s="37">
        <v>-3.7</v>
      </c>
      <c r="N9" s="658" t="s">
        <v>232</v>
      </c>
      <c r="O9" s="37">
        <v>0.2</v>
      </c>
    </row>
    <row r="10" spans="1:15" s="39" customFormat="1" ht="12.75" customHeight="1">
      <c r="A10" s="127" t="s">
        <v>215</v>
      </c>
      <c r="B10" s="128"/>
      <c r="C10" s="129"/>
      <c r="D10" s="36">
        <v>100</v>
      </c>
      <c r="E10" s="37">
        <v>0.1</v>
      </c>
      <c r="F10" s="36">
        <v>100</v>
      </c>
      <c r="G10" s="38">
        <v>-1.4</v>
      </c>
      <c r="H10" s="36">
        <v>100</v>
      </c>
      <c r="I10" s="37">
        <v>0.7</v>
      </c>
      <c r="J10" s="36">
        <v>100</v>
      </c>
      <c r="K10" s="37">
        <v>-0.5</v>
      </c>
      <c r="L10" s="36">
        <v>100</v>
      </c>
      <c r="M10" s="37">
        <v>0.9</v>
      </c>
      <c r="N10" s="658">
        <v>100</v>
      </c>
      <c r="O10" s="37">
        <v>-0.8</v>
      </c>
    </row>
    <row r="11" spans="1:15" s="39" customFormat="1" ht="12.75" customHeight="1">
      <c r="A11" s="127" t="s">
        <v>225</v>
      </c>
      <c r="B11" s="128"/>
      <c r="C11" s="129"/>
      <c r="D11" s="36">
        <v>101.2</v>
      </c>
      <c r="E11" s="37">
        <v>1.2</v>
      </c>
      <c r="F11" s="36">
        <v>101.4</v>
      </c>
      <c r="G11" s="38">
        <v>1.4</v>
      </c>
      <c r="H11" s="36">
        <v>101.1</v>
      </c>
      <c r="I11" s="37">
        <v>1.1</v>
      </c>
      <c r="J11" s="36">
        <v>101.3</v>
      </c>
      <c r="K11" s="37">
        <v>1.3</v>
      </c>
      <c r="L11" s="36">
        <v>101.1</v>
      </c>
      <c r="M11" s="37">
        <v>1.1</v>
      </c>
      <c r="N11" s="36">
        <v>99.8</v>
      </c>
      <c r="O11" s="37">
        <v>-0.2</v>
      </c>
    </row>
    <row r="12" spans="1:15" s="39" customFormat="1" ht="12.75" customHeight="1">
      <c r="A12" s="130" t="s">
        <v>263</v>
      </c>
      <c r="B12" s="131"/>
      <c r="C12" s="132"/>
      <c r="D12" s="40">
        <v>102.6</v>
      </c>
      <c r="E12" s="41">
        <v>1.4</v>
      </c>
      <c r="F12" s="40">
        <v>102.5</v>
      </c>
      <c r="G12" s="42">
        <v>1.1</v>
      </c>
      <c r="H12" s="40">
        <v>100.8</v>
      </c>
      <c r="I12" s="41">
        <v>-0.3</v>
      </c>
      <c r="J12" s="40">
        <v>100.7</v>
      </c>
      <c r="K12" s="41">
        <v>-0.6</v>
      </c>
      <c r="L12" s="40">
        <v>101.3</v>
      </c>
      <c r="M12" s="41">
        <v>0.2</v>
      </c>
      <c r="N12" s="40">
        <v>100.1</v>
      </c>
      <c r="O12" s="41">
        <v>0.3</v>
      </c>
    </row>
    <row r="13" spans="1:15" s="39" customFormat="1" ht="6" customHeight="1">
      <c r="A13" s="34"/>
      <c r="B13" s="35"/>
      <c r="C13" s="19"/>
      <c r="D13" s="36"/>
      <c r="E13" s="37"/>
      <c r="F13" s="36"/>
      <c r="G13" s="38"/>
      <c r="H13" s="36"/>
      <c r="I13" s="37"/>
      <c r="J13" s="36"/>
      <c r="K13" s="37"/>
      <c r="L13" s="36"/>
      <c r="M13" s="37"/>
      <c r="N13" s="36"/>
      <c r="O13" s="37"/>
    </row>
    <row r="14" spans="1:15" ht="10.5" customHeight="1">
      <c r="A14" s="43" t="s">
        <v>226</v>
      </c>
      <c r="B14" s="44" t="s">
        <v>98</v>
      </c>
      <c r="C14" s="375"/>
      <c r="D14" s="45">
        <v>84.8</v>
      </c>
      <c r="E14" s="46">
        <v>0</v>
      </c>
      <c r="F14" s="48">
        <v>85.5</v>
      </c>
      <c r="G14" s="47">
        <v>0</v>
      </c>
      <c r="H14" s="45">
        <v>99.9</v>
      </c>
      <c r="I14" s="46">
        <v>0.2</v>
      </c>
      <c r="J14" s="48">
        <v>100.7</v>
      </c>
      <c r="K14" s="46">
        <v>0.2</v>
      </c>
      <c r="L14" s="45">
        <v>100.3</v>
      </c>
      <c r="M14" s="46">
        <v>0.2</v>
      </c>
      <c r="N14" s="45">
        <v>99.2</v>
      </c>
      <c r="O14" s="46">
        <v>0</v>
      </c>
    </row>
    <row r="15" spans="1:15" ht="10.5" customHeight="1">
      <c r="A15" s="43"/>
      <c r="B15" s="44" t="s">
        <v>99</v>
      </c>
      <c r="C15" s="375"/>
      <c r="D15" s="45">
        <v>86.3</v>
      </c>
      <c r="E15" s="46">
        <v>-3.3</v>
      </c>
      <c r="F15" s="48">
        <v>87.2</v>
      </c>
      <c r="G15" s="47">
        <v>-3</v>
      </c>
      <c r="H15" s="45">
        <v>101</v>
      </c>
      <c r="I15" s="46">
        <v>-2.7</v>
      </c>
      <c r="J15" s="48">
        <v>102</v>
      </c>
      <c r="K15" s="46">
        <v>-2.5</v>
      </c>
      <c r="L15" s="45">
        <v>101.4</v>
      </c>
      <c r="M15" s="46">
        <v>-0.1</v>
      </c>
      <c r="N15" s="45">
        <v>99</v>
      </c>
      <c r="O15" s="46">
        <v>-0.2</v>
      </c>
    </row>
    <row r="16" spans="1:15" ht="10.5" customHeight="1">
      <c r="A16" s="43"/>
      <c r="B16" s="44" t="s">
        <v>100</v>
      </c>
      <c r="C16" s="375"/>
      <c r="D16" s="45">
        <v>86.5</v>
      </c>
      <c r="E16" s="46">
        <v>0.3</v>
      </c>
      <c r="F16" s="48">
        <v>87.2</v>
      </c>
      <c r="G16" s="47">
        <v>0.3</v>
      </c>
      <c r="H16" s="45">
        <v>100.5</v>
      </c>
      <c r="I16" s="46">
        <v>-0.3</v>
      </c>
      <c r="J16" s="48">
        <v>101.3</v>
      </c>
      <c r="K16" s="47">
        <v>-0.3</v>
      </c>
      <c r="L16" s="45">
        <v>100.7</v>
      </c>
      <c r="M16" s="47">
        <v>0.1</v>
      </c>
      <c r="N16" s="45">
        <v>99.2</v>
      </c>
      <c r="O16" s="46">
        <v>0</v>
      </c>
    </row>
    <row r="17" spans="1:15" ht="10.5" customHeight="1">
      <c r="A17" s="43"/>
      <c r="B17" s="44" t="s">
        <v>104</v>
      </c>
      <c r="C17" s="375"/>
      <c r="D17" s="45">
        <v>85.3</v>
      </c>
      <c r="E17" s="46">
        <v>0.4</v>
      </c>
      <c r="F17" s="48">
        <v>85.5</v>
      </c>
      <c r="G17" s="47">
        <v>0.1</v>
      </c>
      <c r="H17" s="45">
        <v>100.5</v>
      </c>
      <c r="I17" s="46">
        <v>0.1</v>
      </c>
      <c r="J17" s="48">
        <v>100.7</v>
      </c>
      <c r="K17" s="47">
        <v>-0.2</v>
      </c>
      <c r="L17" s="45">
        <v>101.2</v>
      </c>
      <c r="M17" s="47">
        <v>0.9</v>
      </c>
      <c r="N17" s="45">
        <v>99.8</v>
      </c>
      <c r="O17" s="46">
        <v>0.3</v>
      </c>
    </row>
    <row r="18" spans="1:15" ht="10.5" customHeight="1">
      <c r="A18" s="43"/>
      <c r="B18" s="44" t="s">
        <v>105</v>
      </c>
      <c r="C18" s="375"/>
      <c r="D18" s="45">
        <v>152</v>
      </c>
      <c r="E18" s="46">
        <v>5.3</v>
      </c>
      <c r="F18" s="48">
        <v>152.8</v>
      </c>
      <c r="G18" s="47">
        <v>5.7</v>
      </c>
      <c r="H18" s="45">
        <v>100.8</v>
      </c>
      <c r="I18" s="46">
        <v>0.4</v>
      </c>
      <c r="J18" s="48">
        <v>101.3</v>
      </c>
      <c r="K18" s="47">
        <v>0.8</v>
      </c>
      <c r="L18" s="45">
        <v>101.3</v>
      </c>
      <c r="M18" s="47">
        <v>0.4</v>
      </c>
      <c r="N18" s="45">
        <v>99.5</v>
      </c>
      <c r="O18" s="46">
        <v>-0.4</v>
      </c>
    </row>
    <row r="19" spans="1:15" ht="10.5" customHeight="1">
      <c r="A19" s="43"/>
      <c r="B19" s="44" t="s">
        <v>106</v>
      </c>
      <c r="C19" s="375"/>
      <c r="D19" s="45">
        <v>111.1</v>
      </c>
      <c r="E19" s="46">
        <v>2.3</v>
      </c>
      <c r="F19" s="48">
        <v>111.2</v>
      </c>
      <c r="G19" s="47">
        <v>2.1</v>
      </c>
      <c r="H19" s="45">
        <v>100.8</v>
      </c>
      <c r="I19" s="46">
        <v>0</v>
      </c>
      <c r="J19" s="48">
        <v>100.9</v>
      </c>
      <c r="K19" s="47">
        <v>-0.2</v>
      </c>
      <c r="L19" s="45">
        <v>101.4</v>
      </c>
      <c r="M19" s="47">
        <v>0.3</v>
      </c>
      <c r="N19" s="45">
        <v>99.9</v>
      </c>
      <c r="O19" s="46">
        <v>0.2</v>
      </c>
    </row>
    <row r="20" spans="1:15" ht="10.5" customHeight="1">
      <c r="A20" s="43"/>
      <c r="B20" s="44" t="s">
        <v>107</v>
      </c>
      <c r="C20" s="375"/>
      <c r="D20" s="45">
        <v>91.1</v>
      </c>
      <c r="E20" s="46">
        <v>1.3</v>
      </c>
      <c r="F20" s="48">
        <v>90.5</v>
      </c>
      <c r="G20" s="47">
        <v>1.2</v>
      </c>
      <c r="H20" s="45">
        <v>101.3</v>
      </c>
      <c r="I20" s="46">
        <v>-0.1</v>
      </c>
      <c r="J20" s="48">
        <v>100.6</v>
      </c>
      <c r="K20" s="47">
        <v>-0.2</v>
      </c>
      <c r="L20" s="45">
        <v>101.7</v>
      </c>
      <c r="M20" s="47">
        <v>0</v>
      </c>
      <c r="N20" s="45">
        <v>100.7</v>
      </c>
      <c r="O20" s="46">
        <v>0.1</v>
      </c>
    </row>
    <row r="21" spans="1:15" ht="10.5" customHeight="1">
      <c r="A21" s="43"/>
      <c r="B21" s="44" t="s">
        <v>108</v>
      </c>
      <c r="C21" s="375"/>
      <c r="D21" s="45">
        <v>85.8</v>
      </c>
      <c r="E21" s="46">
        <v>0.9</v>
      </c>
      <c r="F21" s="48">
        <v>85</v>
      </c>
      <c r="G21" s="47">
        <v>0.7</v>
      </c>
      <c r="H21" s="45">
        <v>101</v>
      </c>
      <c r="I21" s="46">
        <v>1</v>
      </c>
      <c r="J21" s="48">
        <v>100.1</v>
      </c>
      <c r="K21" s="47">
        <v>0.8</v>
      </c>
      <c r="L21" s="45">
        <v>102.1</v>
      </c>
      <c r="M21" s="47">
        <v>1.6</v>
      </c>
      <c r="N21" s="45">
        <v>100.9</v>
      </c>
      <c r="O21" s="49">
        <v>0.2</v>
      </c>
    </row>
    <row r="22" spans="1:15" ht="10.5" customHeight="1">
      <c r="A22" s="43"/>
      <c r="B22" s="51" t="s">
        <v>109</v>
      </c>
      <c r="C22" s="79"/>
      <c r="D22" s="48">
        <v>86</v>
      </c>
      <c r="E22" s="49">
        <v>1.1</v>
      </c>
      <c r="F22" s="48">
        <v>84.9</v>
      </c>
      <c r="G22" s="50">
        <v>0.2</v>
      </c>
      <c r="H22" s="48">
        <v>101.3</v>
      </c>
      <c r="I22" s="49">
        <v>0.6</v>
      </c>
      <c r="J22" s="48">
        <v>100</v>
      </c>
      <c r="K22" s="50">
        <v>-0.2</v>
      </c>
      <c r="L22" s="48">
        <v>101.8</v>
      </c>
      <c r="M22" s="50">
        <v>0.9</v>
      </c>
      <c r="N22" s="48">
        <v>101.3</v>
      </c>
      <c r="O22" s="49">
        <v>0.8</v>
      </c>
    </row>
    <row r="23" spans="1:15" ht="10.5" customHeight="1">
      <c r="A23" s="43"/>
      <c r="B23" s="51" t="s">
        <v>110</v>
      </c>
      <c r="C23" s="375"/>
      <c r="D23" s="48">
        <v>86.3</v>
      </c>
      <c r="E23" s="49">
        <v>-0.5</v>
      </c>
      <c r="F23" s="48">
        <v>85.3</v>
      </c>
      <c r="G23" s="49">
        <v>-2</v>
      </c>
      <c r="H23" s="48">
        <v>100.5</v>
      </c>
      <c r="I23" s="49">
        <v>-0.9</v>
      </c>
      <c r="J23" s="48">
        <v>99.3</v>
      </c>
      <c r="K23" s="49">
        <v>-2.4</v>
      </c>
      <c r="L23" s="48">
        <v>100.6</v>
      </c>
      <c r="M23" s="49">
        <v>-0.7</v>
      </c>
      <c r="N23" s="48">
        <v>101.2</v>
      </c>
      <c r="O23" s="49">
        <v>1.5</v>
      </c>
    </row>
    <row r="24" spans="1:15" ht="10.5" customHeight="1">
      <c r="A24" s="43"/>
      <c r="B24" s="44" t="s">
        <v>111</v>
      </c>
      <c r="C24" s="79"/>
      <c r="D24" s="48">
        <v>190.2</v>
      </c>
      <c r="E24" s="49">
        <v>3</v>
      </c>
      <c r="F24" s="48">
        <v>187.8</v>
      </c>
      <c r="G24" s="49">
        <v>1.2</v>
      </c>
      <c r="H24" s="48">
        <v>100.6</v>
      </c>
      <c r="I24" s="49">
        <v>-2.3</v>
      </c>
      <c r="J24" s="48">
        <v>99.3</v>
      </c>
      <c r="K24" s="49">
        <v>-4.1</v>
      </c>
      <c r="L24" s="48">
        <v>101.3</v>
      </c>
      <c r="M24" s="49">
        <v>-1.7</v>
      </c>
      <c r="N24" s="48">
        <v>101.3</v>
      </c>
      <c r="O24" s="49">
        <v>1.8</v>
      </c>
    </row>
    <row r="25" spans="1:15" ht="10.5" customHeight="1">
      <c r="A25" s="82" t="s">
        <v>264</v>
      </c>
      <c r="B25" s="44" t="s">
        <v>97</v>
      </c>
      <c r="C25" s="79"/>
      <c r="D25" s="48">
        <v>84.6</v>
      </c>
      <c r="E25" s="49">
        <v>-1.4</v>
      </c>
      <c r="F25" s="48">
        <v>83.7</v>
      </c>
      <c r="G25" s="49">
        <v>-2.9</v>
      </c>
      <c r="H25" s="48">
        <v>100.1</v>
      </c>
      <c r="I25" s="49">
        <v>-1.3</v>
      </c>
      <c r="J25" s="48">
        <v>99</v>
      </c>
      <c r="K25" s="49">
        <v>-2.8</v>
      </c>
      <c r="L25" s="48">
        <v>99.4</v>
      </c>
      <c r="M25" s="49">
        <v>-2.5</v>
      </c>
      <c r="N25" s="48">
        <v>101.1</v>
      </c>
      <c r="O25" s="49">
        <v>1.6</v>
      </c>
    </row>
    <row r="26" spans="1:15" ht="10.5" customHeight="1">
      <c r="A26" s="82"/>
      <c r="B26" s="44" t="s">
        <v>98</v>
      </c>
      <c r="C26" s="79"/>
      <c r="D26" s="48">
        <v>87</v>
      </c>
      <c r="E26" s="50">
        <v>2.6</v>
      </c>
      <c r="F26" s="624">
        <v>86.1</v>
      </c>
      <c r="G26" s="625">
        <v>0.7</v>
      </c>
      <c r="H26" s="48">
        <v>100.2</v>
      </c>
      <c r="I26" s="50">
        <v>0.3</v>
      </c>
      <c r="J26" s="624">
        <v>99.1</v>
      </c>
      <c r="K26" s="625">
        <v>-1.6</v>
      </c>
      <c r="L26" s="48">
        <v>100.7</v>
      </c>
      <c r="M26" s="50">
        <v>0.4</v>
      </c>
      <c r="N26" s="624">
        <v>101.1</v>
      </c>
      <c r="O26" s="626">
        <v>1.9</v>
      </c>
    </row>
    <row r="27" spans="1:15" ht="10.5" customHeight="1">
      <c r="A27" s="145"/>
      <c r="B27" s="51"/>
      <c r="C27" s="79"/>
      <c r="D27" s="52"/>
      <c r="E27" s="53"/>
      <c r="F27" s="52"/>
      <c r="G27" s="54"/>
      <c r="H27" s="52"/>
      <c r="I27" s="53"/>
      <c r="J27" s="52"/>
      <c r="K27" s="53"/>
      <c r="L27" s="52"/>
      <c r="M27" s="53"/>
      <c r="N27" s="52"/>
      <c r="O27" s="53"/>
    </row>
    <row r="28" spans="1:15" ht="10.5" customHeight="1">
      <c r="A28" s="55" t="s">
        <v>31</v>
      </c>
      <c r="B28" s="56"/>
      <c r="C28" s="374"/>
      <c r="D28" s="57">
        <v>2.8</v>
      </c>
      <c r="E28" s="58"/>
      <c r="F28" s="627">
        <v>2.9</v>
      </c>
      <c r="G28" s="59"/>
      <c r="H28" s="57">
        <v>0.1</v>
      </c>
      <c r="I28" s="58"/>
      <c r="J28" s="627">
        <v>0.1</v>
      </c>
      <c r="K28" s="58"/>
      <c r="L28" s="57">
        <v>1.3</v>
      </c>
      <c r="M28" s="58"/>
      <c r="N28" s="627">
        <v>0</v>
      </c>
      <c r="O28" s="58"/>
    </row>
    <row r="29" ht="10.5" hidden="1"/>
    <row r="30" spans="1:2" ht="10.5">
      <c r="A30" s="2" t="s">
        <v>32</v>
      </c>
      <c r="B30" s="1" t="s">
        <v>219</v>
      </c>
    </row>
    <row r="31" ht="10.5">
      <c r="A31" s="2"/>
    </row>
    <row r="39" ht="10.5">
      <c r="A39" s="1" t="s">
        <v>33</v>
      </c>
    </row>
    <row r="40" spans="7:15" ht="10.5">
      <c r="G40" s="3"/>
      <c r="I40" s="3"/>
      <c r="J40" s="4" t="s">
        <v>230</v>
      </c>
      <c r="K40" s="4"/>
      <c r="L40" s="4"/>
      <c r="M40" s="4"/>
      <c r="N40" s="3"/>
      <c r="O40" s="5">
        <v>2</v>
      </c>
    </row>
    <row r="41" spans="1:15" ht="18" customHeight="1">
      <c r="A41" s="6"/>
      <c r="B41" s="7"/>
      <c r="C41" s="7"/>
      <c r="D41" s="8" t="s">
        <v>101</v>
      </c>
      <c r="E41" s="9"/>
      <c r="F41" s="9"/>
      <c r="G41" s="9"/>
      <c r="H41" s="10" t="s">
        <v>21</v>
      </c>
      <c r="I41" s="11"/>
      <c r="J41" s="11"/>
      <c r="K41" s="11"/>
      <c r="L41" s="12" t="s">
        <v>22</v>
      </c>
      <c r="M41" s="13"/>
      <c r="N41" s="12" t="s">
        <v>23</v>
      </c>
      <c r="O41" s="14"/>
    </row>
    <row r="42" spans="1:15" ht="17.25" customHeight="1">
      <c r="A42" s="15" t="s">
        <v>24</v>
      </c>
      <c r="B42" s="16"/>
      <c r="C42" s="16"/>
      <c r="D42" s="10" t="s">
        <v>25</v>
      </c>
      <c r="E42" s="17"/>
      <c r="F42" s="10" t="s">
        <v>26</v>
      </c>
      <c r="G42" s="17"/>
      <c r="H42" s="10" t="s">
        <v>25</v>
      </c>
      <c r="I42" s="17"/>
      <c r="J42" s="10" t="s">
        <v>26</v>
      </c>
      <c r="K42" s="17"/>
      <c r="L42" s="123" t="s">
        <v>102</v>
      </c>
      <c r="M42" s="136" t="s">
        <v>103</v>
      </c>
      <c r="N42" s="18"/>
      <c r="O42" s="19"/>
    </row>
    <row r="43" spans="1:15" ht="10.5">
      <c r="A43" s="143"/>
      <c r="B43" s="20"/>
      <c r="C43" s="20"/>
      <c r="D43" s="21" t="s">
        <v>27</v>
      </c>
      <c r="E43" s="22" t="s">
        <v>6</v>
      </c>
      <c r="F43" s="21" t="s">
        <v>27</v>
      </c>
      <c r="G43" s="22" t="s">
        <v>6</v>
      </c>
      <c r="H43" s="21" t="s">
        <v>27</v>
      </c>
      <c r="I43" s="22" t="s">
        <v>6</v>
      </c>
      <c r="J43" s="21" t="s">
        <v>27</v>
      </c>
      <c r="K43" s="22" t="s">
        <v>6</v>
      </c>
      <c r="L43" s="21" t="s">
        <v>27</v>
      </c>
      <c r="M43" s="22" t="s">
        <v>6</v>
      </c>
      <c r="N43" s="21" t="s">
        <v>27</v>
      </c>
      <c r="O43" s="22" t="s">
        <v>6</v>
      </c>
    </row>
    <row r="44" spans="1:15" ht="10.5">
      <c r="A44" s="23"/>
      <c r="B44" s="24"/>
      <c r="C44" s="24"/>
      <c r="D44" s="23"/>
      <c r="E44" s="25" t="s">
        <v>11</v>
      </c>
      <c r="F44" s="26" t="s">
        <v>28</v>
      </c>
      <c r="G44" s="25" t="s">
        <v>11</v>
      </c>
      <c r="H44" s="23"/>
      <c r="I44" s="25" t="s">
        <v>11</v>
      </c>
      <c r="J44" s="26" t="s">
        <v>29</v>
      </c>
      <c r="K44" s="25" t="s">
        <v>11</v>
      </c>
      <c r="L44" s="26" t="s">
        <v>30</v>
      </c>
      <c r="M44" s="25" t="s">
        <v>11</v>
      </c>
      <c r="N44" s="23"/>
      <c r="O44" s="25" t="s">
        <v>11</v>
      </c>
    </row>
    <row r="45" spans="1:15" ht="10.5">
      <c r="A45" s="144"/>
      <c r="B45" s="27"/>
      <c r="C45" s="69"/>
      <c r="D45" s="29"/>
      <c r="E45" s="30" t="s">
        <v>15</v>
      </c>
      <c r="F45" s="31"/>
      <c r="G45" s="32" t="s">
        <v>15</v>
      </c>
      <c r="H45" s="31"/>
      <c r="I45" s="30" t="s">
        <v>15</v>
      </c>
      <c r="J45" s="29"/>
      <c r="K45" s="30" t="s">
        <v>15</v>
      </c>
      <c r="L45" s="31"/>
      <c r="M45" s="30" t="s">
        <v>15</v>
      </c>
      <c r="N45" s="31"/>
      <c r="O45" s="33" t="s">
        <v>15</v>
      </c>
    </row>
    <row r="46" spans="1:17" s="39" customFormat="1" ht="12.75" customHeight="1">
      <c r="A46" s="127" t="s">
        <v>96</v>
      </c>
      <c r="B46" s="128"/>
      <c r="C46" s="129"/>
      <c r="D46" s="36">
        <v>106.3</v>
      </c>
      <c r="E46" s="37">
        <v>-6.3</v>
      </c>
      <c r="F46" s="36">
        <v>105.7</v>
      </c>
      <c r="G46" s="38">
        <v>-3.8</v>
      </c>
      <c r="H46" s="36">
        <v>104.4</v>
      </c>
      <c r="I46" s="37">
        <v>-6.1</v>
      </c>
      <c r="J46" s="36">
        <v>103.8</v>
      </c>
      <c r="K46" s="37">
        <v>-3.4</v>
      </c>
      <c r="L46" s="36">
        <v>104.3</v>
      </c>
      <c r="M46" s="37">
        <v>-5.7</v>
      </c>
      <c r="N46" s="658" t="s">
        <v>231</v>
      </c>
      <c r="O46" s="37">
        <v>-0.3</v>
      </c>
      <c r="P46" s="628"/>
      <c r="Q46" s="628"/>
    </row>
    <row r="47" spans="1:17" s="39" customFormat="1" ht="12.75" customHeight="1">
      <c r="A47" s="127" t="s">
        <v>164</v>
      </c>
      <c r="B47" s="128"/>
      <c r="C47" s="129"/>
      <c r="D47" s="36">
        <v>99.3</v>
      </c>
      <c r="E47" s="37">
        <v>-3.6</v>
      </c>
      <c r="F47" s="36">
        <v>98.5</v>
      </c>
      <c r="G47" s="38">
        <v>-6.8</v>
      </c>
      <c r="H47" s="36">
        <v>99</v>
      </c>
      <c r="I47" s="37">
        <v>-2</v>
      </c>
      <c r="J47" s="36">
        <v>98.2</v>
      </c>
      <c r="K47" s="37">
        <v>-5.4</v>
      </c>
      <c r="L47" s="36">
        <v>99.2</v>
      </c>
      <c r="M47" s="37">
        <v>-2</v>
      </c>
      <c r="N47" s="658" t="s">
        <v>232</v>
      </c>
      <c r="O47" s="37">
        <v>0.2</v>
      </c>
      <c r="P47" s="628"/>
      <c r="Q47" s="628"/>
    </row>
    <row r="48" spans="1:17" s="39" customFormat="1" ht="12.75" customHeight="1">
      <c r="A48" s="127" t="s">
        <v>215</v>
      </c>
      <c r="B48" s="128"/>
      <c r="C48" s="129"/>
      <c r="D48" s="36">
        <v>100</v>
      </c>
      <c r="E48" s="37">
        <v>1.5</v>
      </c>
      <c r="F48" s="36">
        <v>100</v>
      </c>
      <c r="G48" s="38">
        <v>1.5</v>
      </c>
      <c r="H48" s="36">
        <v>100</v>
      </c>
      <c r="I48" s="37">
        <v>1.3</v>
      </c>
      <c r="J48" s="36">
        <v>100</v>
      </c>
      <c r="K48" s="37">
        <v>1.8</v>
      </c>
      <c r="L48" s="36">
        <v>100</v>
      </c>
      <c r="M48" s="37">
        <v>1.3</v>
      </c>
      <c r="N48" s="658">
        <v>100</v>
      </c>
      <c r="O48" s="37">
        <v>-0.8</v>
      </c>
      <c r="P48" s="628"/>
      <c r="Q48" s="628"/>
    </row>
    <row r="49" spans="1:17" s="39" customFormat="1" ht="12.75" customHeight="1">
      <c r="A49" s="127" t="s">
        <v>225</v>
      </c>
      <c r="B49" s="128"/>
      <c r="C49" s="129"/>
      <c r="D49" s="36">
        <v>95.5</v>
      </c>
      <c r="E49" s="37">
        <v>-4.5</v>
      </c>
      <c r="F49" s="36">
        <v>95.7</v>
      </c>
      <c r="G49" s="38">
        <v>-4.3</v>
      </c>
      <c r="H49" s="36">
        <v>96.9</v>
      </c>
      <c r="I49" s="37">
        <v>-3.1</v>
      </c>
      <c r="J49" s="36">
        <v>97.1</v>
      </c>
      <c r="K49" s="37">
        <v>-2.9</v>
      </c>
      <c r="L49" s="36">
        <v>96.9</v>
      </c>
      <c r="M49" s="37">
        <v>-3.1</v>
      </c>
      <c r="N49" s="36">
        <v>99.8</v>
      </c>
      <c r="O49" s="37">
        <v>-0.2</v>
      </c>
      <c r="P49" s="628"/>
      <c r="Q49" s="628"/>
    </row>
    <row r="50" spans="1:17" s="39" customFormat="1" ht="12.75" customHeight="1">
      <c r="A50" s="130" t="s">
        <v>263</v>
      </c>
      <c r="B50" s="131"/>
      <c r="C50" s="132"/>
      <c r="D50" s="40">
        <v>94.3</v>
      </c>
      <c r="E50" s="41">
        <v>-1.3</v>
      </c>
      <c r="F50" s="40">
        <v>94.2</v>
      </c>
      <c r="G50" s="42">
        <v>-1.6</v>
      </c>
      <c r="H50" s="40">
        <v>94.5</v>
      </c>
      <c r="I50" s="41">
        <v>-2.5</v>
      </c>
      <c r="J50" s="40">
        <v>94.4</v>
      </c>
      <c r="K50" s="41">
        <v>-2.8</v>
      </c>
      <c r="L50" s="40">
        <v>94.8</v>
      </c>
      <c r="M50" s="41">
        <v>-2.2</v>
      </c>
      <c r="N50" s="40">
        <v>100.1</v>
      </c>
      <c r="O50" s="41">
        <v>0.3</v>
      </c>
      <c r="P50" s="628"/>
      <c r="Q50" s="628"/>
    </row>
    <row r="51" spans="1:17" s="39" customFormat="1" ht="6" customHeight="1">
      <c r="A51" s="34"/>
      <c r="B51" s="35"/>
      <c r="C51" s="19"/>
      <c r="D51" s="36"/>
      <c r="E51" s="37"/>
      <c r="F51" s="36"/>
      <c r="G51" s="38"/>
      <c r="H51" s="36"/>
      <c r="I51" s="37"/>
      <c r="J51" s="36"/>
      <c r="K51" s="37"/>
      <c r="L51" s="36"/>
      <c r="M51" s="37"/>
      <c r="N51" s="36"/>
      <c r="O51" s="37"/>
      <c r="P51" s="628"/>
      <c r="Q51" s="628"/>
    </row>
    <row r="52" spans="1:15" ht="10.5" customHeight="1">
      <c r="A52" s="43" t="s">
        <v>226</v>
      </c>
      <c r="B52" s="44" t="s">
        <v>98</v>
      </c>
      <c r="C52" s="375"/>
      <c r="D52" s="45">
        <v>81</v>
      </c>
      <c r="E52" s="46">
        <v>-2.9</v>
      </c>
      <c r="F52" s="48">
        <v>81.7</v>
      </c>
      <c r="G52" s="47">
        <v>-2.9</v>
      </c>
      <c r="H52" s="45">
        <v>94.4</v>
      </c>
      <c r="I52" s="46">
        <v>-2.4</v>
      </c>
      <c r="J52" s="48">
        <v>95.2</v>
      </c>
      <c r="K52" s="46">
        <v>-2.4</v>
      </c>
      <c r="L52" s="45">
        <v>94.5</v>
      </c>
      <c r="M52" s="46">
        <v>-2.5</v>
      </c>
      <c r="N52" s="45">
        <v>99.2</v>
      </c>
      <c r="O52" s="46">
        <v>0</v>
      </c>
    </row>
    <row r="53" spans="1:15" ht="10.5" customHeight="1">
      <c r="A53" s="43"/>
      <c r="B53" s="44" t="s">
        <v>99</v>
      </c>
      <c r="C53" s="375"/>
      <c r="D53" s="45">
        <v>82.6</v>
      </c>
      <c r="E53" s="46">
        <v>-4.7</v>
      </c>
      <c r="F53" s="48">
        <v>83.4</v>
      </c>
      <c r="G53" s="47">
        <v>-4.6</v>
      </c>
      <c r="H53" s="45">
        <v>94.8</v>
      </c>
      <c r="I53" s="46">
        <v>-4.9</v>
      </c>
      <c r="J53" s="48">
        <v>95.8</v>
      </c>
      <c r="K53" s="46">
        <v>-4.7</v>
      </c>
      <c r="L53" s="45">
        <v>94.8</v>
      </c>
      <c r="M53" s="46">
        <v>-3.7</v>
      </c>
      <c r="N53" s="45">
        <v>99</v>
      </c>
      <c r="O53" s="46">
        <v>-0.2</v>
      </c>
    </row>
    <row r="54" spans="1:15" ht="10.5" customHeight="1">
      <c r="A54" s="43"/>
      <c r="B54" s="44" t="s">
        <v>100</v>
      </c>
      <c r="C54" s="375"/>
      <c r="D54" s="45">
        <v>82.4</v>
      </c>
      <c r="E54" s="46">
        <v>-2.8</v>
      </c>
      <c r="F54" s="48">
        <v>83.1</v>
      </c>
      <c r="G54" s="47">
        <v>-2.8</v>
      </c>
      <c r="H54" s="45">
        <v>95.1</v>
      </c>
      <c r="I54" s="46">
        <v>-2.9</v>
      </c>
      <c r="J54" s="48">
        <v>95.9</v>
      </c>
      <c r="K54" s="46">
        <v>-2.8</v>
      </c>
      <c r="L54" s="45">
        <v>95.2</v>
      </c>
      <c r="M54" s="46">
        <v>-2.6</v>
      </c>
      <c r="N54" s="45">
        <v>99.2</v>
      </c>
      <c r="O54" s="46">
        <v>0</v>
      </c>
    </row>
    <row r="55" spans="1:15" ht="10.5" customHeight="1">
      <c r="A55" s="43"/>
      <c r="B55" s="44" t="s">
        <v>104</v>
      </c>
      <c r="C55" s="375"/>
      <c r="D55" s="45">
        <v>80.9</v>
      </c>
      <c r="E55" s="46">
        <v>-3.2</v>
      </c>
      <c r="F55" s="48">
        <v>81.1</v>
      </c>
      <c r="G55" s="47">
        <v>-3.5</v>
      </c>
      <c r="H55" s="45">
        <v>94.2</v>
      </c>
      <c r="I55" s="46">
        <v>-3.1</v>
      </c>
      <c r="J55" s="48">
        <v>94.4</v>
      </c>
      <c r="K55" s="47">
        <v>-3.4</v>
      </c>
      <c r="L55" s="45">
        <v>94.7</v>
      </c>
      <c r="M55" s="47">
        <v>-2.4</v>
      </c>
      <c r="N55" s="45">
        <v>99.8</v>
      </c>
      <c r="O55" s="46">
        <v>0.3</v>
      </c>
    </row>
    <row r="56" spans="1:15" ht="10.5" customHeight="1">
      <c r="A56" s="43"/>
      <c r="B56" s="44" t="s">
        <v>105</v>
      </c>
      <c r="C56" s="375"/>
      <c r="D56" s="45">
        <v>128.4</v>
      </c>
      <c r="E56" s="46">
        <v>-1.5</v>
      </c>
      <c r="F56" s="48">
        <v>129</v>
      </c>
      <c r="G56" s="47">
        <v>-1.1</v>
      </c>
      <c r="H56" s="45">
        <v>94.5</v>
      </c>
      <c r="I56" s="46">
        <v>-2.6</v>
      </c>
      <c r="J56" s="48">
        <v>95</v>
      </c>
      <c r="K56" s="47">
        <v>-2.2</v>
      </c>
      <c r="L56" s="45">
        <v>94.8</v>
      </c>
      <c r="M56" s="47">
        <v>-2.7</v>
      </c>
      <c r="N56" s="45">
        <v>99.5</v>
      </c>
      <c r="O56" s="46">
        <v>-0.4</v>
      </c>
    </row>
    <row r="57" spans="1:15" ht="10.5" customHeight="1">
      <c r="A57" s="43"/>
      <c r="B57" s="44" t="s">
        <v>106</v>
      </c>
      <c r="C57" s="375"/>
      <c r="D57" s="45">
        <v>101.1</v>
      </c>
      <c r="E57" s="46">
        <v>1.9</v>
      </c>
      <c r="F57" s="48">
        <v>101.2</v>
      </c>
      <c r="G57" s="47">
        <v>1.7</v>
      </c>
      <c r="H57" s="45">
        <v>94.9</v>
      </c>
      <c r="I57" s="46">
        <v>-0.3</v>
      </c>
      <c r="J57" s="48">
        <v>95</v>
      </c>
      <c r="K57" s="47">
        <v>-0.5</v>
      </c>
      <c r="L57" s="45">
        <v>95.4</v>
      </c>
      <c r="M57" s="47">
        <v>-0.2</v>
      </c>
      <c r="N57" s="45">
        <v>99.9</v>
      </c>
      <c r="O57" s="46">
        <v>0.2</v>
      </c>
    </row>
    <row r="58" spans="1:15" ht="10.5" customHeight="1">
      <c r="A58" s="43"/>
      <c r="B58" s="44" t="s">
        <v>107</v>
      </c>
      <c r="C58" s="375"/>
      <c r="D58" s="45">
        <v>88.1</v>
      </c>
      <c r="E58" s="46">
        <v>0</v>
      </c>
      <c r="F58" s="48">
        <v>87.5</v>
      </c>
      <c r="G58" s="47">
        <v>-0.1</v>
      </c>
      <c r="H58" s="45">
        <v>94.8</v>
      </c>
      <c r="I58" s="46">
        <v>-2.2</v>
      </c>
      <c r="J58" s="48">
        <v>94.1</v>
      </c>
      <c r="K58" s="47">
        <v>-2.3</v>
      </c>
      <c r="L58" s="45">
        <v>95.1</v>
      </c>
      <c r="M58" s="47">
        <v>-2.1</v>
      </c>
      <c r="N58" s="45">
        <v>100.7</v>
      </c>
      <c r="O58" s="46">
        <v>0.1</v>
      </c>
    </row>
    <row r="59" spans="1:15" ht="10.5" customHeight="1">
      <c r="A59" s="43"/>
      <c r="B59" s="44" t="s">
        <v>108</v>
      </c>
      <c r="C59" s="375"/>
      <c r="D59" s="45">
        <v>80.5</v>
      </c>
      <c r="E59" s="46">
        <v>-1.9</v>
      </c>
      <c r="F59" s="48">
        <v>79.8</v>
      </c>
      <c r="G59" s="47">
        <v>-2.1</v>
      </c>
      <c r="H59" s="45">
        <v>93.7</v>
      </c>
      <c r="I59" s="46">
        <v>-1.8</v>
      </c>
      <c r="J59" s="48">
        <v>92.9</v>
      </c>
      <c r="K59" s="47">
        <v>-1.9</v>
      </c>
      <c r="L59" s="45">
        <v>94.4</v>
      </c>
      <c r="M59" s="47">
        <v>-1.5</v>
      </c>
      <c r="N59" s="45">
        <v>100.9</v>
      </c>
      <c r="O59" s="46">
        <v>0.2</v>
      </c>
    </row>
    <row r="60" spans="1:15" ht="10.5" customHeight="1">
      <c r="A60" s="43"/>
      <c r="B60" s="51" t="s">
        <v>109</v>
      </c>
      <c r="C60" s="375"/>
      <c r="D60" s="45">
        <v>81.2</v>
      </c>
      <c r="E60" s="46">
        <v>-1.8</v>
      </c>
      <c r="F60" s="48">
        <v>80.2</v>
      </c>
      <c r="G60" s="47">
        <v>-2.6</v>
      </c>
      <c r="H60" s="45">
        <v>94.5</v>
      </c>
      <c r="I60" s="46">
        <v>-1.8</v>
      </c>
      <c r="J60" s="48">
        <v>93.3</v>
      </c>
      <c r="K60" s="47">
        <v>-2.5</v>
      </c>
      <c r="L60" s="45">
        <v>95</v>
      </c>
      <c r="M60" s="47">
        <v>-1.3</v>
      </c>
      <c r="N60" s="45">
        <v>101.3</v>
      </c>
      <c r="O60" s="46">
        <v>0.8</v>
      </c>
    </row>
    <row r="61" spans="1:15" ht="10.5" customHeight="1">
      <c r="A61" s="43"/>
      <c r="B61" s="51" t="s">
        <v>110</v>
      </c>
      <c r="C61" s="79"/>
      <c r="D61" s="48">
        <v>80.5</v>
      </c>
      <c r="E61" s="46">
        <v>-2.7</v>
      </c>
      <c r="F61" s="48">
        <v>79.5</v>
      </c>
      <c r="G61" s="53">
        <v>-4.1</v>
      </c>
      <c r="H61" s="48">
        <v>93</v>
      </c>
      <c r="I61" s="49">
        <v>-2.9</v>
      </c>
      <c r="J61" s="48">
        <v>91.9</v>
      </c>
      <c r="K61" s="50">
        <v>-4.4</v>
      </c>
      <c r="L61" s="48">
        <v>93.1</v>
      </c>
      <c r="M61" s="50">
        <v>-2.9</v>
      </c>
      <c r="N61" s="48">
        <v>101.2</v>
      </c>
      <c r="O61" s="49">
        <v>1.5</v>
      </c>
    </row>
    <row r="62" spans="1:15" ht="10.5" customHeight="1">
      <c r="A62" s="43"/>
      <c r="B62" s="44" t="s">
        <v>111</v>
      </c>
      <c r="C62" s="375"/>
      <c r="D62" s="48">
        <v>162.1</v>
      </c>
      <c r="E62" s="49">
        <v>2.2</v>
      </c>
      <c r="F62" s="48">
        <v>160</v>
      </c>
      <c r="G62" s="50">
        <v>0.4</v>
      </c>
      <c r="H62" s="48">
        <v>93.7</v>
      </c>
      <c r="I62" s="50">
        <v>-3.8</v>
      </c>
      <c r="J62" s="48">
        <v>92.5</v>
      </c>
      <c r="K62" s="50">
        <v>-5.5</v>
      </c>
      <c r="L62" s="48">
        <v>94.2</v>
      </c>
      <c r="M62" s="50">
        <v>-3.1</v>
      </c>
      <c r="N62" s="48">
        <v>101.3</v>
      </c>
      <c r="O62" s="49">
        <v>1.8</v>
      </c>
    </row>
    <row r="63" spans="1:15" ht="10.5" customHeight="1">
      <c r="A63" s="82" t="s">
        <v>264</v>
      </c>
      <c r="B63" s="44" t="s">
        <v>97</v>
      </c>
      <c r="C63" s="375"/>
      <c r="D63" s="48">
        <v>81.3</v>
      </c>
      <c r="E63" s="49">
        <v>-1.8</v>
      </c>
      <c r="F63" s="48">
        <v>80.4</v>
      </c>
      <c r="G63" s="50">
        <v>-3.4</v>
      </c>
      <c r="H63" s="48">
        <v>94.9</v>
      </c>
      <c r="I63" s="50">
        <v>-1.8</v>
      </c>
      <c r="J63" s="48">
        <v>93.9</v>
      </c>
      <c r="K63" s="50">
        <v>-3.3</v>
      </c>
      <c r="L63" s="48">
        <v>94.4</v>
      </c>
      <c r="M63" s="50">
        <v>-2.5</v>
      </c>
      <c r="N63" s="48">
        <v>101.1</v>
      </c>
      <c r="O63" s="49">
        <v>1.6</v>
      </c>
    </row>
    <row r="64" spans="1:15" ht="10.5" customHeight="1">
      <c r="A64" s="82"/>
      <c r="B64" s="44" t="s">
        <v>98</v>
      </c>
      <c r="C64" s="375"/>
      <c r="D64" s="48">
        <v>83.8</v>
      </c>
      <c r="E64" s="49">
        <v>3.5</v>
      </c>
      <c r="F64" s="624">
        <v>82.9</v>
      </c>
      <c r="G64" s="625">
        <v>1.5</v>
      </c>
      <c r="H64" s="48">
        <v>96</v>
      </c>
      <c r="I64" s="49">
        <v>1.7</v>
      </c>
      <c r="J64" s="624">
        <v>95</v>
      </c>
      <c r="K64" s="625">
        <v>-0.2</v>
      </c>
      <c r="L64" s="48">
        <v>95.7</v>
      </c>
      <c r="M64" s="49">
        <v>1.3</v>
      </c>
      <c r="N64" s="624">
        <v>101.1</v>
      </c>
      <c r="O64" s="626">
        <v>1.9</v>
      </c>
    </row>
    <row r="65" spans="1:15" ht="10.5" customHeight="1">
      <c r="A65" s="145"/>
      <c r="B65" s="51"/>
      <c r="C65" s="79"/>
      <c r="D65" s="52"/>
      <c r="E65" s="53"/>
      <c r="F65" s="52"/>
      <c r="G65" s="54"/>
      <c r="H65" s="52"/>
      <c r="I65" s="53"/>
      <c r="J65" s="52"/>
      <c r="K65" s="53"/>
      <c r="L65" s="52"/>
      <c r="M65" s="53"/>
      <c r="N65" s="52"/>
      <c r="O65" s="53"/>
    </row>
    <row r="66" spans="1:15" ht="10.5" customHeight="1">
      <c r="A66" s="55" t="s">
        <v>31</v>
      </c>
      <c r="B66" s="56"/>
      <c r="C66" s="374"/>
      <c r="D66" s="57">
        <v>3.1</v>
      </c>
      <c r="E66" s="58"/>
      <c r="F66" s="627">
        <v>3.1</v>
      </c>
      <c r="G66" s="59"/>
      <c r="H66" s="57">
        <v>1.2</v>
      </c>
      <c r="I66" s="58"/>
      <c r="J66" s="627">
        <v>1.2</v>
      </c>
      <c r="K66" s="58"/>
      <c r="L66" s="57">
        <v>1.4</v>
      </c>
      <c r="M66" s="58"/>
      <c r="N66" s="627">
        <v>0</v>
      </c>
      <c r="O66" s="58"/>
    </row>
    <row r="67" ht="10.5" hidden="1"/>
    <row r="68" spans="1:12" ht="10.5">
      <c r="A68" s="2" t="s">
        <v>32</v>
      </c>
      <c r="B68" s="1" t="s">
        <v>165</v>
      </c>
      <c r="L68" s="60"/>
    </row>
    <row r="69" ht="10.5">
      <c r="A69" s="2"/>
    </row>
    <row r="73" ht="10.5">
      <c r="N73" s="61"/>
    </row>
  </sheetData>
  <printOptions horizontalCentered="1" verticalCentered="1"/>
  <pageMargins left="0.63" right="0.4" top="1.1811023622047245" bottom="0.984251968503937" header="0.25" footer="0"/>
  <pageSetup horizontalDpi="300" verticalDpi="300" orientation="portrait" paperSize="9" scale="97" r:id="rId1"/>
  <rowBreaks count="1" manualBreakCount="1">
    <brk id="37" max="65535" man="1"/>
  </rowBreaks>
</worksheet>
</file>

<file path=xl/worksheets/sheet3.xml><?xml version="1.0" encoding="utf-8"?>
<worksheet xmlns="http://schemas.openxmlformats.org/spreadsheetml/2006/main" xmlns:r="http://schemas.openxmlformats.org/officeDocument/2006/relationships">
  <dimension ref="A1:R43"/>
  <sheetViews>
    <sheetView showGridLines="0" workbookViewId="0" topLeftCell="E1">
      <selection activeCell="S9" sqref="S9"/>
    </sheetView>
  </sheetViews>
  <sheetFormatPr defaultColWidth="9.00390625" defaultRowHeight="13.5"/>
  <cols>
    <col min="1" max="1" width="3.125" style="194" customWidth="1"/>
    <col min="2" max="2" width="13.625" style="194" customWidth="1"/>
    <col min="3" max="14" width="7.375" style="252" customWidth="1"/>
    <col min="15" max="15" width="9.00390625" style="194" customWidth="1"/>
    <col min="16" max="18" width="9.00390625" style="253" customWidth="1"/>
    <col min="19" max="16384" width="9.00390625" style="194" customWidth="1"/>
  </cols>
  <sheetData>
    <row r="1" ht="11.25">
      <c r="A1" s="194" t="s">
        <v>261</v>
      </c>
    </row>
    <row r="2" spans="6:14" ht="11.25">
      <c r="F2" s="254"/>
      <c r="N2" s="279">
        <v>2</v>
      </c>
    </row>
    <row r="3" spans="1:14" ht="22.5" customHeight="1">
      <c r="A3" s="255"/>
      <c r="B3" s="256"/>
      <c r="C3" s="257" t="s">
        <v>34</v>
      </c>
      <c r="D3" s="258"/>
      <c r="E3" s="259"/>
      <c r="F3" s="257" t="s">
        <v>35</v>
      </c>
      <c r="G3" s="258"/>
      <c r="H3" s="259"/>
      <c r="I3" s="257" t="s">
        <v>36</v>
      </c>
      <c r="J3" s="258"/>
      <c r="K3" s="259"/>
      <c r="L3" s="257" t="s">
        <v>37</v>
      </c>
      <c r="M3" s="258"/>
      <c r="N3" s="259"/>
    </row>
    <row r="4" spans="1:14" ht="11.25">
      <c r="A4" s="260" t="s">
        <v>3</v>
      </c>
      <c r="B4" s="261"/>
      <c r="C4" s="262"/>
      <c r="D4" s="263"/>
      <c r="E4" s="263" t="s">
        <v>6</v>
      </c>
      <c r="F4" s="262"/>
      <c r="G4" s="263"/>
      <c r="H4" s="263" t="s">
        <v>6</v>
      </c>
      <c r="I4" s="262"/>
      <c r="J4" s="263"/>
      <c r="K4" s="263" t="s">
        <v>6</v>
      </c>
      <c r="L4" s="262"/>
      <c r="M4" s="263"/>
      <c r="N4" s="264" t="s">
        <v>6</v>
      </c>
    </row>
    <row r="5" spans="1:14" ht="11.25">
      <c r="A5" s="265"/>
      <c r="B5" s="266"/>
      <c r="C5" s="267"/>
      <c r="D5" s="268" t="s">
        <v>10</v>
      </c>
      <c r="E5" s="269" t="s">
        <v>11</v>
      </c>
      <c r="F5" s="267"/>
      <c r="G5" s="268" t="s">
        <v>10</v>
      </c>
      <c r="H5" s="269" t="s">
        <v>11</v>
      </c>
      <c r="I5" s="267"/>
      <c r="J5" s="268" t="s">
        <v>10</v>
      </c>
      <c r="K5" s="269" t="s">
        <v>11</v>
      </c>
      <c r="L5" s="267"/>
      <c r="M5" s="268" t="s">
        <v>38</v>
      </c>
      <c r="N5" s="269" t="s">
        <v>92</v>
      </c>
    </row>
    <row r="6" spans="1:18" ht="9.75" customHeight="1">
      <c r="A6" s="255"/>
      <c r="B6" s="256"/>
      <c r="C6" s="270" t="s">
        <v>39</v>
      </c>
      <c r="D6" s="271" t="s">
        <v>15</v>
      </c>
      <c r="E6" s="272" t="s">
        <v>15</v>
      </c>
      <c r="F6" s="273" t="s">
        <v>39</v>
      </c>
      <c r="G6" s="274" t="s">
        <v>15</v>
      </c>
      <c r="H6" s="272" t="s">
        <v>15</v>
      </c>
      <c r="I6" s="273" t="s">
        <v>39</v>
      </c>
      <c r="J6" s="274" t="s">
        <v>15</v>
      </c>
      <c r="K6" s="274" t="s">
        <v>15</v>
      </c>
      <c r="L6" s="273" t="s">
        <v>40</v>
      </c>
      <c r="M6" s="274" t="s">
        <v>40</v>
      </c>
      <c r="N6" s="272" t="s">
        <v>40</v>
      </c>
      <c r="P6" s="194"/>
      <c r="Q6" s="194"/>
      <c r="R6" s="194"/>
    </row>
    <row r="7" spans="1:18" ht="16.5" customHeight="1">
      <c r="A7" s="353" t="s">
        <v>90</v>
      </c>
      <c r="B7" s="350" t="s">
        <v>91</v>
      </c>
      <c r="C7" s="354">
        <v>150.2</v>
      </c>
      <c r="D7" s="351">
        <v>1.7</v>
      </c>
      <c r="E7" s="352">
        <v>1.8</v>
      </c>
      <c r="F7" s="354">
        <v>142.1</v>
      </c>
      <c r="G7" s="351">
        <v>2.2</v>
      </c>
      <c r="H7" s="352">
        <v>2</v>
      </c>
      <c r="I7" s="354">
        <v>8.1</v>
      </c>
      <c r="J7" s="351">
        <v>-5.9</v>
      </c>
      <c r="K7" s="352">
        <v>0</v>
      </c>
      <c r="L7" s="354">
        <v>19.6</v>
      </c>
      <c r="M7" s="351">
        <v>0.5</v>
      </c>
      <c r="N7" s="352">
        <v>0.3</v>
      </c>
      <c r="P7" s="194"/>
      <c r="Q7" s="194"/>
      <c r="R7" s="194"/>
    </row>
    <row r="8" spans="1:18" ht="16.5" customHeight="1">
      <c r="A8" s="275" t="s">
        <v>16</v>
      </c>
      <c r="B8" s="346" t="s">
        <v>166</v>
      </c>
      <c r="C8" s="262">
        <v>168.3</v>
      </c>
      <c r="D8" s="644">
        <v>6.8</v>
      </c>
      <c r="E8" s="645">
        <v>1.5</v>
      </c>
      <c r="F8" s="262">
        <v>161.7</v>
      </c>
      <c r="G8" s="644">
        <v>5.6</v>
      </c>
      <c r="H8" s="645">
        <v>2.2</v>
      </c>
      <c r="I8" s="262">
        <v>6.6</v>
      </c>
      <c r="J8" s="644">
        <v>46.7</v>
      </c>
      <c r="K8" s="645">
        <v>-14.3</v>
      </c>
      <c r="L8" s="262">
        <v>20.7</v>
      </c>
      <c r="M8" s="644">
        <v>1.1</v>
      </c>
      <c r="N8" s="272">
        <v>0.8</v>
      </c>
      <c r="P8" s="194"/>
      <c r="Q8" s="194"/>
      <c r="R8" s="194"/>
    </row>
    <row r="9" spans="1:18" ht="16.5" customHeight="1">
      <c r="A9" s="275" t="s">
        <v>17</v>
      </c>
      <c r="B9" s="346" t="s">
        <v>167</v>
      </c>
      <c r="C9" s="262">
        <v>171</v>
      </c>
      <c r="D9" s="644">
        <v>6.2</v>
      </c>
      <c r="E9" s="645">
        <v>-0.5</v>
      </c>
      <c r="F9" s="262">
        <v>153</v>
      </c>
      <c r="G9" s="644">
        <v>4.2</v>
      </c>
      <c r="H9" s="645">
        <v>3.4</v>
      </c>
      <c r="I9" s="262">
        <v>18</v>
      </c>
      <c r="J9" s="644">
        <v>28.5</v>
      </c>
      <c r="K9" s="645">
        <v>-24.1</v>
      </c>
      <c r="L9" s="262">
        <v>21.1</v>
      </c>
      <c r="M9" s="644">
        <v>0.8</v>
      </c>
      <c r="N9" s="272">
        <v>0</v>
      </c>
      <c r="P9" s="194"/>
      <c r="Q9" s="194"/>
      <c r="R9" s="194"/>
    </row>
    <row r="10" spans="1:18" ht="16.5" customHeight="1">
      <c r="A10" s="646" t="s">
        <v>18</v>
      </c>
      <c r="B10" s="347" t="s">
        <v>168</v>
      </c>
      <c r="C10" s="262">
        <v>134.3</v>
      </c>
      <c r="D10" s="644">
        <v>4.1</v>
      </c>
      <c r="E10" s="645">
        <v>-2</v>
      </c>
      <c r="F10" s="262">
        <v>123.9</v>
      </c>
      <c r="G10" s="644">
        <v>2.7</v>
      </c>
      <c r="H10" s="645">
        <v>-2.8</v>
      </c>
      <c r="I10" s="262">
        <v>10.4</v>
      </c>
      <c r="J10" s="644">
        <v>23.8</v>
      </c>
      <c r="K10" s="645">
        <v>7.2</v>
      </c>
      <c r="L10" s="262">
        <v>17.3</v>
      </c>
      <c r="M10" s="644">
        <v>0.5</v>
      </c>
      <c r="N10" s="272">
        <v>0.1</v>
      </c>
      <c r="P10" s="194"/>
      <c r="Q10" s="194"/>
      <c r="R10" s="194"/>
    </row>
    <row r="11" spans="1:14" s="652" customFormat="1" ht="16.5" customHeight="1">
      <c r="A11" s="646" t="s">
        <v>169</v>
      </c>
      <c r="B11" s="647" t="s">
        <v>116</v>
      </c>
      <c r="C11" s="648">
        <v>154.5</v>
      </c>
      <c r="D11" s="649">
        <v>-2.2</v>
      </c>
      <c r="E11" s="650">
        <v>2.5</v>
      </c>
      <c r="F11" s="648">
        <v>142</v>
      </c>
      <c r="G11" s="649">
        <v>4.5</v>
      </c>
      <c r="H11" s="650">
        <v>0.6</v>
      </c>
      <c r="I11" s="648">
        <v>12.5</v>
      </c>
      <c r="J11" s="649">
        <v>-42.9</v>
      </c>
      <c r="K11" s="650">
        <v>28.8</v>
      </c>
      <c r="L11" s="648">
        <v>19.9</v>
      </c>
      <c r="M11" s="649">
        <v>0.8</v>
      </c>
      <c r="N11" s="651">
        <v>0.2</v>
      </c>
    </row>
    <row r="12" spans="1:18" ht="16.5" customHeight="1">
      <c r="A12" s="275" t="s">
        <v>170</v>
      </c>
      <c r="B12" s="346" t="s">
        <v>171</v>
      </c>
      <c r="C12" s="262">
        <v>168.5</v>
      </c>
      <c r="D12" s="644">
        <v>-2.2</v>
      </c>
      <c r="E12" s="645">
        <v>9.1</v>
      </c>
      <c r="F12" s="262">
        <v>150.4</v>
      </c>
      <c r="G12" s="644">
        <v>-0.4</v>
      </c>
      <c r="H12" s="645">
        <v>9.8</v>
      </c>
      <c r="I12" s="262">
        <v>18.1</v>
      </c>
      <c r="J12" s="644">
        <v>-14.6</v>
      </c>
      <c r="K12" s="645">
        <v>3.4</v>
      </c>
      <c r="L12" s="262">
        <v>20.6</v>
      </c>
      <c r="M12" s="644">
        <v>-0.3</v>
      </c>
      <c r="N12" s="272">
        <v>1.4</v>
      </c>
      <c r="P12" s="194"/>
      <c r="Q12" s="194"/>
      <c r="R12" s="194"/>
    </row>
    <row r="13" spans="1:18" ht="16.5" customHeight="1">
      <c r="A13" s="646" t="s">
        <v>172</v>
      </c>
      <c r="B13" s="347" t="s">
        <v>118</v>
      </c>
      <c r="C13" s="262">
        <v>147.3</v>
      </c>
      <c r="D13" s="644">
        <v>1.8</v>
      </c>
      <c r="E13" s="645">
        <v>-0.3</v>
      </c>
      <c r="F13" s="262">
        <v>143.1</v>
      </c>
      <c r="G13" s="644">
        <v>2.3</v>
      </c>
      <c r="H13" s="645">
        <v>-0.1</v>
      </c>
      <c r="I13" s="262">
        <v>4.2</v>
      </c>
      <c r="J13" s="644">
        <v>-12.5</v>
      </c>
      <c r="K13" s="645">
        <v>-6.6</v>
      </c>
      <c r="L13" s="262">
        <v>20.8</v>
      </c>
      <c r="M13" s="644">
        <v>0.4</v>
      </c>
      <c r="N13" s="645">
        <v>-0.3</v>
      </c>
      <c r="P13" s="194"/>
      <c r="Q13" s="194"/>
      <c r="R13" s="194"/>
    </row>
    <row r="14" spans="1:18" ht="16.5" customHeight="1">
      <c r="A14" s="646" t="s">
        <v>173</v>
      </c>
      <c r="B14" s="347" t="s">
        <v>119</v>
      </c>
      <c r="C14" s="262">
        <v>143.8</v>
      </c>
      <c r="D14" s="644">
        <v>3.4</v>
      </c>
      <c r="E14" s="645">
        <v>-0.5</v>
      </c>
      <c r="F14" s="262">
        <v>137.7</v>
      </c>
      <c r="G14" s="644">
        <v>2.9</v>
      </c>
      <c r="H14" s="645">
        <v>-0.1</v>
      </c>
      <c r="I14" s="262">
        <v>6.1</v>
      </c>
      <c r="J14" s="644">
        <v>17.4</v>
      </c>
      <c r="K14" s="645">
        <v>-7.6</v>
      </c>
      <c r="L14" s="262">
        <v>18.2</v>
      </c>
      <c r="M14" s="644">
        <v>1</v>
      </c>
      <c r="N14" s="645">
        <v>-0.2</v>
      </c>
      <c r="P14" s="194"/>
      <c r="Q14" s="194"/>
      <c r="R14" s="194"/>
    </row>
    <row r="15" spans="1:18" ht="16.5" customHeight="1">
      <c r="A15" s="646" t="s">
        <v>174</v>
      </c>
      <c r="B15" s="347" t="s">
        <v>175</v>
      </c>
      <c r="C15" s="262">
        <v>126.4</v>
      </c>
      <c r="D15" s="644">
        <v>-7.5</v>
      </c>
      <c r="E15" s="645">
        <v>0.7</v>
      </c>
      <c r="F15" s="262">
        <v>121</v>
      </c>
      <c r="G15" s="644">
        <v>-6.6</v>
      </c>
      <c r="H15" s="645">
        <v>1.6</v>
      </c>
      <c r="I15" s="262">
        <v>5.4</v>
      </c>
      <c r="J15" s="644">
        <v>-23.9</v>
      </c>
      <c r="K15" s="645">
        <v>-15.5</v>
      </c>
      <c r="L15" s="262">
        <v>18.6</v>
      </c>
      <c r="M15" s="644">
        <v>-1</v>
      </c>
      <c r="N15" s="645">
        <v>0.6</v>
      </c>
      <c r="P15" s="194"/>
      <c r="Q15" s="194"/>
      <c r="R15" s="194"/>
    </row>
    <row r="16" spans="1:18" ht="16.5" customHeight="1">
      <c r="A16" s="646" t="s">
        <v>176</v>
      </c>
      <c r="B16" s="347" t="s">
        <v>177</v>
      </c>
      <c r="C16" s="262">
        <v>150.3</v>
      </c>
      <c r="D16" s="644">
        <v>4.2</v>
      </c>
      <c r="E16" s="645">
        <v>2.5</v>
      </c>
      <c r="F16" s="262">
        <v>142.3</v>
      </c>
      <c r="G16" s="644">
        <v>4.6</v>
      </c>
      <c r="H16" s="645">
        <v>1.3</v>
      </c>
      <c r="I16" s="262">
        <v>8</v>
      </c>
      <c r="J16" s="644">
        <v>-3.6</v>
      </c>
      <c r="K16" s="645">
        <v>27.1</v>
      </c>
      <c r="L16" s="262">
        <v>19</v>
      </c>
      <c r="M16" s="644">
        <v>0.9</v>
      </c>
      <c r="N16" s="645">
        <v>0.3</v>
      </c>
      <c r="P16" s="194"/>
      <c r="Q16" s="194"/>
      <c r="R16" s="194"/>
    </row>
    <row r="17" spans="1:18" ht="16.5" customHeight="1">
      <c r="A17" s="646" t="s">
        <v>178</v>
      </c>
      <c r="B17" s="347" t="s">
        <v>179</v>
      </c>
      <c r="C17" s="262">
        <v>141.3</v>
      </c>
      <c r="D17" s="644">
        <v>1</v>
      </c>
      <c r="E17" s="645">
        <v>0.8</v>
      </c>
      <c r="F17" s="262">
        <v>139.8</v>
      </c>
      <c r="G17" s="644">
        <v>1.1</v>
      </c>
      <c r="H17" s="645">
        <v>0.9</v>
      </c>
      <c r="I17" s="262">
        <v>1.5</v>
      </c>
      <c r="J17" s="644">
        <v>7.1</v>
      </c>
      <c r="K17" s="645">
        <v>0</v>
      </c>
      <c r="L17" s="262">
        <v>18.4</v>
      </c>
      <c r="M17" s="644">
        <v>0.8</v>
      </c>
      <c r="N17" s="645">
        <v>0.4</v>
      </c>
      <c r="P17" s="194"/>
      <c r="Q17" s="194"/>
      <c r="R17" s="194"/>
    </row>
    <row r="18" spans="1:18" ht="16.5" customHeight="1">
      <c r="A18" s="646" t="s">
        <v>180</v>
      </c>
      <c r="B18" s="347" t="s">
        <v>124</v>
      </c>
      <c r="C18" s="262">
        <v>151.7</v>
      </c>
      <c r="D18" s="644">
        <v>0.2</v>
      </c>
      <c r="E18" s="645">
        <v>6.9</v>
      </c>
      <c r="F18" s="262">
        <v>145</v>
      </c>
      <c r="G18" s="644">
        <v>0.2</v>
      </c>
      <c r="H18" s="645">
        <v>7.5</v>
      </c>
      <c r="I18" s="262">
        <v>6.7</v>
      </c>
      <c r="J18" s="644">
        <v>1.4</v>
      </c>
      <c r="K18" s="645">
        <v>-2.9</v>
      </c>
      <c r="L18" s="262">
        <v>18.3</v>
      </c>
      <c r="M18" s="644">
        <v>0.2</v>
      </c>
      <c r="N18" s="645">
        <v>-0.1</v>
      </c>
      <c r="P18" s="194"/>
      <c r="Q18" s="194"/>
      <c r="R18" s="194"/>
    </row>
    <row r="19" spans="1:18" ht="16.5" customHeight="1">
      <c r="A19" s="653" t="s">
        <v>181</v>
      </c>
      <c r="B19" s="348" t="s">
        <v>182</v>
      </c>
      <c r="C19" s="267">
        <v>154.1</v>
      </c>
      <c r="D19" s="654">
        <v>2.7</v>
      </c>
      <c r="E19" s="655">
        <v>1.6</v>
      </c>
      <c r="F19" s="267">
        <v>143.5</v>
      </c>
      <c r="G19" s="654">
        <v>3.2</v>
      </c>
      <c r="H19" s="655">
        <v>1.7</v>
      </c>
      <c r="I19" s="267">
        <v>10.6</v>
      </c>
      <c r="J19" s="654">
        <v>-3.6</v>
      </c>
      <c r="K19" s="655">
        <v>1</v>
      </c>
      <c r="L19" s="267">
        <v>19.7</v>
      </c>
      <c r="M19" s="654">
        <v>0.6</v>
      </c>
      <c r="N19" s="655">
        <v>0.4</v>
      </c>
      <c r="P19" s="194"/>
      <c r="Q19" s="194"/>
      <c r="R19" s="194"/>
    </row>
    <row r="20" spans="1:18" ht="26.25" customHeight="1">
      <c r="A20" s="276"/>
      <c r="B20" s="277" t="s">
        <v>186</v>
      </c>
      <c r="C20" s="629">
        <v>154.2</v>
      </c>
      <c r="D20" s="363">
        <v>7.9</v>
      </c>
      <c r="E20" s="630">
        <v>2</v>
      </c>
      <c r="F20" s="629">
        <v>140.8</v>
      </c>
      <c r="G20" s="363">
        <v>8.2</v>
      </c>
      <c r="H20" s="630">
        <v>2.1</v>
      </c>
      <c r="I20" s="629">
        <v>13.4</v>
      </c>
      <c r="J20" s="363">
        <v>4.7</v>
      </c>
      <c r="K20" s="631">
        <v>1.5</v>
      </c>
      <c r="L20" s="629">
        <v>19.4</v>
      </c>
      <c r="M20" s="363">
        <v>1.4</v>
      </c>
      <c r="N20" s="630">
        <v>0.29999999999999716</v>
      </c>
      <c r="P20" s="194"/>
      <c r="Q20" s="194"/>
      <c r="R20" s="194"/>
    </row>
    <row r="23" ht="11.25">
      <c r="A23" s="194" t="s">
        <v>41</v>
      </c>
    </row>
    <row r="24" spans="6:14" ht="11.25">
      <c r="F24" s="254"/>
      <c r="N24" s="279">
        <v>2</v>
      </c>
    </row>
    <row r="25" spans="1:14" ht="22.5" customHeight="1">
      <c r="A25" s="255"/>
      <c r="B25" s="256"/>
      <c r="C25" s="257" t="s">
        <v>34</v>
      </c>
      <c r="D25" s="258"/>
      <c r="E25" s="259"/>
      <c r="F25" s="257" t="s">
        <v>35</v>
      </c>
      <c r="G25" s="258"/>
      <c r="H25" s="259"/>
      <c r="I25" s="257" t="s">
        <v>36</v>
      </c>
      <c r="J25" s="258"/>
      <c r="K25" s="259"/>
      <c r="L25" s="257" t="s">
        <v>37</v>
      </c>
      <c r="M25" s="258"/>
      <c r="N25" s="259"/>
    </row>
    <row r="26" spans="1:14" ht="11.25">
      <c r="A26" s="260" t="s">
        <v>3</v>
      </c>
      <c r="B26" s="261"/>
      <c r="C26" s="262"/>
      <c r="D26" s="263"/>
      <c r="E26" s="264" t="s">
        <v>6</v>
      </c>
      <c r="F26" s="262"/>
      <c r="G26" s="263"/>
      <c r="H26" s="264" t="s">
        <v>6</v>
      </c>
      <c r="I26" s="262"/>
      <c r="J26" s="263"/>
      <c r="K26" s="264" t="s">
        <v>6</v>
      </c>
      <c r="L26" s="262"/>
      <c r="M26" s="263"/>
      <c r="N26" s="264" t="s">
        <v>6</v>
      </c>
    </row>
    <row r="27" spans="1:14" ht="11.25">
      <c r="A27" s="265"/>
      <c r="B27" s="266"/>
      <c r="C27" s="267"/>
      <c r="D27" s="268" t="s">
        <v>10</v>
      </c>
      <c r="E27" s="269" t="s">
        <v>11</v>
      </c>
      <c r="F27" s="267"/>
      <c r="G27" s="268" t="s">
        <v>10</v>
      </c>
      <c r="H27" s="269" t="s">
        <v>11</v>
      </c>
      <c r="I27" s="267"/>
      <c r="J27" s="268" t="s">
        <v>10</v>
      </c>
      <c r="K27" s="269" t="s">
        <v>11</v>
      </c>
      <c r="L27" s="267"/>
      <c r="M27" s="268" t="s">
        <v>38</v>
      </c>
      <c r="N27" s="269" t="s">
        <v>92</v>
      </c>
    </row>
    <row r="28" spans="1:18" ht="9.75" customHeight="1">
      <c r="A28" s="255"/>
      <c r="B28" s="256"/>
      <c r="C28" s="270" t="s">
        <v>39</v>
      </c>
      <c r="D28" s="271" t="s">
        <v>15</v>
      </c>
      <c r="E28" s="272" t="s">
        <v>15</v>
      </c>
      <c r="F28" s="273" t="s">
        <v>39</v>
      </c>
      <c r="G28" s="274" t="s">
        <v>15</v>
      </c>
      <c r="H28" s="272" t="s">
        <v>15</v>
      </c>
      <c r="I28" s="273" t="s">
        <v>39</v>
      </c>
      <c r="J28" s="274" t="s">
        <v>15</v>
      </c>
      <c r="K28" s="274" t="s">
        <v>15</v>
      </c>
      <c r="L28" s="273" t="s">
        <v>40</v>
      </c>
      <c r="M28" s="274" t="s">
        <v>40</v>
      </c>
      <c r="N28" s="272" t="s">
        <v>40</v>
      </c>
      <c r="P28" s="194"/>
      <c r="Q28" s="194"/>
      <c r="R28" s="194"/>
    </row>
    <row r="29" spans="1:18" ht="16.5" customHeight="1">
      <c r="A29" s="353" t="s">
        <v>90</v>
      </c>
      <c r="B29" s="350" t="s">
        <v>91</v>
      </c>
      <c r="C29" s="354">
        <v>149.7</v>
      </c>
      <c r="D29" s="351">
        <v>2.6</v>
      </c>
      <c r="E29" s="352">
        <v>1.4</v>
      </c>
      <c r="F29" s="354">
        <v>143</v>
      </c>
      <c r="G29" s="351">
        <v>2.6</v>
      </c>
      <c r="H29" s="352">
        <v>1.3</v>
      </c>
      <c r="I29" s="354">
        <v>6.7</v>
      </c>
      <c r="J29" s="351">
        <v>1.5</v>
      </c>
      <c r="K29" s="352">
        <v>3.1</v>
      </c>
      <c r="L29" s="354">
        <v>19.9</v>
      </c>
      <c r="M29" s="351">
        <v>0.6</v>
      </c>
      <c r="N29" s="352">
        <v>0.2</v>
      </c>
      <c r="P29" s="194"/>
      <c r="Q29" s="194"/>
      <c r="R29" s="194"/>
    </row>
    <row r="30" spans="1:18" ht="16.5" customHeight="1">
      <c r="A30" s="275" t="s">
        <v>16</v>
      </c>
      <c r="B30" s="346" t="s">
        <v>166</v>
      </c>
      <c r="C30" s="262">
        <v>172.9</v>
      </c>
      <c r="D30" s="644">
        <v>3.3</v>
      </c>
      <c r="E30" s="645">
        <v>8.5</v>
      </c>
      <c r="F30" s="262">
        <v>169.5</v>
      </c>
      <c r="G30" s="644">
        <v>4.2</v>
      </c>
      <c r="H30" s="645">
        <v>9.7</v>
      </c>
      <c r="I30" s="262">
        <v>3.4</v>
      </c>
      <c r="J30" s="644">
        <v>-30.6</v>
      </c>
      <c r="K30" s="645">
        <v>-32</v>
      </c>
      <c r="L30" s="262">
        <v>21.6</v>
      </c>
      <c r="M30" s="644">
        <v>0.9</v>
      </c>
      <c r="N30" s="645">
        <v>1.9</v>
      </c>
      <c r="P30" s="194"/>
      <c r="Q30" s="194"/>
      <c r="R30" s="194"/>
    </row>
    <row r="31" spans="1:18" ht="16.5" customHeight="1">
      <c r="A31" s="275" t="s">
        <v>17</v>
      </c>
      <c r="B31" s="346" t="s">
        <v>167</v>
      </c>
      <c r="C31" s="262">
        <v>183.9</v>
      </c>
      <c r="D31" s="644">
        <v>11.4</v>
      </c>
      <c r="E31" s="645">
        <v>4.5</v>
      </c>
      <c r="F31" s="262">
        <v>159.4</v>
      </c>
      <c r="G31" s="644">
        <v>5.1</v>
      </c>
      <c r="H31" s="645">
        <v>2.6</v>
      </c>
      <c r="I31" s="262">
        <v>24.5</v>
      </c>
      <c r="J31" s="644">
        <v>81.5</v>
      </c>
      <c r="K31" s="645">
        <v>18.4</v>
      </c>
      <c r="L31" s="262">
        <v>22.3</v>
      </c>
      <c r="M31" s="644">
        <v>1.3</v>
      </c>
      <c r="N31" s="645">
        <v>0.9</v>
      </c>
      <c r="P31" s="194"/>
      <c r="Q31" s="194"/>
      <c r="R31" s="194"/>
    </row>
    <row r="32" spans="1:18" ht="16.5" customHeight="1">
      <c r="A32" s="646" t="s">
        <v>18</v>
      </c>
      <c r="B32" s="347" t="s">
        <v>168</v>
      </c>
      <c r="C32" s="262">
        <v>134.3</v>
      </c>
      <c r="D32" s="644">
        <v>4.1</v>
      </c>
      <c r="E32" s="645">
        <v>-2</v>
      </c>
      <c r="F32" s="262">
        <v>123.9</v>
      </c>
      <c r="G32" s="644">
        <v>2.7</v>
      </c>
      <c r="H32" s="645">
        <v>-2.8</v>
      </c>
      <c r="I32" s="262">
        <v>10.4</v>
      </c>
      <c r="J32" s="644">
        <v>23.8</v>
      </c>
      <c r="K32" s="645">
        <v>7.2</v>
      </c>
      <c r="L32" s="262">
        <v>17.3</v>
      </c>
      <c r="M32" s="644">
        <v>0.5</v>
      </c>
      <c r="N32" s="645">
        <v>0.1</v>
      </c>
      <c r="P32" s="194"/>
      <c r="Q32" s="194"/>
      <c r="R32" s="194"/>
    </row>
    <row r="33" spans="1:14" s="652" customFormat="1" ht="16.5" customHeight="1">
      <c r="A33" s="646" t="s">
        <v>169</v>
      </c>
      <c r="B33" s="647" t="s">
        <v>116</v>
      </c>
      <c r="C33" s="648">
        <v>158.3</v>
      </c>
      <c r="D33" s="649">
        <v>-0.5</v>
      </c>
      <c r="E33" s="650">
        <v>2.5</v>
      </c>
      <c r="F33" s="648">
        <v>144.5</v>
      </c>
      <c r="G33" s="649">
        <v>2.5</v>
      </c>
      <c r="H33" s="650">
        <v>-0.1</v>
      </c>
      <c r="I33" s="648">
        <v>13.8</v>
      </c>
      <c r="J33" s="649">
        <v>-23.8</v>
      </c>
      <c r="K33" s="650">
        <v>40.7</v>
      </c>
      <c r="L33" s="648">
        <v>19.8</v>
      </c>
      <c r="M33" s="649">
        <v>0.7</v>
      </c>
      <c r="N33" s="650">
        <v>0</v>
      </c>
    </row>
    <row r="34" spans="1:18" ht="16.5" customHeight="1">
      <c r="A34" s="275" t="s">
        <v>170</v>
      </c>
      <c r="B34" s="346" t="s">
        <v>171</v>
      </c>
      <c r="C34" s="262">
        <v>170.5</v>
      </c>
      <c r="D34" s="644">
        <v>1</v>
      </c>
      <c r="E34" s="645">
        <v>5.3</v>
      </c>
      <c r="F34" s="262">
        <v>155.8</v>
      </c>
      <c r="G34" s="644">
        <v>2.4</v>
      </c>
      <c r="H34" s="645">
        <v>6.8</v>
      </c>
      <c r="I34" s="262">
        <v>14.7</v>
      </c>
      <c r="J34" s="644">
        <v>-13</v>
      </c>
      <c r="K34" s="645">
        <v>-8.2</v>
      </c>
      <c r="L34" s="262">
        <v>20.9</v>
      </c>
      <c r="M34" s="644">
        <v>0</v>
      </c>
      <c r="N34" s="645">
        <v>0.8</v>
      </c>
      <c r="P34" s="194"/>
      <c r="Q34" s="194"/>
      <c r="R34" s="194"/>
    </row>
    <row r="35" spans="1:18" ht="16.5" customHeight="1">
      <c r="A35" s="646" t="s">
        <v>172</v>
      </c>
      <c r="B35" s="347" t="s">
        <v>118</v>
      </c>
      <c r="C35" s="262">
        <v>136.3</v>
      </c>
      <c r="D35" s="644">
        <v>2.4</v>
      </c>
      <c r="E35" s="645">
        <v>-2.2</v>
      </c>
      <c r="F35" s="262">
        <v>132.3</v>
      </c>
      <c r="G35" s="644">
        <v>3</v>
      </c>
      <c r="H35" s="645">
        <v>-2.4</v>
      </c>
      <c r="I35" s="262">
        <v>4</v>
      </c>
      <c r="J35" s="644">
        <v>-11.2</v>
      </c>
      <c r="K35" s="645">
        <v>8</v>
      </c>
      <c r="L35" s="262">
        <v>19.4</v>
      </c>
      <c r="M35" s="644">
        <v>0.2</v>
      </c>
      <c r="N35" s="645">
        <v>-0.6</v>
      </c>
      <c r="P35" s="194"/>
      <c r="Q35" s="194"/>
      <c r="R35" s="194"/>
    </row>
    <row r="36" spans="1:18" ht="16.5" customHeight="1">
      <c r="A36" s="646" t="s">
        <v>173</v>
      </c>
      <c r="B36" s="347" t="s">
        <v>119</v>
      </c>
      <c r="C36" s="262">
        <v>146.8</v>
      </c>
      <c r="D36" s="644">
        <v>2.7</v>
      </c>
      <c r="E36" s="645">
        <v>-1.1</v>
      </c>
      <c r="F36" s="262">
        <v>139</v>
      </c>
      <c r="G36" s="644">
        <v>2.5</v>
      </c>
      <c r="H36" s="645">
        <v>-2.1</v>
      </c>
      <c r="I36" s="262">
        <v>7.8</v>
      </c>
      <c r="J36" s="644">
        <v>5.4</v>
      </c>
      <c r="K36" s="645">
        <v>18.2</v>
      </c>
      <c r="L36" s="262">
        <v>18.4</v>
      </c>
      <c r="M36" s="644">
        <v>0.7</v>
      </c>
      <c r="N36" s="645">
        <v>0.4</v>
      </c>
      <c r="P36" s="194"/>
      <c r="Q36" s="194"/>
      <c r="R36" s="194"/>
    </row>
    <row r="37" spans="1:18" ht="16.5" customHeight="1">
      <c r="A37" s="646" t="s">
        <v>69</v>
      </c>
      <c r="B37" s="347" t="s">
        <v>120</v>
      </c>
      <c r="C37" s="262">
        <v>176</v>
      </c>
      <c r="D37" s="644">
        <v>6.7</v>
      </c>
      <c r="E37" s="645">
        <v>7.5</v>
      </c>
      <c r="F37" s="262">
        <v>170.3</v>
      </c>
      <c r="G37" s="644">
        <v>6.1</v>
      </c>
      <c r="H37" s="645">
        <v>6.4</v>
      </c>
      <c r="I37" s="262">
        <v>5.7</v>
      </c>
      <c r="J37" s="644">
        <v>26.7</v>
      </c>
      <c r="K37" s="645">
        <v>50.1</v>
      </c>
      <c r="L37" s="262">
        <v>22</v>
      </c>
      <c r="M37" s="644">
        <v>1.1</v>
      </c>
      <c r="N37" s="645">
        <v>0.3</v>
      </c>
      <c r="P37" s="194"/>
      <c r="Q37" s="194"/>
      <c r="R37" s="194"/>
    </row>
    <row r="38" spans="1:18" ht="16.5" customHeight="1">
      <c r="A38" s="646" t="s">
        <v>174</v>
      </c>
      <c r="B38" s="347" t="s">
        <v>175</v>
      </c>
      <c r="C38" s="262">
        <v>119.9</v>
      </c>
      <c r="D38" s="644">
        <v>-3.5</v>
      </c>
      <c r="E38" s="645">
        <v>-6</v>
      </c>
      <c r="F38" s="262">
        <v>117</v>
      </c>
      <c r="G38" s="644">
        <v>-2.8</v>
      </c>
      <c r="H38" s="645">
        <v>-6.1</v>
      </c>
      <c r="I38" s="262">
        <v>2.9</v>
      </c>
      <c r="J38" s="644">
        <v>-21.6</v>
      </c>
      <c r="K38" s="645">
        <v>-6.5</v>
      </c>
      <c r="L38" s="262">
        <v>18.6</v>
      </c>
      <c r="M38" s="644">
        <v>-0.3</v>
      </c>
      <c r="N38" s="645">
        <v>-0.9</v>
      </c>
      <c r="P38" s="194"/>
      <c r="Q38" s="194"/>
      <c r="R38" s="194"/>
    </row>
    <row r="39" spans="1:18" ht="16.5" customHeight="1">
      <c r="A39" s="646" t="s">
        <v>176</v>
      </c>
      <c r="B39" s="347" t="s">
        <v>177</v>
      </c>
      <c r="C39" s="262">
        <v>148.6</v>
      </c>
      <c r="D39" s="644">
        <v>2.2</v>
      </c>
      <c r="E39" s="645">
        <v>-1.4</v>
      </c>
      <c r="F39" s="262">
        <v>142.7</v>
      </c>
      <c r="G39" s="644">
        <v>2.3</v>
      </c>
      <c r="H39" s="645">
        <v>-2.6</v>
      </c>
      <c r="I39" s="262">
        <v>5.9</v>
      </c>
      <c r="J39" s="644">
        <v>0</v>
      </c>
      <c r="K39" s="645">
        <v>34.1</v>
      </c>
      <c r="L39" s="262">
        <v>19.7</v>
      </c>
      <c r="M39" s="644">
        <v>1</v>
      </c>
      <c r="N39" s="645">
        <v>0.1</v>
      </c>
      <c r="P39" s="194"/>
      <c r="Q39" s="194"/>
      <c r="R39" s="194"/>
    </row>
    <row r="40" spans="1:18" ht="16.5" customHeight="1">
      <c r="A40" s="646" t="s">
        <v>178</v>
      </c>
      <c r="B40" s="347" t="s">
        <v>179</v>
      </c>
      <c r="C40" s="262">
        <v>143.7</v>
      </c>
      <c r="D40" s="644">
        <v>3.2</v>
      </c>
      <c r="E40" s="645">
        <v>1.8</v>
      </c>
      <c r="F40" s="262">
        <v>142</v>
      </c>
      <c r="G40" s="644">
        <v>3.3</v>
      </c>
      <c r="H40" s="645">
        <v>2.7</v>
      </c>
      <c r="I40" s="262">
        <v>1.7</v>
      </c>
      <c r="J40" s="644">
        <v>0</v>
      </c>
      <c r="K40" s="645">
        <v>-41.4</v>
      </c>
      <c r="L40" s="262">
        <v>18.8</v>
      </c>
      <c r="M40" s="644">
        <v>1</v>
      </c>
      <c r="N40" s="645">
        <v>-0.1</v>
      </c>
      <c r="P40" s="194"/>
      <c r="Q40" s="194"/>
      <c r="R40" s="194"/>
    </row>
    <row r="41" spans="1:18" ht="16.5" customHeight="1">
      <c r="A41" s="646" t="s">
        <v>180</v>
      </c>
      <c r="B41" s="347" t="s">
        <v>124</v>
      </c>
      <c r="C41" s="262">
        <v>150.6</v>
      </c>
      <c r="D41" s="644">
        <v>-4.1</v>
      </c>
      <c r="E41" s="645">
        <v>2.2</v>
      </c>
      <c r="F41" s="262">
        <v>145.7</v>
      </c>
      <c r="G41" s="644">
        <v>-4</v>
      </c>
      <c r="H41" s="645">
        <v>5.5</v>
      </c>
      <c r="I41" s="262">
        <v>4.9</v>
      </c>
      <c r="J41" s="644">
        <v>-9.3</v>
      </c>
      <c r="K41" s="645">
        <v>-47.4</v>
      </c>
      <c r="L41" s="262">
        <v>18.4</v>
      </c>
      <c r="M41" s="644">
        <v>-0.5</v>
      </c>
      <c r="N41" s="645">
        <v>-0.3</v>
      </c>
      <c r="P41" s="194"/>
      <c r="Q41" s="194"/>
      <c r="R41" s="194"/>
    </row>
    <row r="42" spans="1:18" ht="16.5" customHeight="1">
      <c r="A42" s="653" t="s">
        <v>181</v>
      </c>
      <c r="B42" s="348" t="s">
        <v>182</v>
      </c>
      <c r="C42" s="267">
        <v>159.9</v>
      </c>
      <c r="D42" s="654">
        <v>3.5</v>
      </c>
      <c r="E42" s="655">
        <v>5.7</v>
      </c>
      <c r="F42" s="267">
        <v>150.4</v>
      </c>
      <c r="G42" s="654">
        <v>3.9</v>
      </c>
      <c r="H42" s="655">
        <v>6.4</v>
      </c>
      <c r="I42" s="267">
        <v>9.5</v>
      </c>
      <c r="J42" s="654">
        <v>-1</v>
      </c>
      <c r="K42" s="655">
        <v>-3</v>
      </c>
      <c r="L42" s="267">
        <v>20.2</v>
      </c>
      <c r="M42" s="654">
        <v>0.7</v>
      </c>
      <c r="N42" s="655">
        <v>0.8</v>
      </c>
      <c r="P42" s="194"/>
      <c r="Q42" s="194"/>
      <c r="R42" s="194"/>
    </row>
    <row r="43" spans="1:18" ht="26.25" customHeight="1">
      <c r="A43" s="276"/>
      <c r="B43" s="277" t="s">
        <v>187</v>
      </c>
      <c r="C43" s="629">
        <v>151</v>
      </c>
      <c r="D43" s="363">
        <v>9.2</v>
      </c>
      <c r="E43" s="630">
        <v>1.6</v>
      </c>
      <c r="F43" s="629">
        <v>139.9</v>
      </c>
      <c r="G43" s="363">
        <v>9.5</v>
      </c>
      <c r="H43" s="630">
        <v>1.7</v>
      </c>
      <c r="I43" s="629">
        <v>11.1</v>
      </c>
      <c r="J43" s="363">
        <v>5.7</v>
      </c>
      <c r="K43" s="631">
        <v>1.8</v>
      </c>
      <c r="L43" s="629">
        <v>19.5</v>
      </c>
      <c r="M43" s="363">
        <v>1.7</v>
      </c>
      <c r="N43" s="630">
        <v>0.3000000000000007</v>
      </c>
      <c r="P43" s="194"/>
      <c r="Q43" s="194"/>
      <c r="R43" s="194"/>
    </row>
  </sheetData>
  <printOptions horizontalCentered="1"/>
  <pageMargins left="0.3937007874015748" right="0" top="1.2598425196850394" bottom="0.5118110236220472" header="0.4724409448818898" footer="0.5118110236220472"/>
  <pageSetup horizontalDpi="300" verticalDpi="300" orientation="landscape" paperSize="9" scale="67" r:id="rId1"/>
  <rowBreaks count="1" manualBreakCount="1">
    <brk id="21" max="17" man="1"/>
  </rowBreaks>
</worksheet>
</file>

<file path=xl/worksheets/sheet4.xml><?xml version="1.0" encoding="utf-8"?>
<worksheet xmlns="http://schemas.openxmlformats.org/spreadsheetml/2006/main" xmlns:r="http://schemas.openxmlformats.org/officeDocument/2006/relationships">
  <dimension ref="A1:J92"/>
  <sheetViews>
    <sheetView showGridLines="0" workbookViewId="0" topLeftCell="A1">
      <selection activeCell="A1" sqref="A1"/>
    </sheetView>
  </sheetViews>
  <sheetFormatPr defaultColWidth="9.00390625" defaultRowHeight="13.5"/>
  <cols>
    <col min="1" max="1" width="9.00390625" style="62" customWidth="1"/>
    <col min="2" max="2" width="4.25390625" style="62" customWidth="1"/>
    <col min="3" max="3" width="2.75390625" style="62" customWidth="1"/>
    <col min="4" max="16384" width="9.00390625" style="62" customWidth="1"/>
  </cols>
  <sheetData>
    <row r="1" spans="1:9" ht="10.5">
      <c r="A1" s="1" t="s">
        <v>213</v>
      </c>
      <c r="B1" s="1"/>
      <c r="C1" s="1"/>
      <c r="D1" s="1"/>
      <c r="E1" s="1"/>
      <c r="F1" s="1"/>
      <c r="G1" s="1"/>
      <c r="H1" s="1"/>
      <c r="I1" s="1"/>
    </row>
    <row r="2" spans="1:9" ht="10.5">
      <c r="A2" s="1"/>
      <c r="B2" s="1"/>
      <c r="C2" s="1"/>
      <c r="D2" s="1"/>
      <c r="E2" s="1"/>
      <c r="F2" s="4"/>
      <c r="G2" s="4" t="s">
        <v>230</v>
      </c>
      <c r="H2" s="1"/>
      <c r="I2" s="5">
        <v>2</v>
      </c>
    </row>
    <row r="3" spans="1:9" ht="23.25" customHeight="1">
      <c r="A3" s="12"/>
      <c r="B3" s="13"/>
      <c r="C3" s="14"/>
      <c r="D3" s="10" t="s">
        <v>34</v>
      </c>
      <c r="E3" s="17"/>
      <c r="F3" s="10" t="s">
        <v>35</v>
      </c>
      <c r="G3" s="17"/>
      <c r="H3" s="10" t="s">
        <v>36</v>
      </c>
      <c r="I3" s="17"/>
    </row>
    <row r="4" spans="1:9" ht="10.5">
      <c r="A4" s="63" t="s">
        <v>24</v>
      </c>
      <c r="B4" s="16"/>
      <c r="C4" s="64"/>
      <c r="D4" s="21" t="s">
        <v>42</v>
      </c>
      <c r="E4" s="65" t="s">
        <v>43</v>
      </c>
      <c r="F4" s="21" t="s">
        <v>42</v>
      </c>
      <c r="G4" s="65" t="s">
        <v>43</v>
      </c>
      <c r="H4" s="21" t="s">
        <v>42</v>
      </c>
      <c r="I4" s="65" t="s">
        <v>43</v>
      </c>
    </row>
    <row r="5" spans="1:9" ht="10.5">
      <c r="A5" s="23"/>
      <c r="B5" s="24"/>
      <c r="C5" s="66"/>
      <c r="D5" s="67"/>
      <c r="E5" s="68" t="s">
        <v>44</v>
      </c>
      <c r="F5" s="67"/>
      <c r="G5" s="68" t="s">
        <v>44</v>
      </c>
      <c r="H5" s="67"/>
      <c r="I5" s="68" t="s">
        <v>44</v>
      </c>
    </row>
    <row r="6" spans="1:10" ht="10.5">
      <c r="A6" s="6"/>
      <c r="B6" s="7"/>
      <c r="C6" s="69"/>
      <c r="D6" s="29"/>
      <c r="E6" s="70" t="s">
        <v>15</v>
      </c>
      <c r="F6" s="29"/>
      <c r="G6" s="70" t="s">
        <v>15</v>
      </c>
      <c r="H6" s="29"/>
      <c r="I6" s="70" t="s">
        <v>15</v>
      </c>
      <c r="J6" s="71"/>
    </row>
    <row r="7" spans="1:10" s="74" customFormat="1" ht="12.75" customHeight="1">
      <c r="A7" s="127" t="s">
        <v>96</v>
      </c>
      <c r="B7" s="128"/>
      <c r="C7" s="129"/>
      <c r="D7" s="72">
        <v>103.1</v>
      </c>
      <c r="E7" s="72">
        <v>-0.8</v>
      </c>
      <c r="F7" s="72">
        <v>102.1</v>
      </c>
      <c r="G7" s="72">
        <v>-0.5</v>
      </c>
      <c r="H7" s="72">
        <v>120.6</v>
      </c>
      <c r="I7" s="72">
        <v>-4.1</v>
      </c>
      <c r="J7" s="73"/>
    </row>
    <row r="8" spans="1:10" s="74" customFormat="1" ht="12.75" customHeight="1">
      <c r="A8" s="127" t="s">
        <v>164</v>
      </c>
      <c r="B8" s="128"/>
      <c r="C8" s="129"/>
      <c r="D8" s="72">
        <v>100.4</v>
      </c>
      <c r="E8" s="72">
        <v>-2.2</v>
      </c>
      <c r="F8" s="72">
        <v>99.7</v>
      </c>
      <c r="G8" s="72">
        <v>-2.6</v>
      </c>
      <c r="H8" s="72">
        <v>113.7</v>
      </c>
      <c r="I8" s="72">
        <v>2.2</v>
      </c>
      <c r="J8" s="73"/>
    </row>
    <row r="9" spans="1:10" s="74" customFormat="1" ht="12.75" customHeight="1">
      <c r="A9" s="127" t="s">
        <v>215</v>
      </c>
      <c r="B9" s="128"/>
      <c r="C9" s="129"/>
      <c r="D9" s="72">
        <v>100</v>
      </c>
      <c r="E9" s="72">
        <v>0.2</v>
      </c>
      <c r="F9" s="72">
        <v>100</v>
      </c>
      <c r="G9" s="72">
        <v>0.8</v>
      </c>
      <c r="H9" s="72">
        <v>100</v>
      </c>
      <c r="I9" s="72">
        <v>-11.1</v>
      </c>
      <c r="J9" s="73"/>
    </row>
    <row r="10" spans="1:10" s="74" customFormat="1" ht="12.75" customHeight="1">
      <c r="A10" s="127" t="s">
        <v>225</v>
      </c>
      <c r="B10" s="128"/>
      <c r="C10" s="129"/>
      <c r="D10" s="72">
        <v>101.1</v>
      </c>
      <c r="E10" s="72">
        <v>1.1</v>
      </c>
      <c r="F10" s="72">
        <v>101.2</v>
      </c>
      <c r="G10" s="72">
        <v>1.3</v>
      </c>
      <c r="H10" s="72">
        <v>101</v>
      </c>
      <c r="I10" s="72">
        <v>1</v>
      </c>
      <c r="J10" s="73"/>
    </row>
    <row r="11" spans="1:10" s="74" customFormat="1" ht="12.75" customHeight="1">
      <c r="A11" s="130" t="s">
        <v>263</v>
      </c>
      <c r="B11" s="131"/>
      <c r="C11" s="132"/>
      <c r="D11" s="75">
        <v>101.9</v>
      </c>
      <c r="E11" s="75">
        <v>0.8</v>
      </c>
      <c r="F11" s="75">
        <v>101.9</v>
      </c>
      <c r="G11" s="75">
        <v>0.7</v>
      </c>
      <c r="H11" s="75">
        <v>102.6</v>
      </c>
      <c r="I11" s="75">
        <v>1.6</v>
      </c>
      <c r="J11" s="73"/>
    </row>
    <row r="12" spans="1:10" s="74" customFormat="1" ht="6" customHeight="1">
      <c r="A12" s="34"/>
      <c r="B12" s="35"/>
      <c r="C12" s="19"/>
      <c r="D12" s="36"/>
      <c r="E12" s="36"/>
      <c r="F12" s="36"/>
      <c r="G12" s="72"/>
      <c r="H12" s="36"/>
      <c r="I12" s="72"/>
      <c r="J12" s="73"/>
    </row>
    <row r="13" spans="1:10" ht="10.5" customHeight="1">
      <c r="A13" s="43" t="s">
        <v>226</v>
      </c>
      <c r="B13" s="44" t="s">
        <v>98</v>
      </c>
      <c r="C13" s="78"/>
      <c r="D13" s="45">
        <v>98.7</v>
      </c>
      <c r="E13" s="45">
        <v>0.6</v>
      </c>
      <c r="F13" s="45">
        <v>98.4</v>
      </c>
      <c r="G13" s="77">
        <v>0.3</v>
      </c>
      <c r="H13" s="45">
        <v>102.5</v>
      </c>
      <c r="I13" s="77">
        <v>1.4</v>
      </c>
      <c r="J13" s="71"/>
    </row>
    <row r="14" spans="1:10" ht="10.5" customHeight="1">
      <c r="A14" s="43"/>
      <c r="B14" s="44" t="s">
        <v>99</v>
      </c>
      <c r="C14" s="76"/>
      <c r="D14" s="45">
        <v>102.4</v>
      </c>
      <c r="E14" s="45">
        <v>-1.2</v>
      </c>
      <c r="F14" s="45">
        <v>102</v>
      </c>
      <c r="G14" s="77">
        <v>-0.9</v>
      </c>
      <c r="H14" s="45">
        <v>110.1</v>
      </c>
      <c r="I14" s="77">
        <v>-5.9</v>
      </c>
      <c r="J14" s="71"/>
    </row>
    <row r="15" spans="1:10" ht="10.5" customHeight="1">
      <c r="A15" s="43"/>
      <c r="B15" s="44" t="s">
        <v>100</v>
      </c>
      <c r="C15" s="76"/>
      <c r="D15" s="45">
        <v>102.8</v>
      </c>
      <c r="E15" s="45">
        <v>0.8</v>
      </c>
      <c r="F15" s="45">
        <v>102.7</v>
      </c>
      <c r="G15" s="77">
        <v>0.8</v>
      </c>
      <c r="H15" s="45">
        <v>105.1</v>
      </c>
      <c r="I15" s="77">
        <v>-0.8</v>
      </c>
      <c r="J15" s="71"/>
    </row>
    <row r="16" spans="1:10" ht="10.5" customHeight="1">
      <c r="A16" s="43"/>
      <c r="B16" s="44" t="s">
        <v>104</v>
      </c>
      <c r="C16" s="76"/>
      <c r="D16" s="45">
        <v>102.3</v>
      </c>
      <c r="E16" s="45">
        <v>2.2</v>
      </c>
      <c r="F16" s="45">
        <v>102.5</v>
      </c>
      <c r="G16" s="77">
        <v>2.4</v>
      </c>
      <c r="H16" s="45">
        <v>98.7</v>
      </c>
      <c r="I16" s="77">
        <v>0</v>
      </c>
      <c r="J16" s="71"/>
    </row>
    <row r="17" spans="1:10" ht="10.5" customHeight="1">
      <c r="A17" s="43"/>
      <c r="B17" s="44" t="s">
        <v>105</v>
      </c>
      <c r="C17" s="76"/>
      <c r="D17" s="45">
        <v>103.7</v>
      </c>
      <c r="E17" s="45">
        <v>2.2</v>
      </c>
      <c r="F17" s="45">
        <v>104.3</v>
      </c>
      <c r="G17" s="77">
        <v>2.1</v>
      </c>
      <c r="H17" s="45">
        <v>93.7</v>
      </c>
      <c r="I17" s="77">
        <v>4</v>
      </c>
      <c r="J17" s="71"/>
    </row>
    <row r="18" spans="1:10" ht="10.5" customHeight="1">
      <c r="A18" s="43"/>
      <c r="B18" s="44" t="s">
        <v>106</v>
      </c>
      <c r="C18" s="76"/>
      <c r="D18" s="45">
        <v>101.9</v>
      </c>
      <c r="E18" s="45">
        <v>1.7</v>
      </c>
      <c r="F18" s="45">
        <v>101.8</v>
      </c>
      <c r="G18" s="77">
        <v>1.4</v>
      </c>
      <c r="H18" s="45">
        <v>102.5</v>
      </c>
      <c r="I18" s="77">
        <v>6.5</v>
      </c>
      <c r="J18" s="71"/>
    </row>
    <row r="19" spans="1:10" ht="10.5" customHeight="1">
      <c r="A19" s="43"/>
      <c r="B19" s="44" t="s">
        <v>107</v>
      </c>
      <c r="C19" s="76"/>
      <c r="D19" s="45">
        <v>103</v>
      </c>
      <c r="E19" s="45">
        <v>1.1</v>
      </c>
      <c r="F19" s="45">
        <v>103.1</v>
      </c>
      <c r="G19" s="45">
        <v>0.9</v>
      </c>
      <c r="H19" s="45">
        <v>101.3</v>
      </c>
      <c r="I19" s="77">
        <v>3.9</v>
      </c>
      <c r="J19" s="71"/>
    </row>
    <row r="20" spans="1:10" ht="10.5" customHeight="1">
      <c r="A20" s="43"/>
      <c r="B20" s="44" t="s">
        <v>108</v>
      </c>
      <c r="C20" s="76"/>
      <c r="D20" s="45">
        <v>99.8</v>
      </c>
      <c r="E20" s="45">
        <v>-0.9</v>
      </c>
      <c r="F20" s="45">
        <v>99.9</v>
      </c>
      <c r="G20" s="45">
        <v>-1.5</v>
      </c>
      <c r="H20" s="45">
        <v>98.7</v>
      </c>
      <c r="I20" s="77">
        <v>11</v>
      </c>
      <c r="J20" s="71"/>
    </row>
    <row r="21" spans="1:10" ht="10.5" customHeight="1">
      <c r="A21" s="43"/>
      <c r="B21" s="51" t="s">
        <v>109</v>
      </c>
      <c r="C21" s="76"/>
      <c r="D21" s="45">
        <v>104.1</v>
      </c>
      <c r="E21" s="45">
        <v>2.4</v>
      </c>
      <c r="F21" s="45">
        <v>104.4</v>
      </c>
      <c r="G21" s="45">
        <v>2.3</v>
      </c>
      <c r="H21" s="45">
        <v>98.7</v>
      </c>
      <c r="I21" s="77">
        <v>3.9</v>
      </c>
      <c r="J21" s="71"/>
    </row>
    <row r="22" spans="1:10" ht="10.5" customHeight="1">
      <c r="A22" s="43"/>
      <c r="B22" s="51" t="s">
        <v>110</v>
      </c>
      <c r="C22" s="76"/>
      <c r="D22" s="45">
        <v>104</v>
      </c>
      <c r="E22" s="45">
        <v>2.6</v>
      </c>
      <c r="F22" s="45">
        <v>104</v>
      </c>
      <c r="G22" s="45">
        <v>2.8</v>
      </c>
      <c r="H22" s="45">
        <v>103.8</v>
      </c>
      <c r="I22" s="77">
        <v>-1</v>
      </c>
      <c r="J22" s="71"/>
    </row>
    <row r="23" spans="1:10" ht="10.5" customHeight="1">
      <c r="A23" s="43"/>
      <c r="B23" s="44" t="s">
        <v>111</v>
      </c>
      <c r="C23" s="76"/>
      <c r="D23" s="45">
        <v>100.5</v>
      </c>
      <c r="E23" s="45">
        <v>-2.4</v>
      </c>
      <c r="F23" s="45">
        <v>99.9</v>
      </c>
      <c r="G23" s="45">
        <v>-2.3</v>
      </c>
      <c r="H23" s="45">
        <v>110.1</v>
      </c>
      <c r="I23" s="77">
        <v>-4.9</v>
      </c>
      <c r="J23" s="71"/>
    </row>
    <row r="24" spans="1:10" ht="10.5" customHeight="1">
      <c r="A24" s="82" t="s">
        <v>264</v>
      </c>
      <c r="B24" s="44" t="s">
        <v>97</v>
      </c>
      <c r="C24" s="376"/>
      <c r="D24" s="45">
        <v>98.8</v>
      </c>
      <c r="E24" s="45">
        <v>-1.1</v>
      </c>
      <c r="F24" s="45">
        <v>98.2</v>
      </c>
      <c r="G24" s="45">
        <v>-1.3</v>
      </c>
      <c r="H24" s="45">
        <v>108.9</v>
      </c>
      <c r="I24" s="77">
        <v>2.4</v>
      </c>
      <c r="J24" s="71"/>
    </row>
    <row r="25" spans="1:10" ht="10.5" customHeight="1">
      <c r="A25" s="43"/>
      <c r="B25" s="44" t="s">
        <v>98</v>
      </c>
      <c r="C25" s="79"/>
      <c r="D25" s="48">
        <v>100.5</v>
      </c>
      <c r="E25" s="48">
        <v>1.8</v>
      </c>
      <c r="F25" s="48">
        <v>100.4</v>
      </c>
      <c r="G25" s="48">
        <v>2</v>
      </c>
      <c r="H25" s="48">
        <v>102.5</v>
      </c>
      <c r="I25" s="360">
        <v>0</v>
      </c>
      <c r="J25" s="71"/>
    </row>
    <row r="26" spans="1:10" ht="10.5" customHeight="1">
      <c r="A26" s="71"/>
      <c r="B26" s="28"/>
      <c r="C26" s="79"/>
      <c r="D26" s="45"/>
      <c r="E26" s="45"/>
      <c r="F26" s="45"/>
      <c r="G26" s="77"/>
      <c r="H26" s="45"/>
      <c r="I26" s="77"/>
      <c r="J26" s="71"/>
    </row>
    <row r="27" spans="1:10" ht="10.5" customHeight="1">
      <c r="A27" s="55" t="s">
        <v>31</v>
      </c>
      <c r="B27" s="56"/>
      <c r="C27" s="374"/>
      <c r="D27" s="57">
        <v>1.7</v>
      </c>
      <c r="E27" s="80"/>
      <c r="F27" s="57">
        <v>2.2</v>
      </c>
      <c r="G27" s="57"/>
      <c r="H27" s="57">
        <v>-5.9</v>
      </c>
      <c r="I27" s="81"/>
      <c r="J27" s="71"/>
    </row>
    <row r="28" spans="1:2" ht="10.5">
      <c r="A28" s="1"/>
      <c r="B28" s="1"/>
    </row>
    <row r="29" spans="1:2" ht="10.5">
      <c r="A29" s="2"/>
      <c r="B29" s="1"/>
    </row>
    <row r="30" spans="1:2" ht="10.5">
      <c r="A30" s="1"/>
      <c r="B30" s="1"/>
    </row>
    <row r="33" spans="1:9" ht="10.5">
      <c r="A33" s="1" t="s">
        <v>45</v>
      </c>
      <c r="B33" s="1"/>
      <c r="C33" s="1"/>
      <c r="D33" s="1"/>
      <c r="E33" s="1"/>
      <c r="F33" s="1"/>
      <c r="G33" s="1"/>
      <c r="H33" s="1"/>
      <c r="I33" s="1"/>
    </row>
    <row r="34" spans="1:9" ht="10.5">
      <c r="A34" s="1"/>
      <c r="B34" s="1"/>
      <c r="C34" s="1"/>
      <c r="D34" s="1"/>
      <c r="E34" s="1"/>
      <c r="F34" s="2"/>
      <c r="G34" s="4" t="s">
        <v>230</v>
      </c>
      <c r="H34" s="1"/>
      <c r="I34" s="5">
        <v>2</v>
      </c>
    </row>
    <row r="35" spans="1:9" ht="23.25" customHeight="1">
      <c r="A35" s="12"/>
      <c r="B35" s="13"/>
      <c r="C35" s="14"/>
      <c r="D35" s="10" t="s">
        <v>34</v>
      </c>
      <c r="E35" s="17"/>
      <c r="F35" s="10" t="s">
        <v>35</v>
      </c>
      <c r="G35" s="17"/>
      <c r="H35" s="10" t="s">
        <v>36</v>
      </c>
      <c r="I35" s="17"/>
    </row>
    <row r="36" spans="1:9" ht="10.5">
      <c r="A36" s="63" t="s">
        <v>24</v>
      </c>
      <c r="B36" s="16"/>
      <c r="C36" s="64"/>
      <c r="D36" s="21" t="s">
        <v>42</v>
      </c>
      <c r="E36" s="65" t="s">
        <v>43</v>
      </c>
      <c r="F36" s="21" t="s">
        <v>42</v>
      </c>
      <c r="G36" s="65" t="s">
        <v>43</v>
      </c>
      <c r="H36" s="21" t="s">
        <v>42</v>
      </c>
      <c r="I36" s="65" t="s">
        <v>43</v>
      </c>
    </row>
    <row r="37" spans="1:9" ht="10.5">
      <c r="A37" s="23"/>
      <c r="B37" s="24"/>
      <c r="C37" s="66"/>
      <c r="D37" s="67"/>
      <c r="E37" s="68" t="s">
        <v>44</v>
      </c>
      <c r="F37" s="67"/>
      <c r="G37" s="68" t="s">
        <v>44</v>
      </c>
      <c r="H37" s="67"/>
      <c r="I37" s="68" t="s">
        <v>44</v>
      </c>
    </row>
    <row r="38" spans="1:10" ht="10.5">
      <c r="A38" s="6"/>
      <c r="B38" s="7"/>
      <c r="C38" s="69"/>
      <c r="D38" s="29"/>
      <c r="E38" s="70" t="s">
        <v>15</v>
      </c>
      <c r="F38" s="29"/>
      <c r="G38" s="70" t="s">
        <v>15</v>
      </c>
      <c r="H38" s="29"/>
      <c r="I38" s="70" t="s">
        <v>15</v>
      </c>
      <c r="J38" s="71"/>
    </row>
    <row r="39" spans="1:10" s="74" customFormat="1" ht="12.75" customHeight="1">
      <c r="A39" s="127" t="s">
        <v>96</v>
      </c>
      <c r="B39" s="128"/>
      <c r="C39" s="129"/>
      <c r="D39" s="72">
        <v>103.7</v>
      </c>
      <c r="E39" s="72">
        <v>-2.2</v>
      </c>
      <c r="F39" s="72">
        <v>102.5</v>
      </c>
      <c r="G39" s="72">
        <v>-2.3</v>
      </c>
      <c r="H39" s="72">
        <v>133.1</v>
      </c>
      <c r="I39" s="72">
        <v>-2.3</v>
      </c>
      <c r="J39" s="73"/>
    </row>
    <row r="40" spans="1:10" s="74" customFormat="1" ht="12.75" customHeight="1">
      <c r="A40" s="127" t="s">
        <v>164</v>
      </c>
      <c r="B40" s="128"/>
      <c r="C40" s="129"/>
      <c r="D40" s="72">
        <v>100.3</v>
      </c>
      <c r="E40" s="72">
        <v>-2.9</v>
      </c>
      <c r="F40" s="72">
        <v>99.8</v>
      </c>
      <c r="G40" s="72">
        <v>-2.5</v>
      </c>
      <c r="H40" s="72">
        <v>113.6</v>
      </c>
      <c r="I40" s="72">
        <v>-8.9</v>
      </c>
      <c r="J40" s="73"/>
    </row>
    <row r="41" spans="1:10" s="74" customFormat="1" ht="12.75" customHeight="1">
      <c r="A41" s="127" t="s">
        <v>215</v>
      </c>
      <c r="B41" s="128"/>
      <c r="C41" s="129"/>
      <c r="D41" s="72">
        <v>100</v>
      </c>
      <c r="E41" s="72">
        <v>-1.3</v>
      </c>
      <c r="F41" s="72">
        <v>100</v>
      </c>
      <c r="G41" s="72">
        <v>-0.7</v>
      </c>
      <c r="H41" s="72">
        <v>100</v>
      </c>
      <c r="I41" s="72">
        <v>-13.2</v>
      </c>
      <c r="J41" s="73"/>
    </row>
    <row r="42" spans="1:10" s="74" customFormat="1" ht="12.75" customHeight="1">
      <c r="A42" s="127" t="s">
        <v>225</v>
      </c>
      <c r="B42" s="128"/>
      <c r="C42" s="129"/>
      <c r="D42" s="72">
        <v>101.2</v>
      </c>
      <c r="E42" s="72">
        <v>1.2</v>
      </c>
      <c r="F42" s="72">
        <v>101.1</v>
      </c>
      <c r="G42" s="72">
        <v>1.1</v>
      </c>
      <c r="H42" s="72">
        <v>103.6</v>
      </c>
      <c r="I42" s="72">
        <v>3.6</v>
      </c>
      <c r="J42" s="73"/>
    </row>
    <row r="43" spans="1:10" s="74" customFormat="1" ht="12.75" customHeight="1">
      <c r="A43" s="130" t="s">
        <v>263</v>
      </c>
      <c r="B43" s="131"/>
      <c r="C43" s="132"/>
      <c r="D43" s="75">
        <v>100.6</v>
      </c>
      <c r="E43" s="75">
        <v>-0.6</v>
      </c>
      <c r="F43" s="75">
        <v>100.6</v>
      </c>
      <c r="G43" s="75">
        <v>-0.5</v>
      </c>
      <c r="H43" s="75">
        <v>100.6</v>
      </c>
      <c r="I43" s="75">
        <v>-2.9</v>
      </c>
      <c r="J43" s="73"/>
    </row>
    <row r="44" spans="1:10" s="74" customFormat="1" ht="6" customHeight="1">
      <c r="A44" s="34"/>
      <c r="B44" s="35"/>
      <c r="C44" s="19"/>
      <c r="D44" s="36"/>
      <c r="E44" s="36"/>
      <c r="F44" s="36"/>
      <c r="G44" s="72"/>
      <c r="H44" s="36"/>
      <c r="I44" s="72"/>
      <c r="J44" s="73"/>
    </row>
    <row r="45" spans="1:10" ht="10.5" customHeight="1">
      <c r="A45" s="43" t="s">
        <v>226</v>
      </c>
      <c r="B45" s="44" t="s">
        <v>98</v>
      </c>
      <c r="C45" s="78"/>
      <c r="D45" s="45">
        <v>97.8</v>
      </c>
      <c r="E45" s="45">
        <v>0</v>
      </c>
      <c r="F45" s="45">
        <v>97.3</v>
      </c>
      <c r="G45" s="77">
        <v>-0.4</v>
      </c>
      <c r="H45" s="45">
        <v>110.2</v>
      </c>
      <c r="I45" s="77">
        <v>8.3</v>
      </c>
      <c r="J45" s="71"/>
    </row>
    <row r="46" spans="1:10" ht="10.5" customHeight="1">
      <c r="A46" s="43"/>
      <c r="B46" s="44" t="s">
        <v>99</v>
      </c>
      <c r="C46" s="76"/>
      <c r="D46" s="45">
        <v>103</v>
      </c>
      <c r="E46" s="45">
        <v>-1.2</v>
      </c>
      <c r="F46" s="45">
        <v>102.6</v>
      </c>
      <c r="G46" s="77">
        <v>-1</v>
      </c>
      <c r="H46" s="45">
        <v>113.6</v>
      </c>
      <c r="I46" s="77">
        <v>-4.1</v>
      </c>
      <c r="J46" s="71"/>
    </row>
    <row r="47" spans="1:10" ht="10.5" customHeight="1">
      <c r="A47" s="43"/>
      <c r="B47" s="44" t="s">
        <v>100</v>
      </c>
      <c r="C47" s="76"/>
      <c r="D47" s="45">
        <v>102.4</v>
      </c>
      <c r="E47" s="45">
        <v>1.5</v>
      </c>
      <c r="F47" s="45">
        <v>102.3</v>
      </c>
      <c r="G47" s="77">
        <v>1.6</v>
      </c>
      <c r="H47" s="45">
        <v>103.4</v>
      </c>
      <c r="I47" s="77">
        <v>-4.6</v>
      </c>
      <c r="J47" s="71"/>
    </row>
    <row r="48" spans="1:10" ht="10.5" customHeight="1">
      <c r="A48" s="43"/>
      <c r="B48" s="44" t="s">
        <v>104</v>
      </c>
      <c r="C48" s="76"/>
      <c r="D48" s="45">
        <v>100.8</v>
      </c>
      <c r="E48" s="45">
        <v>2.2</v>
      </c>
      <c r="F48" s="45">
        <v>101</v>
      </c>
      <c r="G48" s="77">
        <v>2.5</v>
      </c>
      <c r="H48" s="45">
        <v>94.9</v>
      </c>
      <c r="I48" s="77">
        <v>-5.2</v>
      </c>
      <c r="J48" s="71"/>
    </row>
    <row r="49" spans="1:10" ht="10.5" customHeight="1">
      <c r="A49" s="43"/>
      <c r="B49" s="44" t="s">
        <v>105</v>
      </c>
      <c r="C49" s="76"/>
      <c r="D49" s="45">
        <v>102.3</v>
      </c>
      <c r="E49" s="45">
        <v>1.4</v>
      </c>
      <c r="F49" s="45">
        <v>102.8</v>
      </c>
      <c r="G49" s="77">
        <v>1.6</v>
      </c>
      <c r="H49" s="45">
        <v>91.5</v>
      </c>
      <c r="I49" s="77">
        <v>-2</v>
      </c>
      <c r="J49" s="71"/>
    </row>
    <row r="50" spans="1:10" ht="10.5" customHeight="1">
      <c r="A50" s="43"/>
      <c r="B50" s="44" t="s">
        <v>106</v>
      </c>
      <c r="C50" s="76"/>
      <c r="D50" s="45">
        <v>100.7</v>
      </c>
      <c r="E50" s="45">
        <v>-0.6</v>
      </c>
      <c r="F50" s="45">
        <v>100.9</v>
      </c>
      <c r="G50" s="77">
        <v>-0.4</v>
      </c>
      <c r="H50" s="45">
        <v>96.6</v>
      </c>
      <c r="I50" s="77">
        <v>-5.1</v>
      </c>
      <c r="J50" s="71"/>
    </row>
    <row r="51" spans="1:10" ht="10.5" customHeight="1">
      <c r="A51" s="43"/>
      <c r="B51" s="44" t="s">
        <v>107</v>
      </c>
      <c r="C51" s="76"/>
      <c r="D51" s="45">
        <v>101.2</v>
      </c>
      <c r="E51" s="45">
        <v>-1.7</v>
      </c>
      <c r="F51" s="45">
        <v>101.4</v>
      </c>
      <c r="G51" s="45">
        <v>-1.8</v>
      </c>
      <c r="H51" s="45">
        <v>96.6</v>
      </c>
      <c r="I51" s="77">
        <v>1.6</v>
      </c>
      <c r="J51" s="71"/>
    </row>
    <row r="52" spans="1:10" ht="10.5" customHeight="1">
      <c r="A52" s="43"/>
      <c r="B52" s="44" t="s">
        <v>108</v>
      </c>
      <c r="C52" s="76"/>
      <c r="D52" s="45">
        <v>97.5</v>
      </c>
      <c r="E52" s="45">
        <v>-4</v>
      </c>
      <c r="F52" s="45">
        <v>97.7</v>
      </c>
      <c r="G52" s="45">
        <v>-4.1</v>
      </c>
      <c r="H52" s="45">
        <v>94.9</v>
      </c>
      <c r="I52" s="77">
        <v>-0.2</v>
      </c>
      <c r="J52" s="71"/>
    </row>
    <row r="53" spans="1:10" ht="10.5" customHeight="1">
      <c r="A53" s="43"/>
      <c r="B53" s="51" t="s">
        <v>109</v>
      </c>
      <c r="C53" s="76"/>
      <c r="D53" s="45">
        <v>102.8</v>
      </c>
      <c r="E53" s="45">
        <v>-0.4</v>
      </c>
      <c r="F53" s="45">
        <v>103.1</v>
      </c>
      <c r="G53" s="45">
        <v>-0.2</v>
      </c>
      <c r="H53" s="45">
        <v>94.9</v>
      </c>
      <c r="I53" s="77">
        <v>-6.8</v>
      </c>
      <c r="J53" s="71"/>
    </row>
    <row r="54" spans="1:10" ht="10.5" customHeight="1">
      <c r="A54" s="43"/>
      <c r="B54" s="51" t="s">
        <v>110</v>
      </c>
      <c r="C54" s="76"/>
      <c r="D54" s="45">
        <v>100.3</v>
      </c>
      <c r="E54" s="45">
        <v>-1.8</v>
      </c>
      <c r="F54" s="45">
        <v>100.5</v>
      </c>
      <c r="G54" s="45">
        <v>-1.5</v>
      </c>
      <c r="H54" s="45">
        <v>96.6</v>
      </c>
      <c r="I54" s="77">
        <v>-8.1</v>
      </c>
      <c r="J54" s="71"/>
    </row>
    <row r="55" spans="1:10" ht="10.5" customHeight="1">
      <c r="A55" s="43"/>
      <c r="B55" s="44" t="s">
        <v>111</v>
      </c>
      <c r="C55" s="76"/>
      <c r="D55" s="45">
        <v>99</v>
      </c>
      <c r="E55" s="45">
        <v>-4.3</v>
      </c>
      <c r="F55" s="45">
        <v>98.7</v>
      </c>
      <c r="G55" s="45">
        <v>-4.1</v>
      </c>
      <c r="H55" s="45">
        <v>106.8</v>
      </c>
      <c r="I55" s="77">
        <v>-8.6</v>
      </c>
      <c r="J55" s="71"/>
    </row>
    <row r="56" spans="1:10" ht="10.5" customHeight="1">
      <c r="A56" s="82" t="s">
        <v>264</v>
      </c>
      <c r="B56" s="44" t="s">
        <v>97</v>
      </c>
      <c r="C56" s="76"/>
      <c r="D56" s="45">
        <v>96.7</v>
      </c>
      <c r="E56" s="45">
        <v>-2.7</v>
      </c>
      <c r="F56" s="45">
        <v>96.1</v>
      </c>
      <c r="G56" s="45">
        <v>-3</v>
      </c>
      <c r="H56" s="45">
        <v>111.9</v>
      </c>
      <c r="I56" s="77">
        <v>4.8</v>
      </c>
      <c r="J56" s="71"/>
    </row>
    <row r="57" spans="1:10" ht="10.5" customHeight="1">
      <c r="A57" s="43"/>
      <c r="B57" s="44" t="s">
        <v>98</v>
      </c>
      <c r="C57" s="79"/>
      <c r="D57" s="48">
        <v>99.2</v>
      </c>
      <c r="E57" s="48">
        <v>1.4</v>
      </c>
      <c r="F57" s="48">
        <v>98.6</v>
      </c>
      <c r="G57" s="48">
        <v>1.3</v>
      </c>
      <c r="H57" s="48">
        <v>113.6</v>
      </c>
      <c r="I57" s="360">
        <v>3.1</v>
      </c>
      <c r="J57" s="71"/>
    </row>
    <row r="58" spans="1:10" ht="10.5" customHeight="1">
      <c r="A58" s="71"/>
      <c r="B58" s="28"/>
      <c r="C58" s="79"/>
      <c r="D58" s="45"/>
      <c r="E58" s="45"/>
      <c r="F58" s="45"/>
      <c r="G58" s="77"/>
      <c r="H58" s="45"/>
      <c r="I58" s="77"/>
      <c r="J58" s="71"/>
    </row>
    <row r="59" spans="1:10" ht="10.5" customHeight="1">
      <c r="A59" s="55" t="s">
        <v>31</v>
      </c>
      <c r="B59" s="56"/>
      <c r="C59" s="374"/>
      <c r="D59" s="57">
        <v>2.6</v>
      </c>
      <c r="E59" s="80"/>
      <c r="F59" s="57">
        <v>2.6</v>
      </c>
      <c r="G59" s="57"/>
      <c r="H59" s="57">
        <v>1.5</v>
      </c>
      <c r="I59" s="81"/>
      <c r="J59" s="71"/>
    </row>
    <row r="60" ht="10.5">
      <c r="A60" s="1"/>
    </row>
    <row r="66" spans="4:9" ht="10.5">
      <c r="D66" s="137"/>
      <c r="E66" s="137"/>
      <c r="F66" s="137"/>
      <c r="G66" s="137"/>
      <c r="H66" s="137"/>
      <c r="I66" s="137"/>
    </row>
    <row r="67" spans="4:9" ht="10.5">
      <c r="D67" s="137"/>
      <c r="E67" s="137"/>
      <c r="F67" s="137"/>
      <c r="G67" s="137"/>
      <c r="H67" s="137"/>
      <c r="I67" s="137"/>
    </row>
    <row r="68" spans="4:9" ht="10.5">
      <c r="D68" s="137"/>
      <c r="E68" s="137"/>
      <c r="F68" s="137"/>
      <c r="G68" s="137"/>
      <c r="H68" s="137"/>
      <c r="I68" s="137"/>
    </row>
    <row r="69" spans="4:9" ht="10.5">
      <c r="D69" s="137"/>
      <c r="E69" s="137"/>
      <c r="F69" s="137"/>
      <c r="G69" s="137"/>
      <c r="H69" s="137"/>
      <c r="I69" s="137"/>
    </row>
    <row r="70" spans="4:9" ht="10.5">
      <c r="D70" s="137"/>
      <c r="E70" s="137"/>
      <c r="F70" s="137"/>
      <c r="G70" s="137"/>
      <c r="H70" s="137"/>
      <c r="I70" s="137"/>
    </row>
    <row r="71" spans="4:9" ht="10.5">
      <c r="D71" s="138"/>
      <c r="E71" s="138"/>
      <c r="F71" s="138"/>
      <c r="G71" s="138"/>
      <c r="H71" s="138"/>
      <c r="I71" s="138"/>
    </row>
    <row r="72" spans="4:9" ht="10.5">
      <c r="D72" s="139"/>
      <c r="E72" s="139"/>
      <c r="F72" s="139"/>
      <c r="G72" s="139"/>
      <c r="H72" s="139"/>
      <c r="I72" s="139"/>
    </row>
    <row r="73" spans="4:9" ht="10.5">
      <c r="D73" s="139"/>
      <c r="E73" s="139"/>
      <c r="F73" s="139"/>
      <c r="G73" s="139"/>
      <c r="H73" s="139"/>
      <c r="I73" s="139"/>
    </row>
    <row r="74" spans="4:9" ht="10.5">
      <c r="D74" s="139"/>
      <c r="E74" s="139"/>
      <c r="F74" s="139"/>
      <c r="G74" s="139"/>
      <c r="H74" s="139"/>
      <c r="I74" s="139"/>
    </row>
    <row r="75" spans="4:9" ht="10.5">
      <c r="D75" s="139"/>
      <c r="E75" s="139"/>
      <c r="F75" s="139"/>
      <c r="G75" s="139"/>
      <c r="H75" s="139"/>
      <c r="I75" s="139"/>
    </row>
    <row r="76" spans="4:9" ht="10.5">
      <c r="D76" s="139"/>
      <c r="E76" s="139"/>
      <c r="F76" s="139"/>
      <c r="G76" s="139"/>
      <c r="H76" s="139"/>
      <c r="I76" s="139"/>
    </row>
    <row r="77" spans="4:9" ht="10.5">
      <c r="D77" s="139"/>
      <c r="E77" s="139"/>
      <c r="F77" s="139"/>
      <c r="G77" s="139"/>
      <c r="H77" s="139"/>
      <c r="I77" s="139"/>
    </row>
    <row r="78" spans="4:9" ht="10.5">
      <c r="D78" s="140"/>
      <c r="E78" s="140"/>
      <c r="F78" s="140"/>
      <c r="G78" s="140"/>
      <c r="H78" s="140"/>
      <c r="I78" s="140"/>
    </row>
    <row r="79" spans="4:9" ht="10.5">
      <c r="D79" s="140"/>
      <c r="E79" s="140"/>
      <c r="F79" s="140"/>
      <c r="G79" s="140"/>
      <c r="H79" s="140"/>
      <c r="I79" s="140"/>
    </row>
    <row r="80" spans="4:9" ht="10.5">
      <c r="D80" s="140"/>
      <c r="E80" s="140"/>
      <c r="F80" s="140"/>
      <c r="G80" s="140"/>
      <c r="H80" s="140"/>
      <c r="I80" s="140"/>
    </row>
    <row r="81" spans="4:9" ht="10.5">
      <c r="D81" s="140"/>
      <c r="E81" s="140"/>
      <c r="F81" s="140"/>
      <c r="G81" s="140"/>
      <c r="H81" s="140"/>
      <c r="I81" s="140"/>
    </row>
    <row r="82" spans="4:9" ht="10.5">
      <c r="D82" s="140"/>
      <c r="E82" s="140"/>
      <c r="F82" s="140"/>
      <c r="G82" s="140"/>
      <c r="H82" s="140"/>
      <c r="I82" s="140"/>
    </row>
    <row r="83" spans="4:9" ht="10.5">
      <c r="D83" s="140"/>
      <c r="E83" s="140"/>
      <c r="F83" s="140"/>
      <c r="G83" s="140"/>
      <c r="H83" s="140"/>
      <c r="I83" s="140"/>
    </row>
    <row r="84" spans="4:9" ht="10.5">
      <c r="D84" s="140"/>
      <c r="E84" s="140"/>
      <c r="F84" s="140"/>
      <c r="G84" s="140"/>
      <c r="H84" s="140"/>
      <c r="I84" s="140"/>
    </row>
    <row r="85" spans="4:9" ht="10.5">
      <c r="D85" s="140"/>
      <c r="E85" s="140"/>
      <c r="F85" s="140"/>
      <c r="G85" s="140"/>
      <c r="H85" s="140"/>
      <c r="I85" s="140"/>
    </row>
    <row r="86" spans="4:9" ht="10.5">
      <c r="D86" s="140"/>
      <c r="E86" s="140"/>
      <c r="F86" s="140"/>
      <c r="G86" s="140"/>
      <c r="H86" s="140"/>
      <c r="I86" s="140"/>
    </row>
    <row r="87" spans="4:9" ht="10.5">
      <c r="D87" s="140"/>
      <c r="E87" s="140"/>
      <c r="F87" s="140"/>
      <c r="G87" s="140"/>
      <c r="H87" s="140"/>
      <c r="I87" s="140"/>
    </row>
    <row r="88" spans="4:9" ht="10.5">
      <c r="D88" s="60"/>
      <c r="E88" s="60"/>
      <c r="F88" s="60"/>
      <c r="G88" s="60"/>
      <c r="H88" s="60"/>
      <c r="I88" s="60"/>
    </row>
    <row r="89" spans="4:9" ht="10.5">
      <c r="D89" s="60"/>
      <c r="E89" s="141"/>
      <c r="F89" s="60"/>
      <c r="G89" s="141"/>
      <c r="H89" s="60"/>
      <c r="I89" s="141"/>
    </row>
    <row r="90" spans="4:9" ht="10.5">
      <c r="D90" s="60"/>
      <c r="E90" s="141"/>
      <c r="F90" s="60"/>
      <c r="G90" s="141"/>
      <c r="H90" s="60"/>
      <c r="I90" s="141"/>
    </row>
    <row r="91" spans="4:9" ht="10.5">
      <c r="D91" s="140"/>
      <c r="E91" s="140"/>
      <c r="F91" s="140"/>
      <c r="G91" s="140"/>
      <c r="H91" s="140"/>
      <c r="I91" s="140"/>
    </row>
    <row r="92" spans="4:9" ht="10.5">
      <c r="D92" s="142"/>
      <c r="E92" s="142"/>
      <c r="F92" s="142"/>
      <c r="G92" s="142"/>
      <c r="H92" s="142"/>
      <c r="I92" s="35"/>
    </row>
  </sheetData>
  <printOptions horizontalCentered="1"/>
  <pageMargins left="0.77" right="0.36" top="0.984251968503937" bottom="0.984251968503937" header="0.5118110236220472" footer="0.5118110236220472"/>
  <pageSetup horizontalDpi="300" verticalDpi="300" orientation="portrait" paperSize="9" scale="128" r:id="rId1"/>
  <rowBreaks count="1" manualBreakCount="1">
    <brk id="31" max="65535" man="1"/>
  </rowBreaks>
</worksheet>
</file>

<file path=xl/worksheets/sheet5.xml><?xml version="1.0" encoding="utf-8"?>
<worksheet xmlns="http://schemas.openxmlformats.org/spreadsheetml/2006/main" xmlns:r="http://schemas.openxmlformats.org/officeDocument/2006/relationships">
  <dimension ref="A1:R56"/>
  <sheetViews>
    <sheetView showGridLines="0" workbookViewId="0" topLeftCell="A1">
      <selection activeCell="A1" sqref="A1"/>
    </sheetView>
  </sheetViews>
  <sheetFormatPr defaultColWidth="9.00390625" defaultRowHeight="13.5"/>
  <cols>
    <col min="1" max="1" width="3.125" style="108" customWidth="1"/>
    <col min="2" max="2" width="13.625" style="108" customWidth="1"/>
    <col min="3" max="3" width="13.00390625" style="108" customWidth="1"/>
    <col min="4" max="8" width="10.625" style="334" customWidth="1"/>
    <col min="9" max="9" width="9.00390625" style="108" customWidth="1"/>
    <col min="10" max="12" width="9.00390625" style="394" customWidth="1"/>
    <col min="13" max="15" width="9.00390625" style="108" customWidth="1"/>
    <col min="16" max="18" width="9.00390625" style="334" customWidth="1"/>
    <col min="19" max="16384" width="9.00390625" style="108" customWidth="1"/>
  </cols>
  <sheetData>
    <row r="1" ht="10.5">
      <c r="A1" s="108" t="s">
        <v>214</v>
      </c>
    </row>
    <row r="2" ht="10.5">
      <c r="H2" s="5">
        <v>2</v>
      </c>
    </row>
    <row r="3" spans="1:8" ht="22.5" customHeight="1">
      <c r="A3" s="104"/>
      <c r="B3" s="314"/>
      <c r="C3" s="315" t="s">
        <v>93</v>
      </c>
      <c r="D3" s="316"/>
      <c r="E3" s="317"/>
      <c r="F3" s="318" t="s">
        <v>86</v>
      </c>
      <c r="G3" s="319"/>
      <c r="H3" s="320"/>
    </row>
    <row r="4" spans="1:8" ht="16.5" customHeight="1">
      <c r="A4" s="321" t="s">
        <v>3</v>
      </c>
      <c r="B4" s="322"/>
      <c r="C4" s="395"/>
      <c r="D4" s="323"/>
      <c r="E4" s="324" t="s">
        <v>46</v>
      </c>
      <c r="F4" s="325" t="s">
        <v>94</v>
      </c>
      <c r="G4" s="326" t="s">
        <v>47</v>
      </c>
      <c r="H4" s="327" t="s">
        <v>48</v>
      </c>
    </row>
    <row r="5" spans="1:8" ht="15.75" customHeight="1">
      <c r="A5" s="396"/>
      <c r="B5" s="397"/>
      <c r="C5" s="396"/>
      <c r="D5" s="328" t="s">
        <v>49</v>
      </c>
      <c r="E5" s="329" t="s">
        <v>50</v>
      </c>
      <c r="F5" s="330"/>
      <c r="G5" s="331"/>
      <c r="H5" s="332"/>
    </row>
    <row r="6" spans="1:18" ht="9.75" customHeight="1">
      <c r="A6" s="104"/>
      <c r="B6" s="314"/>
      <c r="C6" s="340" t="s">
        <v>51</v>
      </c>
      <c r="D6" s="341" t="s">
        <v>15</v>
      </c>
      <c r="E6" s="342" t="s">
        <v>15</v>
      </c>
      <c r="F6" s="342" t="s">
        <v>15</v>
      </c>
      <c r="G6" s="343" t="s">
        <v>15</v>
      </c>
      <c r="H6" s="344" t="s">
        <v>15</v>
      </c>
      <c r="I6" s="150"/>
      <c r="J6" s="151"/>
      <c r="K6" s="150"/>
      <c r="L6" s="232"/>
      <c r="M6" s="233"/>
      <c r="N6" s="233"/>
      <c r="O6" s="234"/>
      <c r="P6" s="235"/>
      <c r="Q6" s="235"/>
      <c r="R6" s="235"/>
    </row>
    <row r="7" spans="1:15" ht="14.25" customHeight="1">
      <c r="A7" s="359" t="s">
        <v>90</v>
      </c>
      <c r="B7" s="355" t="s">
        <v>91</v>
      </c>
      <c r="C7" s="398">
        <v>191648</v>
      </c>
      <c r="D7" s="399">
        <v>0.1</v>
      </c>
      <c r="E7" s="400">
        <v>0.5</v>
      </c>
      <c r="F7" s="401">
        <v>23.4</v>
      </c>
      <c r="G7" s="402">
        <v>1.7</v>
      </c>
      <c r="H7" s="403">
        <v>1.6</v>
      </c>
      <c r="I7" s="404"/>
      <c r="J7" s="405"/>
      <c r="K7" s="362"/>
      <c r="L7" s="406"/>
      <c r="M7" s="406"/>
      <c r="N7" s="406"/>
      <c r="O7" s="407"/>
    </row>
    <row r="8" spans="1:15" ht="14.25" customHeight="1">
      <c r="A8" s="333" t="s">
        <v>16</v>
      </c>
      <c r="B8" s="356" t="s">
        <v>166</v>
      </c>
      <c r="C8" s="408">
        <v>8237</v>
      </c>
      <c r="D8" s="409">
        <v>2.3</v>
      </c>
      <c r="E8" s="410">
        <v>-3.3</v>
      </c>
      <c r="F8" s="411">
        <v>9.3</v>
      </c>
      <c r="G8" s="412">
        <v>4.8</v>
      </c>
      <c r="H8" s="413">
        <v>2.5</v>
      </c>
      <c r="I8" s="404"/>
      <c r="J8" s="405"/>
      <c r="K8" s="406"/>
      <c r="L8" s="406"/>
      <c r="M8" s="406"/>
      <c r="N8" s="406"/>
      <c r="O8" s="407"/>
    </row>
    <row r="9" spans="1:15" ht="14.25" customHeight="1">
      <c r="A9" s="333" t="s">
        <v>17</v>
      </c>
      <c r="B9" s="356" t="s">
        <v>167</v>
      </c>
      <c r="C9" s="408">
        <v>11085</v>
      </c>
      <c r="D9" s="409">
        <v>0</v>
      </c>
      <c r="E9" s="410">
        <v>-0.6</v>
      </c>
      <c r="F9" s="411">
        <v>25.5</v>
      </c>
      <c r="G9" s="412">
        <v>1.3</v>
      </c>
      <c r="H9" s="413">
        <v>1.3</v>
      </c>
      <c r="I9" s="404"/>
      <c r="J9" s="405"/>
      <c r="K9" s="406"/>
      <c r="L9" s="406"/>
      <c r="M9" s="406"/>
      <c r="N9" s="406"/>
      <c r="O9" s="407"/>
    </row>
    <row r="10" spans="1:15" ht="14.25" customHeight="1">
      <c r="A10" s="333" t="s">
        <v>18</v>
      </c>
      <c r="B10" s="357" t="s">
        <v>168</v>
      </c>
      <c r="C10" s="408">
        <v>2830</v>
      </c>
      <c r="D10" s="409">
        <v>-0.9</v>
      </c>
      <c r="E10" s="410">
        <v>1.5</v>
      </c>
      <c r="F10" s="411">
        <v>2.2</v>
      </c>
      <c r="G10" s="412">
        <v>0</v>
      </c>
      <c r="H10" s="413">
        <v>0.9</v>
      </c>
      <c r="I10" s="404"/>
      <c r="J10" s="405"/>
      <c r="K10" s="406"/>
      <c r="L10" s="406"/>
      <c r="M10" s="406"/>
      <c r="N10" s="406"/>
      <c r="O10" s="407"/>
    </row>
    <row r="11" spans="1:15" ht="14.25" customHeight="1">
      <c r="A11" s="333" t="s">
        <v>169</v>
      </c>
      <c r="B11" s="357" t="s">
        <v>116</v>
      </c>
      <c r="C11" s="408">
        <v>7435</v>
      </c>
      <c r="D11" s="409">
        <v>-0.1</v>
      </c>
      <c r="E11" s="410">
        <v>4.8</v>
      </c>
      <c r="F11" s="411">
        <v>12.4</v>
      </c>
      <c r="G11" s="412">
        <v>1.1</v>
      </c>
      <c r="H11" s="413">
        <v>1.2</v>
      </c>
      <c r="I11" s="404"/>
      <c r="J11" s="405"/>
      <c r="K11" s="406"/>
      <c r="L11" s="406"/>
      <c r="M11" s="406"/>
      <c r="N11" s="406"/>
      <c r="O11" s="407"/>
    </row>
    <row r="12" spans="1:15" ht="14.25" customHeight="1">
      <c r="A12" s="333" t="s">
        <v>170</v>
      </c>
      <c r="B12" s="356" t="s">
        <v>171</v>
      </c>
      <c r="C12" s="408">
        <v>14966</v>
      </c>
      <c r="D12" s="409">
        <v>0</v>
      </c>
      <c r="E12" s="410">
        <v>1.5</v>
      </c>
      <c r="F12" s="411">
        <v>8.2</v>
      </c>
      <c r="G12" s="412">
        <v>1.6</v>
      </c>
      <c r="H12" s="413">
        <v>1.6</v>
      </c>
      <c r="I12" s="404"/>
      <c r="J12" s="405"/>
      <c r="K12" s="406"/>
      <c r="L12" s="406"/>
      <c r="M12" s="406"/>
      <c r="N12" s="406"/>
      <c r="O12" s="407"/>
    </row>
    <row r="13" spans="1:15" ht="14.25" customHeight="1">
      <c r="A13" s="333" t="s">
        <v>172</v>
      </c>
      <c r="B13" s="357" t="s">
        <v>118</v>
      </c>
      <c r="C13" s="408">
        <v>34713</v>
      </c>
      <c r="D13" s="409">
        <v>0.2</v>
      </c>
      <c r="E13" s="410">
        <v>-0.3</v>
      </c>
      <c r="F13" s="411">
        <v>49.3</v>
      </c>
      <c r="G13" s="412">
        <v>2.2</v>
      </c>
      <c r="H13" s="413">
        <v>2</v>
      </c>
      <c r="I13" s="404"/>
      <c r="J13" s="405"/>
      <c r="K13" s="406"/>
      <c r="L13" s="406"/>
      <c r="M13" s="406"/>
      <c r="N13" s="406"/>
      <c r="O13" s="407"/>
    </row>
    <row r="14" spans="1:15" ht="14.25" customHeight="1">
      <c r="A14" s="333" t="s">
        <v>173</v>
      </c>
      <c r="B14" s="357" t="s">
        <v>119</v>
      </c>
      <c r="C14" s="408">
        <v>7366</v>
      </c>
      <c r="D14" s="409">
        <v>-0.6</v>
      </c>
      <c r="E14" s="410">
        <v>7</v>
      </c>
      <c r="F14" s="411">
        <v>6.2</v>
      </c>
      <c r="G14" s="412">
        <v>0.3</v>
      </c>
      <c r="H14" s="413">
        <v>0.9</v>
      </c>
      <c r="I14" s="404"/>
      <c r="J14" s="405"/>
      <c r="K14" s="406"/>
      <c r="L14" s="406"/>
      <c r="M14" s="406"/>
      <c r="N14" s="406"/>
      <c r="O14" s="407"/>
    </row>
    <row r="15" spans="1:15" ht="14.25" customHeight="1">
      <c r="A15" s="333" t="s">
        <v>174</v>
      </c>
      <c r="B15" s="357" t="s">
        <v>175</v>
      </c>
      <c r="C15" s="408">
        <v>16836</v>
      </c>
      <c r="D15" s="409">
        <v>-0.9</v>
      </c>
      <c r="E15" s="410">
        <v>-5.6</v>
      </c>
      <c r="F15" s="411">
        <v>58.8</v>
      </c>
      <c r="G15" s="412">
        <v>3.1</v>
      </c>
      <c r="H15" s="413">
        <v>4</v>
      </c>
      <c r="I15" s="404"/>
      <c r="J15" s="405"/>
      <c r="K15" s="406"/>
      <c r="L15" s="406"/>
      <c r="M15" s="406"/>
      <c r="N15" s="406"/>
      <c r="O15" s="407"/>
    </row>
    <row r="16" spans="1:15" ht="14.25" customHeight="1">
      <c r="A16" s="333" t="s">
        <v>176</v>
      </c>
      <c r="B16" s="357" t="s">
        <v>177</v>
      </c>
      <c r="C16" s="408">
        <v>36666</v>
      </c>
      <c r="D16" s="409">
        <v>0.7</v>
      </c>
      <c r="E16" s="410">
        <v>6.4</v>
      </c>
      <c r="F16" s="411">
        <v>11.4</v>
      </c>
      <c r="G16" s="412">
        <v>1.7</v>
      </c>
      <c r="H16" s="413">
        <v>1.1</v>
      </c>
      <c r="I16" s="404"/>
      <c r="J16" s="405"/>
      <c r="K16" s="406"/>
      <c r="L16" s="406"/>
      <c r="M16" s="406"/>
      <c r="N16" s="406"/>
      <c r="O16" s="407"/>
    </row>
    <row r="17" spans="1:15" ht="14.25" customHeight="1">
      <c r="A17" s="333" t="s">
        <v>178</v>
      </c>
      <c r="B17" s="357" t="s">
        <v>179</v>
      </c>
      <c r="C17" s="408">
        <v>23921</v>
      </c>
      <c r="D17" s="409">
        <v>-0.9</v>
      </c>
      <c r="E17" s="410">
        <v>2.4</v>
      </c>
      <c r="F17" s="411">
        <v>8.1</v>
      </c>
      <c r="G17" s="412">
        <v>0.1</v>
      </c>
      <c r="H17" s="413">
        <v>0.9</v>
      </c>
      <c r="I17" s="404"/>
      <c r="J17" s="405"/>
      <c r="K17" s="406"/>
      <c r="L17" s="406"/>
      <c r="M17" s="406"/>
      <c r="N17" s="406"/>
      <c r="O17" s="407"/>
    </row>
    <row r="18" spans="1:15" ht="14.25" customHeight="1">
      <c r="A18" s="333" t="s">
        <v>180</v>
      </c>
      <c r="B18" s="357" t="s">
        <v>124</v>
      </c>
      <c r="C18" s="408">
        <v>1565</v>
      </c>
      <c r="D18" s="409">
        <v>0</v>
      </c>
      <c r="E18" s="410">
        <v>-54.3</v>
      </c>
      <c r="F18" s="411">
        <v>7.6</v>
      </c>
      <c r="G18" s="412">
        <v>0</v>
      </c>
      <c r="H18" s="413">
        <v>0</v>
      </c>
      <c r="I18" s="404"/>
      <c r="J18" s="405"/>
      <c r="K18" s="406"/>
      <c r="L18" s="406"/>
      <c r="M18" s="406"/>
      <c r="N18" s="406"/>
      <c r="O18" s="407"/>
    </row>
    <row r="19" spans="1:15" ht="14.25" customHeight="1">
      <c r="A19" s="464" t="s">
        <v>181</v>
      </c>
      <c r="B19" s="358" t="s">
        <v>182</v>
      </c>
      <c r="C19" s="414">
        <v>25148</v>
      </c>
      <c r="D19" s="415">
        <v>0.3</v>
      </c>
      <c r="E19" s="416">
        <v>1.1</v>
      </c>
      <c r="F19" s="417">
        <v>20.8</v>
      </c>
      <c r="G19" s="418">
        <v>1.5</v>
      </c>
      <c r="H19" s="419">
        <v>1.2</v>
      </c>
      <c r="I19" s="404"/>
      <c r="J19" s="405"/>
      <c r="K19" s="406"/>
      <c r="L19" s="406"/>
      <c r="M19" s="406"/>
      <c r="N19" s="406"/>
      <c r="O19" s="407"/>
    </row>
    <row r="20" spans="1:15" ht="11.25" customHeight="1">
      <c r="A20" s="465"/>
      <c r="B20" s="455" t="s">
        <v>210</v>
      </c>
      <c r="C20" s="340" t="s">
        <v>95</v>
      </c>
      <c r="D20" s="341" t="s">
        <v>15</v>
      </c>
      <c r="E20" s="342" t="s">
        <v>15</v>
      </c>
      <c r="F20" s="342" t="s">
        <v>15</v>
      </c>
      <c r="G20" s="343" t="s">
        <v>15</v>
      </c>
      <c r="H20" s="344" t="s">
        <v>15</v>
      </c>
      <c r="I20" s="404"/>
      <c r="J20" s="405"/>
      <c r="K20" s="404"/>
      <c r="L20" s="406"/>
      <c r="M20" s="406"/>
      <c r="N20" s="406"/>
      <c r="O20" s="407"/>
    </row>
    <row r="21" spans="1:15" ht="11.25" customHeight="1">
      <c r="A21" s="466"/>
      <c r="B21" s="456" t="s">
        <v>211</v>
      </c>
      <c r="C21" s="632">
        <v>25695</v>
      </c>
      <c r="D21" s="381">
        <v>0</v>
      </c>
      <c r="E21" s="633">
        <v>2</v>
      </c>
      <c r="F21" s="634">
        <v>21.7</v>
      </c>
      <c r="G21" s="635">
        <v>1.39</v>
      </c>
      <c r="H21" s="636">
        <v>1.62</v>
      </c>
      <c r="I21" s="404"/>
      <c r="J21" s="420"/>
      <c r="K21" s="404"/>
      <c r="L21" s="404"/>
      <c r="M21" s="420"/>
      <c r="N21" s="380"/>
      <c r="O21" s="234"/>
    </row>
    <row r="22" spans="1:15" ht="10.5">
      <c r="A22" s="108" t="s">
        <v>19</v>
      </c>
      <c r="B22" s="108" t="s">
        <v>206</v>
      </c>
      <c r="K22" s="361"/>
      <c r="L22" s="404"/>
      <c r="M22" s="421"/>
      <c r="N22" s="422"/>
      <c r="O22" s="422"/>
    </row>
    <row r="23" ht="11.25" customHeight="1"/>
    <row r="24" ht="12" customHeight="1">
      <c r="D24" s="235" t="s">
        <v>89</v>
      </c>
    </row>
    <row r="25" spans="1:2" ht="11.25" customHeight="1">
      <c r="A25" s="335"/>
      <c r="B25" s="336" t="s">
        <v>207</v>
      </c>
    </row>
    <row r="26" spans="4:6" ht="12" customHeight="1">
      <c r="D26" s="235" t="s">
        <v>53</v>
      </c>
      <c r="F26" s="337"/>
    </row>
    <row r="30" ht="10.5">
      <c r="A30" s="108" t="s">
        <v>54</v>
      </c>
    </row>
    <row r="31" ht="10.5">
      <c r="H31" s="5">
        <v>2</v>
      </c>
    </row>
    <row r="32" spans="1:8" ht="22.5" customHeight="1">
      <c r="A32" s="104"/>
      <c r="B32" s="314"/>
      <c r="C32" s="315" t="s">
        <v>93</v>
      </c>
      <c r="D32" s="316"/>
      <c r="E32" s="317"/>
      <c r="F32" s="318" t="s">
        <v>86</v>
      </c>
      <c r="G32" s="319"/>
      <c r="H32" s="319"/>
    </row>
    <row r="33" spans="1:8" ht="16.5" customHeight="1">
      <c r="A33" s="321" t="s">
        <v>3</v>
      </c>
      <c r="B33" s="322"/>
      <c r="C33" s="395"/>
      <c r="D33" s="323"/>
      <c r="E33" s="324" t="s">
        <v>46</v>
      </c>
      <c r="F33" s="338" t="s">
        <v>94</v>
      </c>
      <c r="G33" s="326" t="s">
        <v>47</v>
      </c>
      <c r="H33" s="326" t="s">
        <v>48</v>
      </c>
    </row>
    <row r="34" spans="1:8" ht="15.75" customHeight="1">
      <c r="A34" s="396"/>
      <c r="B34" s="397"/>
      <c r="C34" s="396"/>
      <c r="D34" s="328" t="s">
        <v>49</v>
      </c>
      <c r="E34" s="329" t="s">
        <v>50</v>
      </c>
      <c r="F34" s="339"/>
      <c r="G34" s="331"/>
      <c r="H34" s="331"/>
    </row>
    <row r="35" spans="1:18" ht="9.75" customHeight="1">
      <c r="A35" s="104"/>
      <c r="B35" s="314"/>
      <c r="C35" s="340" t="s">
        <v>51</v>
      </c>
      <c r="D35" s="341" t="s">
        <v>15</v>
      </c>
      <c r="E35" s="342" t="s">
        <v>15</v>
      </c>
      <c r="F35" s="345" t="s">
        <v>15</v>
      </c>
      <c r="G35" s="343" t="s">
        <v>15</v>
      </c>
      <c r="H35" s="344" t="s">
        <v>15</v>
      </c>
      <c r="I35" s="150"/>
      <c r="J35" s="151"/>
      <c r="K35" s="150"/>
      <c r="L35" s="232"/>
      <c r="M35" s="233"/>
      <c r="N35" s="233"/>
      <c r="O35" s="234"/>
      <c r="P35" s="235"/>
      <c r="Q35" s="235"/>
      <c r="R35" s="235"/>
    </row>
    <row r="36" spans="1:15" ht="13.5" customHeight="1">
      <c r="A36" s="359" t="s">
        <v>90</v>
      </c>
      <c r="B36" s="355" t="s">
        <v>91</v>
      </c>
      <c r="C36" s="398">
        <v>369246</v>
      </c>
      <c r="D36" s="399">
        <v>0.9</v>
      </c>
      <c r="E36" s="400">
        <v>0</v>
      </c>
      <c r="F36" s="401">
        <v>25.7</v>
      </c>
      <c r="G36" s="402">
        <v>2.7</v>
      </c>
      <c r="H36" s="403">
        <v>1.8</v>
      </c>
      <c r="I36" s="404"/>
      <c r="J36" s="405"/>
      <c r="K36" s="404"/>
      <c r="L36" s="406"/>
      <c r="M36" s="406"/>
      <c r="N36" s="406"/>
      <c r="O36" s="407"/>
    </row>
    <row r="37" spans="1:15" ht="14.25" customHeight="1">
      <c r="A37" s="333" t="s">
        <v>16</v>
      </c>
      <c r="B37" s="356" t="s">
        <v>166</v>
      </c>
      <c r="C37" s="408">
        <v>43970</v>
      </c>
      <c r="D37" s="409">
        <v>1.5</v>
      </c>
      <c r="E37" s="410">
        <v>2</v>
      </c>
      <c r="F37" s="411">
        <v>8.2</v>
      </c>
      <c r="G37" s="412">
        <v>3.9</v>
      </c>
      <c r="H37" s="413">
        <v>2.4</v>
      </c>
      <c r="I37" s="404"/>
      <c r="J37" s="405"/>
      <c r="K37" s="404"/>
      <c r="L37" s="406"/>
      <c r="M37" s="406"/>
      <c r="N37" s="406"/>
      <c r="O37" s="407"/>
    </row>
    <row r="38" spans="1:15" ht="14.25" customHeight="1">
      <c r="A38" s="333" t="s">
        <v>17</v>
      </c>
      <c r="B38" s="356" t="s">
        <v>167</v>
      </c>
      <c r="C38" s="408">
        <v>21868</v>
      </c>
      <c r="D38" s="409">
        <v>10.6</v>
      </c>
      <c r="E38" s="410">
        <v>7.9</v>
      </c>
      <c r="F38" s="411">
        <v>30.3</v>
      </c>
      <c r="G38" s="412">
        <v>11.8</v>
      </c>
      <c r="H38" s="413">
        <v>1.2</v>
      </c>
      <c r="I38" s="404"/>
      <c r="J38" s="405"/>
      <c r="K38" s="404"/>
      <c r="L38" s="406"/>
      <c r="M38" s="406"/>
      <c r="N38" s="406"/>
      <c r="O38" s="407"/>
    </row>
    <row r="39" spans="1:15" ht="14.25" customHeight="1">
      <c r="A39" s="333" t="s">
        <v>18</v>
      </c>
      <c r="B39" s="357" t="s">
        <v>168</v>
      </c>
      <c r="C39" s="408">
        <v>2830</v>
      </c>
      <c r="D39" s="409">
        <v>-0.9</v>
      </c>
      <c r="E39" s="410">
        <v>1.5</v>
      </c>
      <c r="F39" s="411">
        <v>2.2</v>
      </c>
      <c r="G39" s="412">
        <v>0</v>
      </c>
      <c r="H39" s="413">
        <v>0.9</v>
      </c>
      <c r="I39" s="404"/>
      <c r="J39" s="405"/>
      <c r="K39" s="404"/>
      <c r="L39" s="406"/>
      <c r="M39" s="406"/>
      <c r="N39" s="406"/>
      <c r="O39" s="407"/>
    </row>
    <row r="40" spans="1:15" ht="14.25" customHeight="1">
      <c r="A40" s="333" t="s">
        <v>169</v>
      </c>
      <c r="B40" s="357" t="s">
        <v>116</v>
      </c>
      <c r="C40" s="408">
        <v>9090</v>
      </c>
      <c r="D40" s="409">
        <v>-0.9</v>
      </c>
      <c r="E40" s="410">
        <v>2.3</v>
      </c>
      <c r="F40" s="411">
        <v>10.3</v>
      </c>
      <c r="G40" s="412">
        <v>0.9</v>
      </c>
      <c r="H40" s="413">
        <v>1.8</v>
      </c>
      <c r="I40" s="404"/>
      <c r="J40" s="405"/>
      <c r="K40" s="404"/>
      <c r="L40" s="406"/>
      <c r="M40" s="406"/>
      <c r="N40" s="406"/>
      <c r="O40" s="407"/>
    </row>
    <row r="41" spans="1:15" ht="14.25" customHeight="1">
      <c r="A41" s="333" t="s">
        <v>170</v>
      </c>
      <c r="B41" s="356" t="s">
        <v>171</v>
      </c>
      <c r="C41" s="408">
        <v>20540</v>
      </c>
      <c r="D41" s="409">
        <v>0.3</v>
      </c>
      <c r="E41" s="410">
        <v>-0.7</v>
      </c>
      <c r="F41" s="411">
        <v>7.2</v>
      </c>
      <c r="G41" s="412">
        <v>2.4</v>
      </c>
      <c r="H41" s="413">
        <v>2</v>
      </c>
      <c r="I41" s="404"/>
      <c r="J41" s="405"/>
      <c r="K41" s="404"/>
      <c r="L41" s="406"/>
      <c r="M41" s="406"/>
      <c r="N41" s="406"/>
      <c r="O41" s="407"/>
    </row>
    <row r="42" spans="1:15" ht="14.25" customHeight="1">
      <c r="A42" s="333" t="s">
        <v>172</v>
      </c>
      <c r="B42" s="357" t="s">
        <v>118</v>
      </c>
      <c r="C42" s="408">
        <v>79527</v>
      </c>
      <c r="D42" s="409">
        <v>1.1</v>
      </c>
      <c r="E42" s="410">
        <v>0</v>
      </c>
      <c r="F42" s="411">
        <v>42.9</v>
      </c>
      <c r="G42" s="412">
        <v>3.2</v>
      </c>
      <c r="H42" s="413">
        <v>2</v>
      </c>
      <c r="I42" s="404"/>
      <c r="J42" s="405"/>
      <c r="K42" s="404"/>
      <c r="L42" s="406"/>
      <c r="M42" s="406"/>
      <c r="N42" s="406"/>
      <c r="O42" s="407"/>
    </row>
    <row r="43" spans="1:15" ht="14.25" customHeight="1">
      <c r="A43" s="333" t="s">
        <v>173</v>
      </c>
      <c r="B43" s="357" t="s">
        <v>119</v>
      </c>
      <c r="C43" s="408">
        <v>13398</v>
      </c>
      <c r="D43" s="409">
        <v>0</v>
      </c>
      <c r="E43" s="410">
        <v>5.7</v>
      </c>
      <c r="F43" s="411">
        <v>3.7</v>
      </c>
      <c r="G43" s="412">
        <v>0.4</v>
      </c>
      <c r="H43" s="413">
        <v>0.5</v>
      </c>
      <c r="I43" s="404"/>
      <c r="J43" s="405"/>
      <c r="K43" s="404"/>
      <c r="L43" s="406"/>
      <c r="M43" s="406"/>
      <c r="N43" s="406"/>
      <c r="O43" s="407"/>
    </row>
    <row r="44" spans="1:15" ht="14.25" customHeight="1">
      <c r="A44" s="333" t="s">
        <v>69</v>
      </c>
      <c r="B44" s="357" t="s">
        <v>120</v>
      </c>
      <c r="C44" s="408">
        <v>2478</v>
      </c>
      <c r="D44" s="409">
        <v>0</v>
      </c>
      <c r="E44" s="410">
        <v>5.7</v>
      </c>
      <c r="F44" s="411">
        <v>9.7</v>
      </c>
      <c r="G44" s="412">
        <v>1.2</v>
      </c>
      <c r="H44" s="413">
        <v>1.2</v>
      </c>
      <c r="I44" s="404"/>
      <c r="J44" s="405"/>
      <c r="K44" s="404"/>
      <c r="L44" s="406"/>
      <c r="M44" s="406"/>
      <c r="N44" s="406"/>
      <c r="O44" s="407"/>
    </row>
    <row r="45" spans="1:15" ht="14.25" customHeight="1">
      <c r="A45" s="333" t="s">
        <v>174</v>
      </c>
      <c r="B45" s="357" t="s">
        <v>175</v>
      </c>
      <c r="C45" s="408">
        <v>43717</v>
      </c>
      <c r="D45" s="409">
        <v>-1.9</v>
      </c>
      <c r="E45" s="410">
        <v>-5.3</v>
      </c>
      <c r="F45" s="411">
        <v>70.1</v>
      </c>
      <c r="G45" s="412">
        <v>2.9</v>
      </c>
      <c r="H45" s="413">
        <v>4.8</v>
      </c>
      <c r="I45" s="404"/>
      <c r="J45" s="405"/>
      <c r="K45" s="404"/>
      <c r="L45" s="406"/>
      <c r="M45" s="406"/>
      <c r="N45" s="406"/>
      <c r="O45" s="407"/>
    </row>
    <row r="46" spans="1:15" ht="14.25" customHeight="1">
      <c r="A46" s="333" t="s">
        <v>176</v>
      </c>
      <c r="B46" s="357" t="s">
        <v>177</v>
      </c>
      <c r="C46" s="408">
        <v>55372</v>
      </c>
      <c r="D46" s="409">
        <v>0.6</v>
      </c>
      <c r="E46" s="410">
        <v>3.2</v>
      </c>
      <c r="F46" s="411">
        <v>12.5</v>
      </c>
      <c r="G46" s="412">
        <v>1.3</v>
      </c>
      <c r="H46" s="413">
        <v>0.7</v>
      </c>
      <c r="I46" s="404"/>
      <c r="J46" s="405"/>
      <c r="K46" s="404"/>
      <c r="L46" s="406"/>
      <c r="M46" s="406"/>
      <c r="N46" s="406"/>
      <c r="O46" s="407"/>
    </row>
    <row r="47" spans="1:15" ht="14.25" customHeight="1">
      <c r="A47" s="333" t="s">
        <v>178</v>
      </c>
      <c r="B47" s="357" t="s">
        <v>179</v>
      </c>
      <c r="C47" s="408">
        <v>33557</v>
      </c>
      <c r="D47" s="409">
        <v>-0.5</v>
      </c>
      <c r="E47" s="410">
        <v>4.5</v>
      </c>
      <c r="F47" s="411">
        <v>10.2</v>
      </c>
      <c r="G47" s="412">
        <v>0.1</v>
      </c>
      <c r="H47" s="413">
        <v>0.6</v>
      </c>
      <c r="I47" s="404"/>
      <c r="J47" s="405"/>
      <c r="K47" s="404"/>
      <c r="L47" s="406"/>
      <c r="M47" s="406"/>
      <c r="N47" s="406"/>
      <c r="O47" s="407"/>
    </row>
    <row r="48" spans="1:15" ht="14.25" customHeight="1">
      <c r="A48" s="333" t="s">
        <v>180</v>
      </c>
      <c r="B48" s="357" t="s">
        <v>124</v>
      </c>
      <c r="C48" s="408">
        <v>2456</v>
      </c>
      <c r="D48" s="409">
        <v>0</v>
      </c>
      <c r="E48" s="410">
        <v>-62.2</v>
      </c>
      <c r="F48" s="411">
        <v>17.6</v>
      </c>
      <c r="G48" s="412">
        <v>0</v>
      </c>
      <c r="H48" s="413">
        <v>0</v>
      </c>
      <c r="I48" s="404"/>
      <c r="J48" s="405"/>
      <c r="K48" s="404"/>
      <c r="L48" s="406"/>
      <c r="M48" s="406"/>
      <c r="N48" s="406"/>
      <c r="O48" s="407"/>
    </row>
    <row r="49" spans="1:15" ht="14.25" customHeight="1">
      <c r="A49" s="464" t="s">
        <v>181</v>
      </c>
      <c r="B49" s="358" t="s">
        <v>182</v>
      </c>
      <c r="C49" s="414">
        <v>40295</v>
      </c>
      <c r="D49" s="415">
        <v>0.7</v>
      </c>
      <c r="E49" s="416">
        <v>-1</v>
      </c>
      <c r="F49" s="417">
        <v>15</v>
      </c>
      <c r="G49" s="418">
        <v>1.6</v>
      </c>
      <c r="H49" s="419">
        <v>0.9</v>
      </c>
      <c r="I49" s="404"/>
      <c r="J49" s="405"/>
      <c r="K49" s="404"/>
      <c r="L49" s="406"/>
      <c r="M49" s="406"/>
      <c r="N49" s="406"/>
      <c r="O49" s="407"/>
    </row>
    <row r="50" spans="1:15" ht="11.25" customHeight="1">
      <c r="A50" s="465"/>
      <c r="B50" s="455" t="s">
        <v>210</v>
      </c>
      <c r="C50" s="340" t="s">
        <v>95</v>
      </c>
      <c r="D50" s="341" t="s">
        <v>15</v>
      </c>
      <c r="E50" s="342" t="s">
        <v>15</v>
      </c>
      <c r="F50" s="345" t="s">
        <v>15</v>
      </c>
      <c r="G50" s="343" t="s">
        <v>15</v>
      </c>
      <c r="H50" s="344" t="s">
        <v>15</v>
      </c>
      <c r="I50" s="404"/>
      <c r="J50" s="405"/>
      <c r="K50" s="404"/>
      <c r="L50" s="404"/>
      <c r="M50" s="420"/>
      <c r="N50" s="406"/>
      <c r="O50" s="407"/>
    </row>
    <row r="51" spans="1:15" ht="11.25" customHeight="1">
      <c r="A51" s="466"/>
      <c r="B51" s="456" t="s">
        <v>211</v>
      </c>
      <c r="C51" s="632">
        <v>44504</v>
      </c>
      <c r="D51" s="381">
        <v>0</v>
      </c>
      <c r="E51" s="633">
        <v>2</v>
      </c>
      <c r="F51" s="634">
        <v>26</v>
      </c>
      <c r="G51" s="635">
        <v>1.66</v>
      </c>
      <c r="H51" s="636">
        <v>1.84</v>
      </c>
      <c r="I51" s="404"/>
      <c r="J51" s="420"/>
      <c r="K51" s="404"/>
      <c r="L51" s="404"/>
      <c r="M51" s="420"/>
      <c r="N51" s="380"/>
      <c r="O51" s="234"/>
    </row>
    <row r="52" spans="1:15" ht="10.5">
      <c r="A52" s="108" t="s">
        <v>19</v>
      </c>
      <c r="B52" s="108" t="s">
        <v>208</v>
      </c>
      <c r="K52" s="361"/>
      <c r="L52" s="404"/>
      <c r="M52" s="421"/>
      <c r="N52" s="422"/>
      <c r="O52" s="422"/>
    </row>
    <row r="53" ht="11.25" customHeight="1"/>
    <row r="54" ht="12" customHeight="1">
      <c r="D54" s="235" t="s">
        <v>89</v>
      </c>
    </row>
    <row r="55" spans="1:6" ht="11.25" customHeight="1">
      <c r="A55" s="335"/>
      <c r="B55" s="336" t="s">
        <v>207</v>
      </c>
      <c r="F55" s="334" t="s">
        <v>52</v>
      </c>
    </row>
    <row r="56" spans="4:6" ht="12" customHeight="1">
      <c r="D56" s="235" t="s">
        <v>53</v>
      </c>
      <c r="F56" s="337"/>
    </row>
  </sheetData>
  <printOptions horizontalCentered="1"/>
  <pageMargins left="0.3937007874015748" right="0" top="0.984251968503937" bottom="0.984251968503937" header="0.5118110236220472" footer="0.5118110236220472"/>
  <pageSetup horizontalDpi="300" verticalDpi="300" orientation="landscape" paperSize="9" scale="96" r:id="rId2"/>
  <rowBreaks count="1" manualBreakCount="1">
    <brk id="28" max="10" man="1"/>
  </rowBreaks>
  <drawing r:id="rId1"/>
</worksheet>
</file>

<file path=xl/worksheets/sheet6.xml><?xml version="1.0" encoding="utf-8"?>
<worksheet xmlns="http://schemas.openxmlformats.org/spreadsheetml/2006/main" xmlns:r="http://schemas.openxmlformats.org/officeDocument/2006/relationships">
  <dimension ref="A1:Y46"/>
  <sheetViews>
    <sheetView showGridLines="0" workbookViewId="0" topLeftCell="A1">
      <selection activeCell="A1" sqref="A1"/>
    </sheetView>
  </sheetViews>
  <sheetFormatPr defaultColWidth="9.00390625" defaultRowHeight="13.5"/>
  <cols>
    <col min="1" max="1" width="2.125" style="3" customWidth="1"/>
    <col min="2" max="2" width="10.25390625" style="3" customWidth="1"/>
    <col min="3" max="12" width="7.75390625" style="3" customWidth="1"/>
    <col min="13" max="13" width="9.00390625" style="3" customWidth="1"/>
    <col min="14" max="14" width="2.125" style="3" customWidth="1"/>
    <col min="15" max="15" width="10.25390625" style="3" customWidth="1"/>
    <col min="16" max="25" width="7.75390625" style="3" customWidth="1"/>
    <col min="26" max="16384" width="9.00390625" style="3" customWidth="1"/>
  </cols>
  <sheetData>
    <row r="1" spans="1:14" ht="10.5">
      <c r="A1" s="3" t="s">
        <v>216</v>
      </c>
      <c r="N1" s="3" t="s">
        <v>55</v>
      </c>
    </row>
    <row r="2" spans="2:25" ht="10.5">
      <c r="B2" s="108"/>
      <c r="C2" s="108"/>
      <c r="D2" s="108"/>
      <c r="E2" s="108"/>
      <c r="F2" s="108"/>
      <c r="G2" s="108"/>
      <c r="H2" s="108"/>
      <c r="I2" s="108"/>
      <c r="J2" s="108"/>
      <c r="K2" s="108"/>
      <c r="L2" s="108"/>
      <c r="M2" s="108"/>
      <c r="N2" s="108"/>
      <c r="O2" s="108"/>
      <c r="P2" s="108"/>
      <c r="Q2" s="108"/>
      <c r="R2" s="108"/>
      <c r="S2" s="108"/>
      <c r="T2" s="108"/>
      <c r="U2" s="108"/>
      <c r="V2" s="108"/>
      <c r="W2" s="108"/>
      <c r="X2" s="108"/>
      <c r="Y2" s="108"/>
    </row>
    <row r="3" spans="1:25" ht="10.5">
      <c r="A3" s="3" t="s">
        <v>56</v>
      </c>
      <c r="B3" s="108"/>
      <c r="C3" s="108"/>
      <c r="D3" s="108"/>
      <c r="E3" s="108"/>
      <c r="F3" s="108"/>
      <c r="G3" s="108"/>
      <c r="H3" s="108"/>
      <c r="I3" s="108"/>
      <c r="J3" s="108"/>
      <c r="K3" s="108"/>
      <c r="L3" s="5">
        <v>2</v>
      </c>
      <c r="M3" s="108"/>
      <c r="N3" s="108" t="s">
        <v>56</v>
      </c>
      <c r="O3" s="108"/>
      <c r="P3" s="108"/>
      <c r="Q3" s="108"/>
      <c r="R3" s="108"/>
      <c r="S3" s="108"/>
      <c r="T3" s="108"/>
      <c r="U3" s="108"/>
      <c r="V3" s="108"/>
      <c r="W3" s="108"/>
      <c r="X3" s="108"/>
      <c r="Y3" s="5">
        <v>2</v>
      </c>
    </row>
    <row r="4" spans="1:25" ht="12" customHeight="1">
      <c r="A4" s="83"/>
      <c r="B4" s="314"/>
      <c r="C4" s="84" t="s">
        <v>57</v>
      </c>
      <c r="D4" s="85"/>
      <c r="E4" s="85"/>
      <c r="F4" s="85"/>
      <c r="G4" s="86"/>
      <c r="H4" s="87" t="s">
        <v>58</v>
      </c>
      <c r="I4" s="85"/>
      <c r="J4" s="85"/>
      <c r="K4" s="85"/>
      <c r="L4" s="86"/>
      <c r="M4" s="395"/>
      <c r="N4" s="104"/>
      <c r="O4" s="314"/>
      <c r="P4" s="84" t="s">
        <v>57</v>
      </c>
      <c r="Q4" s="85"/>
      <c r="R4" s="85"/>
      <c r="S4" s="85"/>
      <c r="T4" s="86"/>
      <c r="U4" s="87" t="s">
        <v>58</v>
      </c>
      <c r="V4" s="85"/>
      <c r="W4" s="85"/>
      <c r="X4" s="85"/>
      <c r="Y4" s="86"/>
    </row>
    <row r="5" spans="1:25" ht="9.75" customHeight="1">
      <c r="A5" s="143"/>
      <c r="B5" s="423"/>
      <c r="C5" s="88" t="s">
        <v>59</v>
      </c>
      <c r="D5" s="88" t="s">
        <v>60</v>
      </c>
      <c r="E5" s="88" t="s">
        <v>7</v>
      </c>
      <c r="F5" s="88" t="s">
        <v>8</v>
      </c>
      <c r="G5" s="88" t="s">
        <v>61</v>
      </c>
      <c r="H5" s="89" t="s">
        <v>59</v>
      </c>
      <c r="I5" s="88" t="s">
        <v>60</v>
      </c>
      <c r="J5" s="88" t="s">
        <v>7</v>
      </c>
      <c r="K5" s="88" t="s">
        <v>8</v>
      </c>
      <c r="L5" s="90" t="s">
        <v>61</v>
      </c>
      <c r="M5" s="395"/>
      <c r="N5" s="395"/>
      <c r="O5" s="423"/>
      <c r="P5" s="88" t="s">
        <v>59</v>
      </c>
      <c r="Q5" s="88" t="s">
        <v>60</v>
      </c>
      <c r="R5" s="88" t="s">
        <v>7</v>
      </c>
      <c r="S5" s="88" t="s">
        <v>8</v>
      </c>
      <c r="T5" s="88" t="s">
        <v>61</v>
      </c>
      <c r="U5" s="89" t="s">
        <v>59</v>
      </c>
      <c r="V5" s="88" t="s">
        <v>60</v>
      </c>
      <c r="W5" s="88" t="s">
        <v>7</v>
      </c>
      <c r="X5" s="88" t="s">
        <v>8</v>
      </c>
      <c r="Y5" s="90" t="s">
        <v>61</v>
      </c>
    </row>
    <row r="6" spans="1:25" ht="9.75" customHeight="1">
      <c r="A6" s="15" t="s">
        <v>3</v>
      </c>
      <c r="B6" s="91"/>
      <c r="C6" s="92"/>
      <c r="D6" s="92" t="s">
        <v>62</v>
      </c>
      <c r="E6" s="92"/>
      <c r="F6" s="92"/>
      <c r="G6" s="92" t="s">
        <v>63</v>
      </c>
      <c r="H6" s="93"/>
      <c r="I6" s="92" t="s">
        <v>62</v>
      </c>
      <c r="J6" s="92"/>
      <c r="K6" s="92"/>
      <c r="L6" s="94" t="s">
        <v>63</v>
      </c>
      <c r="M6" s="395"/>
      <c r="N6" s="95" t="s">
        <v>3</v>
      </c>
      <c r="O6" s="91"/>
      <c r="P6" s="92"/>
      <c r="Q6" s="92" t="s">
        <v>62</v>
      </c>
      <c r="R6" s="92"/>
      <c r="S6" s="92"/>
      <c r="T6" s="92" t="s">
        <v>63</v>
      </c>
      <c r="U6" s="93"/>
      <c r="V6" s="92" t="s">
        <v>62</v>
      </c>
      <c r="W6" s="92"/>
      <c r="X6" s="92"/>
      <c r="Y6" s="94" t="s">
        <v>63</v>
      </c>
    </row>
    <row r="7" spans="1:25" ht="9.75" customHeight="1">
      <c r="A7" s="424"/>
      <c r="B7" s="397"/>
      <c r="C7" s="96" t="s">
        <v>64</v>
      </c>
      <c r="D7" s="96" t="s">
        <v>13</v>
      </c>
      <c r="E7" s="96" t="s">
        <v>13</v>
      </c>
      <c r="F7" s="96" t="s">
        <v>13</v>
      </c>
      <c r="G7" s="96" t="s">
        <v>13</v>
      </c>
      <c r="H7" s="97" t="s">
        <v>64</v>
      </c>
      <c r="I7" s="96" t="s">
        <v>13</v>
      </c>
      <c r="J7" s="96" t="s">
        <v>13</v>
      </c>
      <c r="K7" s="96" t="s">
        <v>13</v>
      </c>
      <c r="L7" s="98" t="s">
        <v>13</v>
      </c>
      <c r="M7" s="395"/>
      <c r="N7" s="396"/>
      <c r="O7" s="397"/>
      <c r="P7" s="96" t="s">
        <v>64</v>
      </c>
      <c r="Q7" s="96" t="s">
        <v>13</v>
      </c>
      <c r="R7" s="96" t="s">
        <v>13</v>
      </c>
      <c r="S7" s="96" t="s">
        <v>13</v>
      </c>
      <c r="T7" s="96" t="s">
        <v>13</v>
      </c>
      <c r="U7" s="97" t="s">
        <v>64</v>
      </c>
      <c r="V7" s="96" t="s">
        <v>13</v>
      </c>
      <c r="W7" s="96" t="s">
        <v>13</v>
      </c>
      <c r="X7" s="96" t="s">
        <v>13</v>
      </c>
      <c r="Y7" s="98" t="s">
        <v>13</v>
      </c>
    </row>
    <row r="8" spans="1:25" ht="9" customHeight="1">
      <c r="A8" s="83"/>
      <c r="B8" s="99"/>
      <c r="C8" s="100" t="s">
        <v>14</v>
      </c>
      <c r="D8" s="101" t="s">
        <v>14</v>
      </c>
      <c r="E8" s="101" t="s">
        <v>14</v>
      </c>
      <c r="F8" s="101" t="s">
        <v>14</v>
      </c>
      <c r="G8" s="102" t="s">
        <v>14</v>
      </c>
      <c r="H8" s="103" t="s">
        <v>14</v>
      </c>
      <c r="I8" s="100" t="s">
        <v>14</v>
      </c>
      <c r="J8" s="100" t="s">
        <v>14</v>
      </c>
      <c r="K8" s="100" t="s">
        <v>14</v>
      </c>
      <c r="L8" s="102" t="s">
        <v>14</v>
      </c>
      <c r="M8" s="395"/>
      <c r="N8" s="104"/>
      <c r="O8" s="99"/>
      <c r="P8" s="100" t="s">
        <v>14</v>
      </c>
      <c r="Q8" s="101" t="s">
        <v>14</v>
      </c>
      <c r="R8" s="101" t="s">
        <v>14</v>
      </c>
      <c r="S8" s="101" t="s">
        <v>14</v>
      </c>
      <c r="T8" s="102" t="s">
        <v>14</v>
      </c>
      <c r="U8" s="103" t="s">
        <v>14</v>
      </c>
      <c r="V8" s="100" t="s">
        <v>14</v>
      </c>
      <c r="W8" s="100" t="s">
        <v>14</v>
      </c>
      <c r="X8" s="100" t="s">
        <v>14</v>
      </c>
      <c r="Y8" s="102" t="s">
        <v>14</v>
      </c>
    </row>
    <row r="9" spans="1:25" ht="18.75" customHeight="1">
      <c r="A9" s="120" t="s">
        <v>65</v>
      </c>
      <c r="B9" s="121" t="s">
        <v>66</v>
      </c>
      <c r="C9" s="408">
        <v>301525</v>
      </c>
      <c r="D9" s="425">
        <v>294880</v>
      </c>
      <c r="E9" s="425">
        <v>278023</v>
      </c>
      <c r="F9" s="425">
        <v>16857</v>
      </c>
      <c r="G9" s="426">
        <v>6645</v>
      </c>
      <c r="H9" s="427">
        <v>95763</v>
      </c>
      <c r="I9" s="408">
        <v>88426</v>
      </c>
      <c r="J9" s="408">
        <v>86405</v>
      </c>
      <c r="K9" s="408">
        <v>2021</v>
      </c>
      <c r="L9" s="426">
        <v>7337</v>
      </c>
      <c r="M9" s="395"/>
      <c r="N9" s="124" t="s">
        <v>65</v>
      </c>
      <c r="O9" s="121" t="s">
        <v>66</v>
      </c>
      <c r="P9" s="408">
        <v>264690</v>
      </c>
      <c r="Q9" s="425">
        <v>260138</v>
      </c>
      <c r="R9" s="425">
        <v>247689</v>
      </c>
      <c r="S9" s="425">
        <v>12449</v>
      </c>
      <c r="T9" s="426">
        <v>4552</v>
      </c>
      <c r="U9" s="427">
        <v>87948</v>
      </c>
      <c r="V9" s="408">
        <v>84451</v>
      </c>
      <c r="W9" s="408">
        <v>80467</v>
      </c>
      <c r="X9" s="408">
        <v>3984</v>
      </c>
      <c r="Y9" s="426">
        <v>3497</v>
      </c>
    </row>
    <row r="10" spans="1:25" ht="18.75" customHeight="1">
      <c r="A10" s="18" t="s">
        <v>17</v>
      </c>
      <c r="B10" s="122" t="s">
        <v>67</v>
      </c>
      <c r="C10" s="408">
        <v>261854</v>
      </c>
      <c r="D10" s="425">
        <v>261459</v>
      </c>
      <c r="E10" s="425">
        <v>231946</v>
      </c>
      <c r="F10" s="425">
        <v>29513</v>
      </c>
      <c r="G10" s="426">
        <v>395</v>
      </c>
      <c r="H10" s="427">
        <v>91894</v>
      </c>
      <c r="I10" s="408">
        <v>91894</v>
      </c>
      <c r="J10" s="408">
        <v>87988</v>
      </c>
      <c r="K10" s="408">
        <v>3906</v>
      </c>
      <c r="L10" s="426">
        <v>0</v>
      </c>
      <c r="M10" s="395"/>
      <c r="N10" s="125" t="s">
        <v>17</v>
      </c>
      <c r="O10" s="122" t="s">
        <v>67</v>
      </c>
      <c r="P10" s="408">
        <v>257736</v>
      </c>
      <c r="Q10" s="425">
        <v>257523</v>
      </c>
      <c r="R10" s="425">
        <v>221739</v>
      </c>
      <c r="S10" s="425">
        <v>35784</v>
      </c>
      <c r="T10" s="426">
        <v>213</v>
      </c>
      <c r="U10" s="427">
        <v>153879</v>
      </c>
      <c r="V10" s="408">
        <v>153879</v>
      </c>
      <c r="W10" s="408">
        <v>105211</v>
      </c>
      <c r="X10" s="408">
        <v>48668</v>
      </c>
      <c r="Y10" s="426">
        <v>0</v>
      </c>
    </row>
    <row r="11" spans="1:25" ht="18.75" customHeight="1">
      <c r="A11" s="18" t="s">
        <v>68</v>
      </c>
      <c r="B11" s="152" t="s">
        <v>118</v>
      </c>
      <c r="C11" s="408">
        <v>259795</v>
      </c>
      <c r="D11" s="425">
        <v>216121</v>
      </c>
      <c r="E11" s="425">
        <v>207367</v>
      </c>
      <c r="F11" s="425">
        <v>8754</v>
      </c>
      <c r="G11" s="426">
        <v>43674</v>
      </c>
      <c r="H11" s="427">
        <v>107843</v>
      </c>
      <c r="I11" s="408">
        <v>88587</v>
      </c>
      <c r="J11" s="408">
        <v>86973</v>
      </c>
      <c r="K11" s="408">
        <v>1614</v>
      </c>
      <c r="L11" s="426">
        <v>19256</v>
      </c>
      <c r="M11" s="395"/>
      <c r="N11" s="125" t="s">
        <v>68</v>
      </c>
      <c r="O11" s="152" t="s">
        <v>118</v>
      </c>
      <c r="P11" s="408">
        <v>229004</v>
      </c>
      <c r="Q11" s="425">
        <v>211239</v>
      </c>
      <c r="R11" s="425">
        <v>205196</v>
      </c>
      <c r="S11" s="425">
        <v>6043</v>
      </c>
      <c r="T11" s="426">
        <v>17765</v>
      </c>
      <c r="U11" s="427">
        <v>83758</v>
      </c>
      <c r="V11" s="408">
        <v>74167</v>
      </c>
      <c r="W11" s="408">
        <v>73260</v>
      </c>
      <c r="X11" s="408">
        <v>907</v>
      </c>
      <c r="Y11" s="426">
        <v>9591</v>
      </c>
    </row>
    <row r="12" spans="1:25" ht="18.75" customHeight="1">
      <c r="A12" s="123" t="s">
        <v>69</v>
      </c>
      <c r="B12" s="153" t="s">
        <v>182</v>
      </c>
      <c r="C12" s="414">
        <v>245874</v>
      </c>
      <c r="D12" s="428">
        <v>245306</v>
      </c>
      <c r="E12" s="428">
        <v>228008</v>
      </c>
      <c r="F12" s="428">
        <v>17298</v>
      </c>
      <c r="G12" s="429">
        <v>568</v>
      </c>
      <c r="H12" s="430">
        <v>84328</v>
      </c>
      <c r="I12" s="414">
        <v>84328</v>
      </c>
      <c r="J12" s="414">
        <v>83570</v>
      </c>
      <c r="K12" s="414">
        <v>758</v>
      </c>
      <c r="L12" s="429">
        <v>0</v>
      </c>
      <c r="M12" s="395"/>
      <c r="N12" s="126" t="s">
        <v>69</v>
      </c>
      <c r="O12" s="153" t="s">
        <v>182</v>
      </c>
      <c r="P12" s="414">
        <v>258342</v>
      </c>
      <c r="Q12" s="428">
        <v>252308</v>
      </c>
      <c r="R12" s="428">
        <v>237294</v>
      </c>
      <c r="S12" s="428">
        <v>15014</v>
      </c>
      <c r="T12" s="429">
        <v>6034</v>
      </c>
      <c r="U12" s="430">
        <v>87913</v>
      </c>
      <c r="V12" s="414">
        <v>87913</v>
      </c>
      <c r="W12" s="414">
        <v>87206</v>
      </c>
      <c r="X12" s="414">
        <v>707</v>
      </c>
      <c r="Y12" s="429">
        <v>0</v>
      </c>
    </row>
    <row r="13" spans="1:25" s="432" customFormat="1" ht="24.75" customHeight="1">
      <c r="A13" s="392"/>
      <c r="B13" s="393" t="s">
        <v>209</v>
      </c>
      <c r="C13" s="365">
        <v>363678</v>
      </c>
      <c r="D13" s="366">
        <v>357621</v>
      </c>
      <c r="E13" s="366">
        <v>324962</v>
      </c>
      <c r="F13" s="366">
        <v>32659</v>
      </c>
      <c r="G13" s="367">
        <v>6057</v>
      </c>
      <c r="H13" s="368">
        <v>101465</v>
      </c>
      <c r="I13" s="365">
        <v>100959</v>
      </c>
      <c r="J13" s="365">
        <v>96888</v>
      </c>
      <c r="K13" s="365">
        <v>4071</v>
      </c>
      <c r="L13" s="367">
        <v>506</v>
      </c>
      <c r="M13" s="431"/>
      <c r="N13" s="392"/>
      <c r="O13" s="393" t="s">
        <v>209</v>
      </c>
      <c r="P13" s="365">
        <v>339065</v>
      </c>
      <c r="Q13" s="366">
        <v>334030</v>
      </c>
      <c r="R13" s="366">
        <v>307927</v>
      </c>
      <c r="S13" s="366">
        <v>26103</v>
      </c>
      <c r="T13" s="367">
        <v>5035</v>
      </c>
      <c r="U13" s="368">
        <v>92429</v>
      </c>
      <c r="V13" s="365">
        <v>92099</v>
      </c>
      <c r="W13" s="365">
        <v>89125</v>
      </c>
      <c r="X13" s="365">
        <v>2974</v>
      </c>
      <c r="Y13" s="367">
        <v>330</v>
      </c>
    </row>
    <row r="14" spans="2:25" ht="10.5">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row>
    <row r="15" spans="2:25" ht="10.5">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row>
    <row r="16" spans="1:25" ht="10.5">
      <c r="A16" s="3" t="s">
        <v>70</v>
      </c>
      <c r="B16" s="108"/>
      <c r="C16" s="108"/>
      <c r="D16" s="108"/>
      <c r="E16" s="108"/>
      <c r="F16" s="108"/>
      <c r="G16" s="108"/>
      <c r="H16" s="108"/>
      <c r="I16" s="108"/>
      <c r="J16" s="108"/>
      <c r="K16" s="108"/>
      <c r="L16" s="108"/>
      <c r="M16" s="108"/>
      <c r="N16" s="108" t="s">
        <v>70</v>
      </c>
      <c r="O16" s="108"/>
      <c r="P16" s="108"/>
      <c r="Q16" s="108"/>
      <c r="R16" s="108"/>
      <c r="S16" s="108"/>
      <c r="T16" s="108"/>
      <c r="U16" s="108"/>
      <c r="V16" s="108"/>
      <c r="W16" s="108"/>
      <c r="X16" s="108"/>
      <c r="Y16" s="108"/>
    </row>
    <row r="17" spans="1:25" ht="12" customHeight="1">
      <c r="A17" s="83"/>
      <c r="B17" s="314"/>
      <c r="C17" s="84" t="s">
        <v>57</v>
      </c>
      <c r="D17" s="85"/>
      <c r="E17" s="85"/>
      <c r="F17" s="85"/>
      <c r="G17" s="87" t="s">
        <v>71</v>
      </c>
      <c r="H17" s="85"/>
      <c r="I17" s="85"/>
      <c r="J17" s="86"/>
      <c r="K17" s="105"/>
      <c r="L17" s="108"/>
      <c r="M17" s="108"/>
      <c r="N17" s="104"/>
      <c r="O17" s="314"/>
      <c r="P17" s="84" t="s">
        <v>57</v>
      </c>
      <c r="Q17" s="85"/>
      <c r="R17" s="85"/>
      <c r="S17" s="85"/>
      <c r="T17" s="87" t="s">
        <v>71</v>
      </c>
      <c r="U17" s="85"/>
      <c r="V17" s="85"/>
      <c r="W17" s="86"/>
      <c r="X17" s="105"/>
      <c r="Y17" s="108"/>
    </row>
    <row r="18" spans="1:25" ht="9.75" customHeight="1">
      <c r="A18" s="143"/>
      <c r="B18" s="423"/>
      <c r="C18" s="88" t="s">
        <v>72</v>
      </c>
      <c r="D18" s="88" t="s">
        <v>73</v>
      </c>
      <c r="E18" s="88" t="s">
        <v>74</v>
      </c>
      <c r="F18" s="88"/>
      <c r="G18" s="89" t="s">
        <v>72</v>
      </c>
      <c r="H18" s="88" t="s">
        <v>73</v>
      </c>
      <c r="I18" s="88" t="s">
        <v>74</v>
      </c>
      <c r="J18" s="90"/>
      <c r="K18" s="108"/>
      <c r="L18" s="108"/>
      <c r="M18" s="108"/>
      <c r="N18" s="395"/>
      <c r="O18" s="423"/>
      <c r="P18" s="88" t="s">
        <v>72</v>
      </c>
      <c r="Q18" s="88" t="s">
        <v>73</v>
      </c>
      <c r="R18" s="88" t="s">
        <v>74</v>
      </c>
      <c r="S18" s="88"/>
      <c r="T18" s="89" t="s">
        <v>72</v>
      </c>
      <c r="U18" s="88" t="s">
        <v>73</v>
      </c>
      <c r="V18" s="88" t="s">
        <v>74</v>
      </c>
      <c r="W18" s="90"/>
      <c r="X18" s="108"/>
      <c r="Y18" s="108"/>
    </row>
    <row r="19" spans="1:25" ht="9.75" customHeight="1">
      <c r="A19" s="15" t="s">
        <v>3</v>
      </c>
      <c r="B19" s="91"/>
      <c r="C19" s="92"/>
      <c r="D19" s="92"/>
      <c r="E19" s="92"/>
      <c r="F19" s="92" t="s">
        <v>75</v>
      </c>
      <c r="G19" s="93"/>
      <c r="H19" s="92"/>
      <c r="I19" s="92"/>
      <c r="J19" s="94" t="s">
        <v>75</v>
      </c>
      <c r="K19" s="108"/>
      <c r="L19" s="108"/>
      <c r="M19" s="108"/>
      <c r="N19" s="95" t="s">
        <v>3</v>
      </c>
      <c r="O19" s="91"/>
      <c r="P19" s="92"/>
      <c r="Q19" s="92"/>
      <c r="R19" s="92"/>
      <c r="S19" s="92" t="s">
        <v>75</v>
      </c>
      <c r="T19" s="93"/>
      <c r="U19" s="92"/>
      <c r="V19" s="92"/>
      <c r="W19" s="94" t="s">
        <v>75</v>
      </c>
      <c r="X19" s="108"/>
      <c r="Y19" s="108"/>
    </row>
    <row r="20" spans="1:25" ht="9.75" customHeight="1">
      <c r="A20" s="424"/>
      <c r="B20" s="397"/>
      <c r="C20" s="96" t="s">
        <v>76</v>
      </c>
      <c r="D20" s="96" t="s">
        <v>76</v>
      </c>
      <c r="E20" s="96" t="s">
        <v>76</v>
      </c>
      <c r="F20" s="96"/>
      <c r="G20" s="97" t="s">
        <v>76</v>
      </c>
      <c r="H20" s="96" t="s">
        <v>76</v>
      </c>
      <c r="I20" s="96" t="s">
        <v>76</v>
      </c>
      <c r="J20" s="98"/>
      <c r="K20" s="108"/>
      <c r="L20" s="108"/>
      <c r="M20" s="108"/>
      <c r="N20" s="396"/>
      <c r="O20" s="397"/>
      <c r="P20" s="96" t="s">
        <v>76</v>
      </c>
      <c r="Q20" s="96" t="s">
        <v>76</v>
      </c>
      <c r="R20" s="96" t="s">
        <v>76</v>
      </c>
      <c r="S20" s="96"/>
      <c r="T20" s="97" t="s">
        <v>76</v>
      </c>
      <c r="U20" s="96" t="s">
        <v>76</v>
      </c>
      <c r="V20" s="96" t="s">
        <v>76</v>
      </c>
      <c r="W20" s="98"/>
      <c r="X20" s="108"/>
      <c r="Y20" s="108"/>
    </row>
    <row r="21" spans="1:25" ht="9" customHeight="1">
      <c r="A21" s="83"/>
      <c r="B21" s="99"/>
      <c r="C21" s="106" t="s">
        <v>39</v>
      </c>
      <c r="D21" s="100" t="s">
        <v>39</v>
      </c>
      <c r="E21" s="100" t="s">
        <v>39</v>
      </c>
      <c r="F21" s="102" t="s">
        <v>40</v>
      </c>
      <c r="G21" s="103" t="s">
        <v>39</v>
      </c>
      <c r="H21" s="100" t="s">
        <v>39</v>
      </c>
      <c r="I21" s="100" t="s">
        <v>39</v>
      </c>
      <c r="J21" s="102" t="s">
        <v>40</v>
      </c>
      <c r="K21" s="108"/>
      <c r="L21" s="108"/>
      <c r="M21" s="108"/>
      <c r="N21" s="104"/>
      <c r="O21" s="99"/>
      <c r="P21" s="106" t="s">
        <v>39</v>
      </c>
      <c r="Q21" s="100" t="s">
        <v>39</v>
      </c>
      <c r="R21" s="100" t="s">
        <v>39</v>
      </c>
      <c r="S21" s="102" t="s">
        <v>40</v>
      </c>
      <c r="T21" s="103" t="s">
        <v>39</v>
      </c>
      <c r="U21" s="100" t="s">
        <v>39</v>
      </c>
      <c r="V21" s="100" t="s">
        <v>39</v>
      </c>
      <c r="W21" s="364" t="s">
        <v>40</v>
      </c>
      <c r="X21" s="108"/>
      <c r="Y21" s="108"/>
    </row>
    <row r="22" spans="1:25" ht="18" customHeight="1">
      <c r="A22" s="120" t="s">
        <v>65</v>
      </c>
      <c r="B22" s="121" t="s">
        <v>66</v>
      </c>
      <c r="C22" s="433">
        <v>163.7</v>
      </c>
      <c r="D22" s="434">
        <v>153.8</v>
      </c>
      <c r="E22" s="434">
        <v>9.9</v>
      </c>
      <c r="F22" s="435">
        <v>20.1</v>
      </c>
      <c r="G22" s="436">
        <v>105.7</v>
      </c>
      <c r="H22" s="434">
        <v>103.7</v>
      </c>
      <c r="I22" s="434">
        <v>2</v>
      </c>
      <c r="J22" s="435">
        <v>17.9</v>
      </c>
      <c r="K22" s="108"/>
      <c r="L22" s="108"/>
      <c r="M22" s="108"/>
      <c r="N22" s="124" t="s">
        <v>65</v>
      </c>
      <c r="O22" s="121" t="s">
        <v>66</v>
      </c>
      <c r="P22" s="437">
        <v>165.3</v>
      </c>
      <c r="Q22" s="438">
        <v>157.5</v>
      </c>
      <c r="R22" s="438">
        <v>7.8</v>
      </c>
      <c r="S22" s="439">
        <v>20.6</v>
      </c>
      <c r="T22" s="440">
        <v>104</v>
      </c>
      <c r="U22" s="438">
        <v>100.6</v>
      </c>
      <c r="V22" s="438">
        <v>3.4</v>
      </c>
      <c r="W22" s="439">
        <v>17.7</v>
      </c>
      <c r="X22" s="108"/>
      <c r="Y22" s="108"/>
    </row>
    <row r="23" spans="1:25" ht="18" customHeight="1">
      <c r="A23" s="18" t="s">
        <v>17</v>
      </c>
      <c r="B23" s="122" t="s">
        <v>67</v>
      </c>
      <c r="C23" s="433">
        <v>183.8</v>
      </c>
      <c r="D23" s="434">
        <v>162.1</v>
      </c>
      <c r="E23" s="434">
        <v>21.7</v>
      </c>
      <c r="F23" s="435">
        <v>21.8</v>
      </c>
      <c r="G23" s="436">
        <v>132.9</v>
      </c>
      <c r="H23" s="434">
        <v>125.8</v>
      </c>
      <c r="I23" s="434">
        <v>7.1</v>
      </c>
      <c r="J23" s="435">
        <v>19.1</v>
      </c>
      <c r="K23" s="108"/>
      <c r="L23" s="108"/>
      <c r="M23" s="108"/>
      <c r="N23" s="125" t="s">
        <v>17</v>
      </c>
      <c r="O23" s="122" t="s">
        <v>67</v>
      </c>
      <c r="P23" s="437">
        <v>184.8</v>
      </c>
      <c r="Q23" s="438">
        <v>166.2</v>
      </c>
      <c r="R23" s="438">
        <v>18.6</v>
      </c>
      <c r="S23" s="439">
        <v>21.8</v>
      </c>
      <c r="T23" s="440">
        <v>181.4</v>
      </c>
      <c r="U23" s="438">
        <v>140.1</v>
      </c>
      <c r="V23" s="438">
        <v>41.3</v>
      </c>
      <c r="W23" s="439">
        <v>23.7</v>
      </c>
      <c r="X23" s="108"/>
      <c r="Y23" s="108"/>
    </row>
    <row r="24" spans="1:25" ht="18" customHeight="1">
      <c r="A24" s="18" t="s">
        <v>68</v>
      </c>
      <c r="B24" s="152" t="s">
        <v>118</v>
      </c>
      <c r="C24" s="433">
        <v>177.7</v>
      </c>
      <c r="D24" s="434">
        <v>170.3</v>
      </c>
      <c r="E24" s="434">
        <v>7.4</v>
      </c>
      <c r="F24" s="435">
        <v>21.9</v>
      </c>
      <c r="G24" s="149">
        <v>115.9</v>
      </c>
      <c r="H24" s="434">
        <v>115</v>
      </c>
      <c r="I24" s="434">
        <v>0.9</v>
      </c>
      <c r="J24" s="435">
        <v>19.7</v>
      </c>
      <c r="K24" s="108"/>
      <c r="L24" s="108"/>
      <c r="M24" s="108"/>
      <c r="N24" s="125" t="s">
        <v>68</v>
      </c>
      <c r="O24" s="152" t="s">
        <v>118</v>
      </c>
      <c r="P24" s="437">
        <v>165.1</v>
      </c>
      <c r="Q24" s="438">
        <v>158.5</v>
      </c>
      <c r="R24" s="438">
        <v>6.6</v>
      </c>
      <c r="S24" s="439">
        <v>21.2</v>
      </c>
      <c r="T24" s="440">
        <v>98.5</v>
      </c>
      <c r="U24" s="438">
        <v>97.8</v>
      </c>
      <c r="V24" s="438">
        <v>0.7</v>
      </c>
      <c r="W24" s="439">
        <v>17.1</v>
      </c>
      <c r="X24" s="108"/>
      <c r="Y24" s="108"/>
    </row>
    <row r="25" spans="1:25" ht="18" customHeight="1">
      <c r="A25" s="123" t="s">
        <v>69</v>
      </c>
      <c r="B25" s="153" t="s">
        <v>182</v>
      </c>
      <c r="C25" s="441">
        <v>168.8</v>
      </c>
      <c r="D25" s="442">
        <v>155.7</v>
      </c>
      <c r="E25" s="442">
        <v>13.1</v>
      </c>
      <c r="F25" s="443">
        <v>20.6</v>
      </c>
      <c r="G25" s="444">
        <v>97.8</v>
      </c>
      <c r="H25" s="442">
        <v>97</v>
      </c>
      <c r="I25" s="442">
        <v>0.8</v>
      </c>
      <c r="J25" s="443">
        <v>16.1</v>
      </c>
      <c r="K25" s="108"/>
      <c r="L25" s="108"/>
      <c r="M25" s="108"/>
      <c r="N25" s="126" t="s">
        <v>69</v>
      </c>
      <c r="O25" s="153" t="s">
        <v>182</v>
      </c>
      <c r="P25" s="445">
        <v>170.1</v>
      </c>
      <c r="Q25" s="446">
        <v>159</v>
      </c>
      <c r="R25" s="446">
        <v>11.1</v>
      </c>
      <c r="S25" s="447">
        <v>20.9</v>
      </c>
      <c r="T25" s="448">
        <v>102.3</v>
      </c>
      <c r="U25" s="446">
        <v>101.5</v>
      </c>
      <c r="V25" s="446">
        <v>0.8</v>
      </c>
      <c r="W25" s="447">
        <v>16.5</v>
      </c>
      <c r="X25" s="108"/>
      <c r="Y25" s="108"/>
    </row>
    <row r="26" spans="1:25" s="432" customFormat="1" ht="24.75" customHeight="1">
      <c r="A26" s="392"/>
      <c r="B26" s="393" t="s">
        <v>209</v>
      </c>
      <c r="C26" s="369">
        <v>169.8</v>
      </c>
      <c r="D26" s="370">
        <v>153.7</v>
      </c>
      <c r="E26" s="370">
        <v>16.1</v>
      </c>
      <c r="F26" s="371">
        <v>20.1</v>
      </c>
      <c r="G26" s="372">
        <v>98.1</v>
      </c>
      <c r="H26" s="370">
        <v>94.5</v>
      </c>
      <c r="I26" s="370">
        <v>3.6</v>
      </c>
      <c r="J26" s="371">
        <v>16.9</v>
      </c>
      <c r="K26" s="449"/>
      <c r="L26" s="449"/>
      <c r="M26" s="449"/>
      <c r="N26" s="392"/>
      <c r="O26" s="393" t="s">
        <v>209</v>
      </c>
      <c r="P26" s="369">
        <v>171.6</v>
      </c>
      <c r="Q26" s="370">
        <v>157.6</v>
      </c>
      <c r="R26" s="370">
        <v>14</v>
      </c>
      <c r="S26" s="371">
        <v>20.6</v>
      </c>
      <c r="T26" s="372">
        <v>92.6</v>
      </c>
      <c r="U26" s="370">
        <v>89.9</v>
      </c>
      <c r="V26" s="370">
        <v>2.7</v>
      </c>
      <c r="W26" s="371">
        <v>16.2</v>
      </c>
      <c r="X26" s="449"/>
      <c r="Y26" s="449"/>
    </row>
    <row r="27" spans="2:25" ht="10.5">
      <c r="B27" s="108"/>
      <c r="C27" s="108"/>
      <c r="D27" s="108"/>
      <c r="E27" s="107"/>
      <c r="F27" s="108"/>
      <c r="G27" s="108"/>
      <c r="H27" s="108"/>
      <c r="I27" s="108"/>
      <c r="J27" s="108"/>
      <c r="K27" s="108"/>
      <c r="L27" s="108"/>
      <c r="M27" s="108"/>
      <c r="N27" s="108"/>
      <c r="O27" s="108"/>
      <c r="P27" s="108"/>
      <c r="Q27" s="108"/>
      <c r="R27" s="107"/>
      <c r="S27" s="108"/>
      <c r="T27" s="108"/>
      <c r="U27" s="108"/>
      <c r="V27" s="108"/>
      <c r="W27" s="108"/>
      <c r="X27" s="108"/>
      <c r="Y27" s="108"/>
    </row>
    <row r="28" spans="2:25" ht="10.5">
      <c r="B28" s="108"/>
      <c r="C28" s="108"/>
      <c r="D28" s="108"/>
      <c r="E28" s="108"/>
      <c r="F28" s="108"/>
      <c r="G28" s="108"/>
      <c r="H28" s="108"/>
      <c r="I28" s="108"/>
      <c r="J28" s="108"/>
      <c r="K28" s="108"/>
      <c r="L28" s="108"/>
      <c r="M28" s="108"/>
      <c r="N28" s="108"/>
      <c r="O28" s="108"/>
      <c r="P28" s="108"/>
      <c r="Q28" s="108"/>
      <c r="R28" s="108"/>
      <c r="S28" s="108"/>
      <c r="T28" s="108"/>
      <c r="U28" s="108"/>
      <c r="V28" s="108"/>
      <c r="W28" s="108"/>
      <c r="X28" s="108"/>
      <c r="Y28" s="108"/>
    </row>
    <row r="29" spans="1:25" ht="10.5">
      <c r="A29" s="3" t="s">
        <v>77</v>
      </c>
      <c r="B29" s="108"/>
      <c r="C29" s="108"/>
      <c r="D29" s="108"/>
      <c r="E29" s="108"/>
      <c r="F29" s="108"/>
      <c r="G29" s="108"/>
      <c r="H29" s="108"/>
      <c r="I29" s="108"/>
      <c r="J29" s="108"/>
      <c r="K29" s="108"/>
      <c r="L29" s="108"/>
      <c r="M29" s="108"/>
      <c r="N29" s="108" t="s">
        <v>77</v>
      </c>
      <c r="O29" s="108"/>
      <c r="P29" s="108"/>
      <c r="Q29" s="108"/>
      <c r="R29" s="108"/>
      <c r="S29" s="108"/>
      <c r="T29" s="108"/>
      <c r="U29" s="108"/>
      <c r="V29" s="108"/>
      <c r="W29" s="108"/>
      <c r="X29" s="108"/>
      <c r="Y29" s="108"/>
    </row>
    <row r="30" spans="1:25" ht="12" customHeight="1">
      <c r="A30" s="83"/>
      <c r="B30" s="314"/>
      <c r="C30" s="84" t="s">
        <v>78</v>
      </c>
      <c r="D30" s="85"/>
      <c r="E30" s="85"/>
      <c r="F30" s="84" t="s">
        <v>79</v>
      </c>
      <c r="G30" s="109"/>
      <c r="H30" s="85"/>
      <c r="I30" s="86"/>
      <c r="J30" s="108"/>
      <c r="K30" s="108"/>
      <c r="L30" s="108"/>
      <c r="M30" s="108"/>
      <c r="N30" s="104"/>
      <c r="O30" s="314"/>
      <c r="P30" s="84" t="s">
        <v>78</v>
      </c>
      <c r="Q30" s="85"/>
      <c r="R30" s="85"/>
      <c r="S30" s="84" t="s">
        <v>79</v>
      </c>
      <c r="T30" s="109"/>
      <c r="U30" s="85"/>
      <c r="V30" s="86"/>
      <c r="W30" s="108"/>
      <c r="X30" s="108"/>
      <c r="Y30" s="108"/>
    </row>
    <row r="31" spans="1:25" ht="9.75" customHeight="1">
      <c r="A31" s="143"/>
      <c r="B31" s="423"/>
      <c r="C31" s="88" t="s">
        <v>80</v>
      </c>
      <c r="D31" s="110" t="s">
        <v>81</v>
      </c>
      <c r="E31" s="88"/>
      <c r="F31" s="111" t="s">
        <v>82</v>
      </c>
      <c r="G31" s="112"/>
      <c r="H31" s="111" t="s">
        <v>83</v>
      </c>
      <c r="I31" s="113"/>
      <c r="J31" s="108"/>
      <c r="K31" s="108"/>
      <c r="L31" s="108"/>
      <c r="M31" s="108"/>
      <c r="N31" s="395"/>
      <c r="O31" s="423"/>
      <c r="P31" s="88" t="s">
        <v>80</v>
      </c>
      <c r="Q31" s="110" t="s">
        <v>81</v>
      </c>
      <c r="R31" s="88"/>
      <c r="S31" s="111" t="s">
        <v>82</v>
      </c>
      <c r="T31" s="112"/>
      <c r="U31" s="111" t="s">
        <v>83</v>
      </c>
      <c r="V31" s="113"/>
      <c r="W31" s="108"/>
      <c r="X31" s="108"/>
      <c r="Y31" s="108"/>
    </row>
    <row r="32" spans="1:25" ht="9.75" customHeight="1">
      <c r="A32" s="15" t="s">
        <v>3</v>
      </c>
      <c r="B32" s="91"/>
      <c r="C32" s="92"/>
      <c r="D32" s="114" t="s">
        <v>84</v>
      </c>
      <c r="E32" s="92" t="s">
        <v>85</v>
      </c>
      <c r="F32" s="92" t="s">
        <v>80</v>
      </c>
      <c r="G32" s="114" t="s">
        <v>86</v>
      </c>
      <c r="H32" s="92" t="s">
        <v>80</v>
      </c>
      <c r="I32" s="115" t="s">
        <v>86</v>
      </c>
      <c r="J32" s="108"/>
      <c r="K32" s="108"/>
      <c r="L32" s="108"/>
      <c r="M32" s="108"/>
      <c r="N32" s="95" t="s">
        <v>3</v>
      </c>
      <c r="O32" s="91"/>
      <c r="P32" s="92"/>
      <c r="Q32" s="114" t="s">
        <v>84</v>
      </c>
      <c r="R32" s="92" t="s">
        <v>85</v>
      </c>
      <c r="S32" s="92" t="s">
        <v>80</v>
      </c>
      <c r="T32" s="114" t="s">
        <v>86</v>
      </c>
      <c r="U32" s="92" t="s">
        <v>80</v>
      </c>
      <c r="V32" s="115" t="s">
        <v>86</v>
      </c>
      <c r="W32" s="108"/>
      <c r="X32" s="108"/>
      <c r="Y32" s="108"/>
    </row>
    <row r="33" spans="1:25" ht="9.75" customHeight="1">
      <c r="A33" s="424"/>
      <c r="B33" s="397"/>
      <c r="C33" s="96" t="s">
        <v>87</v>
      </c>
      <c r="D33" s="116" t="s">
        <v>87</v>
      </c>
      <c r="E33" s="96"/>
      <c r="F33" s="96" t="s">
        <v>87</v>
      </c>
      <c r="G33" s="116" t="s">
        <v>88</v>
      </c>
      <c r="H33" s="96" t="s">
        <v>87</v>
      </c>
      <c r="I33" s="117" t="s">
        <v>88</v>
      </c>
      <c r="J33" s="108"/>
      <c r="K33" s="108"/>
      <c r="L33" s="108"/>
      <c r="M33" s="108"/>
      <c r="N33" s="396"/>
      <c r="O33" s="397"/>
      <c r="P33" s="96" t="s">
        <v>87</v>
      </c>
      <c r="Q33" s="116" t="s">
        <v>87</v>
      </c>
      <c r="R33" s="96"/>
      <c r="S33" s="96" t="s">
        <v>87</v>
      </c>
      <c r="T33" s="116" t="s">
        <v>88</v>
      </c>
      <c r="U33" s="96" t="s">
        <v>87</v>
      </c>
      <c r="V33" s="117" t="s">
        <v>88</v>
      </c>
      <c r="W33" s="108"/>
      <c r="X33" s="108"/>
      <c r="Y33" s="108"/>
    </row>
    <row r="34" spans="1:25" ht="9" customHeight="1">
      <c r="A34" s="83"/>
      <c r="B34" s="99"/>
      <c r="C34" s="106" t="s">
        <v>51</v>
      </c>
      <c r="D34" s="118" t="s">
        <v>51</v>
      </c>
      <c r="E34" s="100" t="s">
        <v>51</v>
      </c>
      <c r="F34" s="100" t="s">
        <v>15</v>
      </c>
      <c r="G34" s="119" t="s">
        <v>15</v>
      </c>
      <c r="H34" s="100" t="s">
        <v>15</v>
      </c>
      <c r="I34" s="119" t="s">
        <v>15</v>
      </c>
      <c r="J34" s="108"/>
      <c r="K34" s="108"/>
      <c r="L34" s="108"/>
      <c r="M34" s="108"/>
      <c r="N34" s="104"/>
      <c r="O34" s="99"/>
      <c r="P34" s="106" t="s">
        <v>51</v>
      </c>
      <c r="Q34" s="118" t="s">
        <v>51</v>
      </c>
      <c r="R34" s="100" t="s">
        <v>51</v>
      </c>
      <c r="S34" s="100" t="s">
        <v>15</v>
      </c>
      <c r="T34" s="119" t="s">
        <v>15</v>
      </c>
      <c r="U34" s="100" t="s">
        <v>15</v>
      </c>
      <c r="V34" s="119" t="s">
        <v>15</v>
      </c>
      <c r="W34" s="108"/>
      <c r="X34" s="108"/>
      <c r="Y34" s="108"/>
    </row>
    <row r="35" spans="1:25" ht="13.5" customHeight="1">
      <c r="A35" s="120" t="s">
        <v>65</v>
      </c>
      <c r="B35" s="121" t="s">
        <v>66</v>
      </c>
      <c r="C35" s="404">
        <v>146835</v>
      </c>
      <c r="D35" s="450">
        <v>44813</v>
      </c>
      <c r="E35" s="426">
        <v>191648</v>
      </c>
      <c r="F35" s="434">
        <v>1</v>
      </c>
      <c r="G35" s="451">
        <v>3.7</v>
      </c>
      <c r="H35" s="434">
        <v>1</v>
      </c>
      <c r="I35" s="451">
        <v>3.5</v>
      </c>
      <c r="J35" s="108"/>
      <c r="K35" s="108"/>
      <c r="L35" s="108"/>
      <c r="M35" s="108"/>
      <c r="N35" s="124" t="s">
        <v>65</v>
      </c>
      <c r="O35" s="121" t="s">
        <v>66</v>
      </c>
      <c r="P35" s="404">
        <v>274180</v>
      </c>
      <c r="Q35" s="450">
        <v>95066</v>
      </c>
      <c r="R35" s="426">
        <v>369246</v>
      </c>
      <c r="S35" s="434">
        <v>1.5</v>
      </c>
      <c r="T35" s="451">
        <v>6.3</v>
      </c>
      <c r="U35" s="434">
        <v>1.1</v>
      </c>
      <c r="V35" s="451">
        <v>3.8</v>
      </c>
      <c r="W35" s="108"/>
      <c r="X35" s="108"/>
      <c r="Y35" s="108"/>
    </row>
    <row r="36" spans="1:25" ht="18" customHeight="1">
      <c r="A36" s="18" t="s">
        <v>17</v>
      </c>
      <c r="B36" s="122" t="s">
        <v>67</v>
      </c>
      <c r="C36" s="404">
        <v>8262</v>
      </c>
      <c r="D36" s="450">
        <v>2823</v>
      </c>
      <c r="E36" s="426">
        <v>11085</v>
      </c>
      <c r="F36" s="434">
        <v>0.4</v>
      </c>
      <c r="G36" s="451">
        <v>4.1</v>
      </c>
      <c r="H36" s="434">
        <v>1.1</v>
      </c>
      <c r="I36" s="451">
        <v>1.8</v>
      </c>
      <c r="J36" s="108"/>
      <c r="K36" s="108"/>
      <c r="L36" s="108"/>
      <c r="M36" s="108"/>
      <c r="N36" s="125" t="s">
        <v>17</v>
      </c>
      <c r="O36" s="122" t="s">
        <v>67</v>
      </c>
      <c r="P36" s="404">
        <v>15245</v>
      </c>
      <c r="Q36" s="450">
        <v>6623</v>
      </c>
      <c r="R36" s="426">
        <v>21868</v>
      </c>
      <c r="S36" s="434">
        <v>0.2</v>
      </c>
      <c r="T36" s="451">
        <v>53.5</v>
      </c>
      <c r="U36" s="434">
        <v>1.2</v>
      </c>
      <c r="V36" s="451">
        <v>1.2</v>
      </c>
      <c r="W36" s="108"/>
      <c r="X36" s="108"/>
      <c r="Y36" s="108"/>
    </row>
    <row r="37" spans="1:25" ht="18" customHeight="1">
      <c r="A37" s="18" t="s">
        <v>68</v>
      </c>
      <c r="B37" s="152" t="s">
        <v>118</v>
      </c>
      <c r="C37" s="404">
        <v>17609</v>
      </c>
      <c r="D37" s="450">
        <v>17104</v>
      </c>
      <c r="E37" s="426">
        <v>34713</v>
      </c>
      <c r="F37" s="434">
        <v>1.6</v>
      </c>
      <c r="G37" s="451">
        <v>2.7</v>
      </c>
      <c r="H37" s="434">
        <v>1.8</v>
      </c>
      <c r="I37" s="451">
        <v>2.1</v>
      </c>
      <c r="J37" s="108"/>
      <c r="K37" s="108"/>
      <c r="L37" s="108"/>
      <c r="M37" s="108"/>
      <c r="N37" s="125" t="s">
        <v>68</v>
      </c>
      <c r="O37" s="152" t="s">
        <v>118</v>
      </c>
      <c r="P37" s="404">
        <v>45376</v>
      </c>
      <c r="Q37" s="450">
        <v>34151</v>
      </c>
      <c r="R37" s="426">
        <v>79527</v>
      </c>
      <c r="S37" s="434">
        <v>3.6</v>
      </c>
      <c r="T37" s="451">
        <v>2.6</v>
      </c>
      <c r="U37" s="434">
        <v>1.2</v>
      </c>
      <c r="V37" s="451">
        <v>3.1</v>
      </c>
      <c r="W37" s="108"/>
      <c r="X37" s="108"/>
      <c r="Y37" s="108"/>
    </row>
    <row r="38" spans="1:25" ht="18" customHeight="1">
      <c r="A38" s="123" t="s">
        <v>69</v>
      </c>
      <c r="B38" s="153" t="s">
        <v>182</v>
      </c>
      <c r="C38" s="452">
        <v>19909</v>
      </c>
      <c r="D38" s="453">
        <v>5239</v>
      </c>
      <c r="E38" s="429">
        <v>25148</v>
      </c>
      <c r="F38" s="442">
        <v>1.2</v>
      </c>
      <c r="G38" s="454">
        <v>2.8</v>
      </c>
      <c r="H38" s="442">
        <v>0.7</v>
      </c>
      <c r="I38" s="454">
        <v>2.9</v>
      </c>
      <c r="J38" s="108"/>
      <c r="K38" s="108"/>
      <c r="L38" s="108"/>
      <c r="M38" s="108"/>
      <c r="N38" s="126" t="s">
        <v>69</v>
      </c>
      <c r="O38" s="153" t="s">
        <v>182</v>
      </c>
      <c r="P38" s="452">
        <v>34257</v>
      </c>
      <c r="Q38" s="453">
        <v>6038</v>
      </c>
      <c r="R38" s="429">
        <v>40295</v>
      </c>
      <c r="S38" s="442">
        <v>1.1</v>
      </c>
      <c r="T38" s="454">
        <v>4.2</v>
      </c>
      <c r="U38" s="442">
        <v>0.6</v>
      </c>
      <c r="V38" s="454">
        <v>2.5</v>
      </c>
      <c r="W38" s="108"/>
      <c r="X38" s="108"/>
      <c r="Y38" s="108"/>
    </row>
    <row r="39" spans="1:25" s="432" customFormat="1" ht="11.25" customHeight="1">
      <c r="A39" s="390"/>
      <c r="B39" s="457" t="s">
        <v>217</v>
      </c>
      <c r="C39" s="146" t="s">
        <v>95</v>
      </c>
      <c r="D39" s="147" t="s">
        <v>95</v>
      </c>
      <c r="E39" s="148" t="s">
        <v>95</v>
      </c>
      <c r="F39" s="100" t="s">
        <v>15</v>
      </c>
      <c r="G39" s="119" t="s">
        <v>15</v>
      </c>
      <c r="H39" s="100" t="s">
        <v>15</v>
      </c>
      <c r="I39" s="119" t="s">
        <v>15</v>
      </c>
      <c r="J39" s="449"/>
      <c r="K39" s="449"/>
      <c r="L39" s="449"/>
      <c r="M39" s="449"/>
      <c r="N39" s="390"/>
      <c r="O39" s="457" t="s">
        <v>217</v>
      </c>
      <c r="P39" s="146" t="s">
        <v>95</v>
      </c>
      <c r="Q39" s="147" t="s">
        <v>95</v>
      </c>
      <c r="R39" s="148" t="s">
        <v>95</v>
      </c>
      <c r="S39" s="100" t="s">
        <v>15</v>
      </c>
      <c r="T39" s="119" t="s">
        <v>15</v>
      </c>
      <c r="U39" s="100" t="s">
        <v>15</v>
      </c>
      <c r="V39" s="119" t="s">
        <v>15</v>
      </c>
      <c r="W39" s="449"/>
      <c r="X39" s="449"/>
      <c r="Y39" s="449"/>
    </row>
    <row r="40" spans="1:25" s="432" customFormat="1" ht="12.75" customHeight="1">
      <c r="A40" s="391"/>
      <c r="B40" s="458" t="s">
        <v>218</v>
      </c>
      <c r="C40" s="637">
        <v>20111</v>
      </c>
      <c r="D40" s="638">
        <v>5583</v>
      </c>
      <c r="E40" s="367">
        <v>25695</v>
      </c>
      <c r="F40" s="370">
        <v>1.02</v>
      </c>
      <c r="G40" s="373">
        <v>2.72</v>
      </c>
      <c r="H40" s="370">
        <v>1.1</v>
      </c>
      <c r="I40" s="373">
        <v>3.46</v>
      </c>
      <c r="J40" s="449"/>
      <c r="K40" s="449"/>
      <c r="L40" s="449"/>
      <c r="M40" s="449"/>
      <c r="N40" s="391"/>
      <c r="O40" s="458" t="s">
        <v>218</v>
      </c>
      <c r="P40" s="637">
        <v>32922</v>
      </c>
      <c r="Q40" s="638">
        <v>11582</v>
      </c>
      <c r="R40" s="367">
        <v>44504</v>
      </c>
      <c r="S40" s="370">
        <v>1.11</v>
      </c>
      <c r="T40" s="373">
        <v>3.22</v>
      </c>
      <c r="U40" s="370">
        <v>1.22</v>
      </c>
      <c r="V40" s="373">
        <v>3.58</v>
      </c>
      <c r="W40" s="449"/>
      <c r="X40" s="449"/>
      <c r="Y40" s="449"/>
    </row>
    <row r="43" spans="5:18" ht="10.5">
      <c r="E43" s="459"/>
      <c r="R43" s="459"/>
    </row>
    <row r="44" spans="5:18" ht="10.5">
      <c r="E44" s="459"/>
      <c r="R44" s="459"/>
    </row>
    <row r="45" spans="5:18" ht="10.5">
      <c r="E45" s="459"/>
      <c r="R45" s="459"/>
    </row>
    <row r="46" spans="5:18" ht="10.5">
      <c r="E46" s="459"/>
      <c r="R46" s="459"/>
    </row>
  </sheetData>
  <printOptions horizontalCentered="1"/>
  <pageMargins left="0.3937007874015748" right="0" top="0.5118110236220472" bottom="0.5118110236220472" header="0.5118110236220472" footer="0.5118110236220472"/>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A1:O162"/>
  <sheetViews>
    <sheetView showGridLines="0" zoomScale="80" zoomScaleNormal="80" workbookViewId="0" topLeftCell="A1">
      <selection activeCell="A1" sqref="A1"/>
    </sheetView>
  </sheetViews>
  <sheetFormatPr defaultColWidth="9.00390625" defaultRowHeight="13.5"/>
  <cols>
    <col min="1" max="1" width="3.625" style="135" customWidth="1"/>
    <col min="2" max="2" width="0.875" style="135" customWidth="1"/>
    <col min="3" max="3" width="38.625" style="474" customWidth="1"/>
    <col min="4" max="4" width="0.875" style="135" customWidth="1"/>
    <col min="5" max="15" width="14.625" style="135" customWidth="1"/>
    <col min="16" max="16384" width="9.00390625" style="135" customWidth="1"/>
  </cols>
  <sheetData>
    <row r="1" spans="1:15" ht="18.75">
      <c r="A1" s="467" t="s">
        <v>265</v>
      </c>
      <c r="B1" s="467"/>
      <c r="C1" s="467"/>
      <c r="D1" s="154"/>
      <c r="E1" s="154"/>
      <c r="F1" s="154"/>
      <c r="G1" s="154"/>
      <c r="H1" s="378" t="s">
        <v>188</v>
      </c>
      <c r="I1" s="154"/>
      <c r="J1" s="154"/>
      <c r="K1" s="154"/>
      <c r="L1" s="154"/>
      <c r="M1" s="154"/>
      <c r="N1" s="154"/>
      <c r="O1" s="154"/>
    </row>
    <row r="2" spans="1:15" ht="14.25" customHeight="1">
      <c r="A2" s="155" t="s">
        <v>189</v>
      </c>
      <c r="C2" s="135"/>
      <c r="F2" s="473"/>
      <c r="G2" s="473"/>
      <c r="H2" s="473"/>
      <c r="I2" s="473"/>
      <c r="J2" s="473"/>
      <c r="K2" s="473"/>
      <c r="L2" s="473"/>
      <c r="M2" s="473"/>
      <c r="N2" s="473"/>
      <c r="O2" s="473"/>
    </row>
    <row r="3" spans="1:14" ht="14.25">
      <c r="A3" s="156"/>
      <c r="B3" s="156"/>
      <c r="D3" s="473"/>
      <c r="E3" s="473"/>
      <c r="F3" s="473"/>
      <c r="G3" s="473"/>
      <c r="H3" s="473"/>
      <c r="I3" s="473"/>
      <c r="J3" s="157"/>
      <c r="K3" s="158"/>
      <c r="L3" s="157"/>
      <c r="M3" s="158"/>
      <c r="N3" s="158"/>
    </row>
    <row r="4" spans="1:14" ht="6" customHeight="1">
      <c r="A4" s="473"/>
      <c r="B4" s="473"/>
      <c r="D4" s="473"/>
      <c r="E4" s="473"/>
      <c r="F4" s="473"/>
      <c r="G4" s="473"/>
      <c r="H4" s="473"/>
      <c r="I4" s="473"/>
      <c r="J4" s="473"/>
      <c r="K4" s="473"/>
      <c r="L4" s="473"/>
      <c r="M4" s="473"/>
      <c r="N4" s="473"/>
    </row>
    <row r="5" spans="1:15" ht="18" customHeight="1">
      <c r="A5" s="473"/>
      <c r="B5" s="473"/>
      <c r="C5" s="475" t="s">
        <v>220</v>
      </c>
      <c r="D5" s="473"/>
      <c r="E5" s="475"/>
      <c r="F5" s="473"/>
      <c r="G5" s="473"/>
      <c r="H5" s="473"/>
      <c r="I5" s="473"/>
      <c r="J5" s="473"/>
      <c r="K5" s="473"/>
      <c r="L5" s="473"/>
      <c r="M5" s="473"/>
      <c r="N5" s="473"/>
      <c r="O5" s="476" t="s">
        <v>190</v>
      </c>
    </row>
    <row r="6" spans="1:15" s="156" customFormat="1" ht="18" customHeight="1">
      <c r="A6" s="159"/>
      <c r="B6" s="160"/>
      <c r="C6" s="161"/>
      <c r="D6" s="162"/>
      <c r="E6" s="545" t="s">
        <v>28</v>
      </c>
      <c r="F6" s="546"/>
      <c r="G6" s="547"/>
      <c r="H6" s="545" t="s">
        <v>29</v>
      </c>
      <c r="I6" s="546"/>
      <c r="J6" s="547"/>
      <c r="K6" s="468" t="s">
        <v>30</v>
      </c>
      <c r="L6" s="468" t="s">
        <v>191</v>
      </c>
      <c r="M6" s="545" t="s">
        <v>192</v>
      </c>
      <c r="N6" s="548"/>
      <c r="O6" s="549"/>
    </row>
    <row r="7" spans="1:15" s="156" customFormat="1" ht="18" customHeight="1" thickBot="1">
      <c r="A7" s="163" t="s">
        <v>193</v>
      </c>
      <c r="B7" s="550"/>
      <c r="C7" s="470" t="s">
        <v>193</v>
      </c>
      <c r="D7" s="164"/>
      <c r="E7" s="164" t="s">
        <v>194</v>
      </c>
      <c r="F7" s="163" t="s">
        <v>195</v>
      </c>
      <c r="G7" s="163" t="s">
        <v>196</v>
      </c>
      <c r="H7" s="165" t="s">
        <v>194</v>
      </c>
      <c r="I7" s="163" t="s">
        <v>195</v>
      </c>
      <c r="J7" s="163" t="s">
        <v>196</v>
      </c>
      <c r="K7" s="551"/>
      <c r="L7" s="551"/>
      <c r="M7" s="163" t="s">
        <v>194</v>
      </c>
      <c r="N7" s="165" t="s">
        <v>195</v>
      </c>
      <c r="O7" s="164" t="s">
        <v>196</v>
      </c>
    </row>
    <row r="8" spans="1:15" ht="18" customHeight="1" thickBot="1" thickTop="1">
      <c r="A8" s="477"/>
      <c r="B8" s="478"/>
      <c r="C8" s="185" t="s">
        <v>66</v>
      </c>
      <c r="D8" s="479"/>
      <c r="E8" s="186">
        <v>253428</v>
      </c>
      <c r="F8" s="186">
        <v>298343</v>
      </c>
      <c r="G8" s="186">
        <v>208411</v>
      </c>
      <c r="H8" s="186">
        <v>246621</v>
      </c>
      <c r="I8" s="186">
        <v>292133</v>
      </c>
      <c r="J8" s="186">
        <v>201006</v>
      </c>
      <c r="K8" s="186">
        <v>233232</v>
      </c>
      <c r="L8" s="186">
        <v>13389</v>
      </c>
      <c r="M8" s="186">
        <v>6807</v>
      </c>
      <c r="N8" s="186">
        <v>6210</v>
      </c>
      <c r="O8" s="186">
        <v>7405</v>
      </c>
    </row>
    <row r="9" spans="1:15" ht="18" customHeight="1" thickTop="1">
      <c r="A9" s="480"/>
      <c r="B9" s="481"/>
      <c r="C9" s="179" t="s">
        <v>112</v>
      </c>
      <c r="D9" s="482"/>
      <c r="E9" s="184" t="s">
        <v>113</v>
      </c>
      <c r="F9" s="184" t="s">
        <v>113</v>
      </c>
      <c r="G9" s="184" t="s">
        <v>113</v>
      </c>
      <c r="H9" s="184" t="s">
        <v>113</v>
      </c>
      <c r="I9" s="184" t="s">
        <v>113</v>
      </c>
      <c r="J9" s="184" t="s">
        <v>113</v>
      </c>
      <c r="K9" s="184" t="s">
        <v>113</v>
      </c>
      <c r="L9" s="184" t="s">
        <v>113</v>
      </c>
      <c r="M9" s="184" t="s">
        <v>113</v>
      </c>
      <c r="N9" s="184" t="s">
        <v>113</v>
      </c>
      <c r="O9" s="184" t="s">
        <v>113</v>
      </c>
    </row>
    <row r="10" spans="1:15" ht="18" customHeight="1">
      <c r="A10" s="483"/>
      <c r="B10" s="484"/>
      <c r="C10" s="168" t="s">
        <v>114</v>
      </c>
      <c r="D10" s="485"/>
      <c r="E10" s="169">
        <v>252170</v>
      </c>
      <c r="F10" s="169">
        <v>262402</v>
      </c>
      <c r="G10" s="169">
        <v>150392</v>
      </c>
      <c r="H10" s="169">
        <v>252170</v>
      </c>
      <c r="I10" s="169">
        <v>262402</v>
      </c>
      <c r="J10" s="169">
        <v>150392</v>
      </c>
      <c r="K10" s="169">
        <v>244195</v>
      </c>
      <c r="L10" s="169">
        <v>7975</v>
      </c>
      <c r="M10" s="169">
        <v>0</v>
      </c>
      <c r="N10" s="169">
        <v>0</v>
      </c>
      <c r="O10" s="169">
        <v>0</v>
      </c>
    </row>
    <row r="11" spans="1:15" ht="18" customHeight="1">
      <c r="A11" s="483"/>
      <c r="B11" s="484"/>
      <c r="C11" s="168" t="s">
        <v>67</v>
      </c>
      <c r="D11" s="485"/>
      <c r="E11" s="169">
        <v>218959</v>
      </c>
      <c r="F11" s="169">
        <v>274772</v>
      </c>
      <c r="G11" s="169">
        <v>137964</v>
      </c>
      <c r="H11" s="169">
        <v>218663</v>
      </c>
      <c r="I11" s="169">
        <v>274273</v>
      </c>
      <c r="J11" s="169">
        <v>137964</v>
      </c>
      <c r="K11" s="169">
        <v>195613</v>
      </c>
      <c r="L11" s="169">
        <v>23050</v>
      </c>
      <c r="M11" s="169">
        <v>296</v>
      </c>
      <c r="N11" s="169">
        <v>499</v>
      </c>
      <c r="O11" s="169">
        <v>0</v>
      </c>
    </row>
    <row r="12" spans="1:15" ht="18" customHeight="1">
      <c r="A12" s="483"/>
      <c r="B12" s="484"/>
      <c r="C12" s="168" t="s">
        <v>115</v>
      </c>
      <c r="D12" s="485"/>
      <c r="E12" s="169">
        <v>507273</v>
      </c>
      <c r="F12" s="169">
        <v>537594</v>
      </c>
      <c r="G12" s="169">
        <v>326356</v>
      </c>
      <c r="H12" s="169">
        <v>447062</v>
      </c>
      <c r="I12" s="169">
        <v>474078</v>
      </c>
      <c r="J12" s="169">
        <v>285863</v>
      </c>
      <c r="K12" s="169">
        <v>406711</v>
      </c>
      <c r="L12" s="169">
        <v>40351</v>
      </c>
      <c r="M12" s="169">
        <v>60211</v>
      </c>
      <c r="N12" s="169">
        <v>63516</v>
      </c>
      <c r="O12" s="169">
        <v>40493</v>
      </c>
    </row>
    <row r="13" spans="1:15" ht="18" customHeight="1">
      <c r="A13" s="483"/>
      <c r="B13" s="484"/>
      <c r="C13" s="168" t="s">
        <v>116</v>
      </c>
      <c r="D13" s="485"/>
      <c r="E13" s="169">
        <v>285061</v>
      </c>
      <c r="F13" s="169">
        <v>321366</v>
      </c>
      <c r="G13" s="169">
        <v>194705</v>
      </c>
      <c r="H13" s="169">
        <v>285053</v>
      </c>
      <c r="I13" s="169">
        <v>321362</v>
      </c>
      <c r="J13" s="169">
        <v>194689</v>
      </c>
      <c r="K13" s="169">
        <v>258134</v>
      </c>
      <c r="L13" s="169">
        <v>26919</v>
      </c>
      <c r="M13" s="169">
        <v>8</v>
      </c>
      <c r="N13" s="169">
        <v>4</v>
      </c>
      <c r="O13" s="169">
        <v>16</v>
      </c>
    </row>
    <row r="14" spans="1:15" ht="18" customHeight="1">
      <c r="A14" s="483"/>
      <c r="B14" s="484"/>
      <c r="C14" s="168" t="s">
        <v>117</v>
      </c>
      <c r="D14" s="485"/>
      <c r="E14" s="169">
        <v>182756</v>
      </c>
      <c r="F14" s="169">
        <v>177734</v>
      </c>
      <c r="G14" s="169">
        <v>228474</v>
      </c>
      <c r="H14" s="169">
        <v>182756</v>
      </c>
      <c r="I14" s="169">
        <v>177734</v>
      </c>
      <c r="J14" s="169">
        <v>228474</v>
      </c>
      <c r="K14" s="169">
        <v>166902</v>
      </c>
      <c r="L14" s="169">
        <v>15854</v>
      </c>
      <c r="M14" s="169">
        <v>0</v>
      </c>
      <c r="N14" s="169">
        <v>0</v>
      </c>
      <c r="O14" s="169">
        <v>0</v>
      </c>
    </row>
    <row r="15" spans="1:15" ht="18" customHeight="1">
      <c r="A15" s="483"/>
      <c r="B15" s="484"/>
      <c r="C15" s="168" t="s">
        <v>118</v>
      </c>
      <c r="D15" s="485"/>
      <c r="E15" s="169">
        <v>185109</v>
      </c>
      <c r="F15" s="169">
        <v>246050</v>
      </c>
      <c r="G15" s="169">
        <v>144091</v>
      </c>
      <c r="H15" s="169">
        <v>153437</v>
      </c>
      <c r="I15" s="169">
        <v>215882</v>
      </c>
      <c r="J15" s="169">
        <v>111406</v>
      </c>
      <c r="K15" s="169">
        <v>148192</v>
      </c>
      <c r="L15" s="169">
        <v>5245</v>
      </c>
      <c r="M15" s="169">
        <v>31672</v>
      </c>
      <c r="N15" s="169">
        <v>30168</v>
      </c>
      <c r="O15" s="169">
        <v>32685</v>
      </c>
    </row>
    <row r="16" spans="1:15" ht="18" customHeight="1">
      <c r="A16" s="483"/>
      <c r="B16" s="484"/>
      <c r="C16" s="168" t="s">
        <v>119</v>
      </c>
      <c r="D16" s="485"/>
      <c r="E16" s="224">
        <v>315817</v>
      </c>
      <c r="F16" s="193">
        <v>412366</v>
      </c>
      <c r="G16" s="193">
        <v>195574</v>
      </c>
      <c r="H16" s="193">
        <v>315817</v>
      </c>
      <c r="I16" s="193">
        <v>412366</v>
      </c>
      <c r="J16" s="193">
        <v>195574</v>
      </c>
      <c r="K16" s="193">
        <v>304096</v>
      </c>
      <c r="L16" s="193">
        <v>11721</v>
      </c>
      <c r="M16" s="193">
        <v>0</v>
      </c>
      <c r="N16" s="193">
        <v>0</v>
      </c>
      <c r="O16" s="193">
        <v>0</v>
      </c>
    </row>
    <row r="17" spans="1:15" ht="18" customHeight="1">
      <c r="A17" s="483"/>
      <c r="B17" s="484"/>
      <c r="C17" s="168" t="s">
        <v>120</v>
      </c>
      <c r="D17" s="485"/>
      <c r="E17" s="224" t="s">
        <v>113</v>
      </c>
      <c r="F17" s="193" t="s">
        <v>113</v>
      </c>
      <c r="G17" s="193" t="s">
        <v>113</v>
      </c>
      <c r="H17" s="193" t="s">
        <v>113</v>
      </c>
      <c r="I17" s="193" t="s">
        <v>113</v>
      </c>
      <c r="J17" s="193" t="s">
        <v>113</v>
      </c>
      <c r="K17" s="193" t="s">
        <v>113</v>
      </c>
      <c r="L17" s="193" t="s">
        <v>113</v>
      </c>
      <c r="M17" s="193" t="s">
        <v>113</v>
      </c>
      <c r="N17" s="193" t="s">
        <v>113</v>
      </c>
      <c r="O17" s="193" t="s">
        <v>113</v>
      </c>
    </row>
    <row r="18" spans="1:15" ht="18" customHeight="1">
      <c r="A18" s="483"/>
      <c r="B18" s="484"/>
      <c r="C18" s="168" t="s">
        <v>121</v>
      </c>
      <c r="D18" s="485"/>
      <c r="E18" s="169">
        <v>126778</v>
      </c>
      <c r="F18" s="169">
        <v>169836</v>
      </c>
      <c r="G18" s="169">
        <v>95223</v>
      </c>
      <c r="H18" s="169">
        <v>126778</v>
      </c>
      <c r="I18" s="169">
        <v>169836</v>
      </c>
      <c r="J18" s="169">
        <v>95223</v>
      </c>
      <c r="K18" s="169">
        <v>122464</v>
      </c>
      <c r="L18" s="169">
        <v>4314</v>
      </c>
      <c r="M18" s="169">
        <v>0</v>
      </c>
      <c r="N18" s="169">
        <v>0</v>
      </c>
      <c r="O18" s="169">
        <v>0</v>
      </c>
    </row>
    <row r="19" spans="1:15" ht="18" customHeight="1">
      <c r="A19" s="483"/>
      <c r="B19" s="484"/>
      <c r="C19" s="168" t="s">
        <v>122</v>
      </c>
      <c r="D19" s="485"/>
      <c r="E19" s="169">
        <v>306650</v>
      </c>
      <c r="F19" s="169">
        <v>431822</v>
      </c>
      <c r="G19" s="169">
        <v>252046</v>
      </c>
      <c r="H19" s="169">
        <v>306168</v>
      </c>
      <c r="I19" s="169">
        <v>431439</v>
      </c>
      <c r="J19" s="169">
        <v>251521</v>
      </c>
      <c r="K19" s="169">
        <v>285557</v>
      </c>
      <c r="L19" s="169">
        <v>20611</v>
      </c>
      <c r="M19" s="169">
        <v>482</v>
      </c>
      <c r="N19" s="169">
        <v>383</v>
      </c>
      <c r="O19" s="169">
        <v>525</v>
      </c>
    </row>
    <row r="20" spans="1:15" ht="18" customHeight="1">
      <c r="A20" s="483"/>
      <c r="B20" s="484"/>
      <c r="C20" s="168" t="s">
        <v>123</v>
      </c>
      <c r="D20" s="485"/>
      <c r="E20" s="169">
        <v>399254</v>
      </c>
      <c r="F20" s="169">
        <v>415369</v>
      </c>
      <c r="G20" s="169">
        <v>387100</v>
      </c>
      <c r="H20" s="169">
        <v>399254</v>
      </c>
      <c r="I20" s="169">
        <v>415369</v>
      </c>
      <c r="J20" s="169">
        <v>387100</v>
      </c>
      <c r="K20" s="169">
        <v>390745</v>
      </c>
      <c r="L20" s="169">
        <v>8509</v>
      </c>
      <c r="M20" s="169">
        <v>0</v>
      </c>
      <c r="N20" s="169">
        <v>0</v>
      </c>
      <c r="O20" s="169">
        <v>0</v>
      </c>
    </row>
    <row r="21" spans="1:15" ht="18" customHeight="1">
      <c r="A21" s="483"/>
      <c r="B21" s="484"/>
      <c r="C21" s="168" t="s">
        <v>124</v>
      </c>
      <c r="D21" s="485"/>
      <c r="E21" s="169">
        <v>275956</v>
      </c>
      <c r="F21" s="169">
        <v>317015</v>
      </c>
      <c r="G21" s="169">
        <v>209018</v>
      </c>
      <c r="H21" s="169">
        <v>275630</v>
      </c>
      <c r="I21" s="169">
        <v>317015</v>
      </c>
      <c r="J21" s="169">
        <v>208161</v>
      </c>
      <c r="K21" s="169">
        <v>259815</v>
      </c>
      <c r="L21" s="169">
        <v>15815</v>
      </c>
      <c r="M21" s="169">
        <v>326</v>
      </c>
      <c r="N21" s="169">
        <v>0</v>
      </c>
      <c r="O21" s="169">
        <v>857</v>
      </c>
    </row>
    <row r="22" spans="1:15" ht="18" customHeight="1" thickBot="1">
      <c r="A22" s="486"/>
      <c r="B22" s="487"/>
      <c r="C22" s="187" t="s">
        <v>125</v>
      </c>
      <c r="D22" s="488"/>
      <c r="E22" s="188">
        <v>212144</v>
      </c>
      <c r="F22" s="188">
        <v>277185</v>
      </c>
      <c r="G22" s="188">
        <v>147865</v>
      </c>
      <c r="H22" s="188">
        <v>211694</v>
      </c>
      <c r="I22" s="188">
        <v>276312</v>
      </c>
      <c r="J22" s="188">
        <v>147834</v>
      </c>
      <c r="K22" s="188">
        <v>197849</v>
      </c>
      <c r="L22" s="188">
        <v>13845</v>
      </c>
      <c r="M22" s="188">
        <v>450</v>
      </c>
      <c r="N22" s="188">
        <v>873</v>
      </c>
      <c r="O22" s="188">
        <v>31</v>
      </c>
    </row>
    <row r="23" spans="1:15" s="476" customFormat="1" ht="18" customHeight="1" thickTop="1">
      <c r="A23" s="489"/>
      <c r="B23" s="490"/>
      <c r="C23" s="179" t="s">
        <v>126</v>
      </c>
      <c r="D23" s="491"/>
      <c r="E23" s="382">
        <v>188757</v>
      </c>
      <c r="F23" s="382">
        <v>256537</v>
      </c>
      <c r="G23" s="382">
        <v>117665</v>
      </c>
      <c r="H23" s="382">
        <v>188757</v>
      </c>
      <c r="I23" s="382">
        <v>256537</v>
      </c>
      <c r="J23" s="382">
        <v>117665</v>
      </c>
      <c r="K23" s="382">
        <v>163001</v>
      </c>
      <c r="L23" s="382">
        <v>25756</v>
      </c>
      <c r="M23" s="382">
        <v>0</v>
      </c>
      <c r="N23" s="382">
        <v>0</v>
      </c>
      <c r="O23" s="382">
        <v>0</v>
      </c>
    </row>
    <row r="24" spans="1:15" s="476" customFormat="1" ht="18" customHeight="1" hidden="1">
      <c r="A24" s="492"/>
      <c r="B24" s="493"/>
      <c r="C24" s="168" t="s">
        <v>127</v>
      </c>
      <c r="D24" s="494"/>
      <c r="E24" s="383" t="s">
        <v>113</v>
      </c>
      <c r="F24" s="383" t="s">
        <v>113</v>
      </c>
      <c r="G24" s="383" t="s">
        <v>113</v>
      </c>
      <c r="H24" s="383" t="s">
        <v>113</v>
      </c>
      <c r="I24" s="383" t="s">
        <v>113</v>
      </c>
      <c r="J24" s="383" t="s">
        <v>113</v>
      </c>
      <c r="K24" s="383" t="s">
        <v>113</v>
      </c>
      <c r="L24" s="383" t="s">
        <v>113</v>
      </c>
      <c r="M24" s="383" t="s">
        <v>113</v>
      </c>
      <c r="N24" s="383" t="s">
        <v>113</v>
      </c>
      <c r="O24" s="383" t="s">
        <v>113</v>
      </c>
    </row>
    <row r="25" spans="1:15" s="476" customFormat="1" ht="18" customHeight="1" hidden="1">
      <c r="A25" s="492"/>
      <c r="B25" s="493"/>
      <c r="C25" s="168" t="s">
        <v>128</v>
      </c>
      <c r="D25" s="494"/>
      <c r="E25" s="383" t="s">
        <v>113</v>
      </c>
      <c r="F25" s="383" t="s">
        <v>113</v>
      </c>
      <c r="G25" s="383" t="s">
        <v>113</v>
      </c>
      <c r="H25" s="383" t="s">
        <v>113</v>
      </c>
      <c r="I25" s="383" t="s">
        <v>113</v>
      </c>
      <c r="J25" s="383" t="s">
        <v>113</v>
      </c>
      <c r="K25" s="383" t="s">
        <v>113</v>
      </c>
      <c r="L25" s="383" t="s">
        <v>113</v>
      </c>
      <c r="M25" s="383" t="s">
        <v>113</v>
      </c>
      <c r="N25" s="383" t="s">
        <v>113</v>
      </c>
      <c r="O25" s="383" t="s">
        <v>113</v>
      </c>
    </row>
    <row r="26" spans="1:15" s="476" customFormat="1" ht="18" customHeight="1" hidden="1">
      <c r="A26" s="492"/>
      <c r="B26" s="493"/>
      <c r="C26" s="168" t="s">
        <v>129</v>
      </c>
      <c r="D26" s="494"/>
      <c r="E26" s="383" t="s">
        <v>113</v>
      </c>
      <c r="F26" s="383" t="s">
        <v>113</v>
      </c>
      <c r="G26" s="383" t="s">
        <v>113</v>
      </c>
      <c r="H26" s="383" t="s">
        <v>113</v>
      </c>
      <c r="I26" s="383" t="s">
        <v>113</v>
      </c>
      <c r="J26" s="383" t="s">
        <v>113</v>
      </c>
      <c r="K26" s="383" t="s">
        <v>113</v>
      </c>
      <c r="L26" s="383" t="s">
        <v>113</v>
      </c>
      <c r="M26" s="383" t="s">
        <v>113</v>
      </c>
      <c r="N26" s="383" t="s">
        <v>113</v>
      </c>
      <c r="O26" s="383" t="s">
        <v>113</v>
      </c>
    </row>
    <row r="27" spans="1:15" s="476" customFormat="1" ht="18" customHeight="1" hidden="1">
      <c r="A27" s="492"/>
      <c r="B27" s="493"/>
      <c r="C27" s="168" t="s">
        <v>130</v>
      </c>
      <c r="D27" s="494"/>
      <c r="E27" s="383" t="s">
        <v>113</v>
      </c>
      <c r="F27" s="383" t="s">
        <v>113</v>
      </c>
      <c r="G27" s="383" t="s">
        <v>113</v>
      </c>
      <c r="H27" s="383" t="s">
        <v>113</v>
      </c>
      <c r="I27" s="383" t="s">
        <v>113</v>
      </c>
      <c r="J27" s="383" t="s">
        <v>113</v>
      </c>
      <c r="K27" s="383" t="s">
        <v>113</v>
      </c>
      <c r="L27" s="383" t="s">
        <v>113</v>
      </c>
      <c r="M27" s="383" t="s">
        <v>113</v>
      </c>
      <c r="N27" s="383" t="s">
        <v>113</v>
      </c>
      <c r="O27" s="383" t="s">
        <v>113</v>
      </c>
    </row>
    <row r="28" spans="1:15" s="476" customFormat="1" ht="18" customHeight="1" hidden="1">
      <c r="A28" s="492"/>
      <c r="B28" s="493"/>
      <c r="C28" s="168" t="s">
        <v>131</v>
      </c>
      <c r="D28" s="494"/>
      <c r="E28" s="383" t="s">
        <v>113</v>
      </c>
      <c r="F28" s="383" t="s">
        <v>113</v>
      </c>
      <c r="G28" s="383" t="s">
        <v>113</v>
      </c>
      <c r="H28" s="383" t="s">
        <v>113</v>
      </c>
      <c r="I28" s="383" t="s">
        <v>113</v>
      </c>
      <c r="J28" s="383" t="s">
        <v>113</v>
      </c>
      <c r="K28" s="383" t="s">
        <v>113</v>
      </c>
      <c r="L28" s="383" t="s">
        <v>113</v>
      </c>
      <c r="M28" s="383" t="s">
        <v>113</v>
      </c>
      <c r="N28" s="383" t="s">
        <v>113</v>
      </c>
      <c r="O28" s="383" t="s">
        <v>113</v>
      </c>
    </row>
    <row r="29" spans="1:15" s="476" customFormat="1" ht="18" customHeight="1" hidden="1">
      <c r="A29" s="492"/>
      <c r="B29" s="493"/>
      <c r="C29" s="168" t="s">
        <v>132</v>
      </c>
      <c r="D29" s="494"/>
      <c r="E29" s="383" t="s">
        <v>113</v>
      </c>
      <c r="F29" s="383" t="s">
        <v>113</v>
      </c>
      <c r="G29" s="383" t="s">
        <v>113</v>
      </c>
      <c r="H29" s="383" t="s">
        <v>113</v>
      </c>
      <c r="I29" s="383" t="s">
        <v>113</v>
      </c>
      <c r="J29" s="383" t="s">
        <v>113</v>
      </c>
      <c r="K29" s="383" t="s">
        <v>113</v>
      </c>
      <c r="L29" s="383" t="s">
        <v>113</v>
      </c>
      <c r="M29" s="383" t="s">
        <v>113</v>
      </c>
      <c r="N29" s="383" t="s">
        <v>113</v>
      </c>
      <c r="O29" s="383" t="s">
        <v>113</v>
      </c>
    </row>
    <row r="30" spans="1:15" s="476" customFormat="1" ht="18" customHeight="1" hidden="1">
      <c r="A30" s="492"/>
      <c r="B30" s="493"/>
      <c r="C30" s="168" t="s">
        <v>133</v>
      </c>
      <c r="D30" s="494"/>
      <c r="E30" s="383" t="s">
        <v>113</v>
      </c>
      <c r="F30" s="383" t="s">
        <v>113</v>
      </c>
      <c r="G30" s="383" t="s">
        <v>113</v>
      </c>
      <c r="H30" s="383" t="s">
        <v>113</v>
      </c>
      <c r="I30" s="383" t="s">
        <v>113</v>
      </c>
      <c r="J30" s="383" t="s">
        <v>113</v>
      </c>
      <c r="K30" s="383" t="s">
        <v>113</v>
      </c>
      <c r="L30" s="383" t="s">
        <v>113</v>
      </c>
      <c r="M30" s="383" t="s">
        <v>113</v>
      </c>
      <c r="N30" s="383" t="s">
        <v>113</v>
      </c>
      <c r="O30" s="383" t="s">
        <v>113</v>
      </c>
    </row>
    <row r="31" spans="1:15" s="476" customFormat="1" ht="18" customHeight="1" hidden="1">
      <c r="A31" s="492"/>
      <c r="B31" s="493"/>
      <c r="C31" s="168" t="s">
        <v>134</v>
      </c>
      <c r="D31" s="494"/>
      <c r="E31" s="383" t="s">
        <v>113</v>
      </c>
      <c r="F31" s="383" t="s">
        <v>113</v>
      </c>
      <c r="G31" s="383" t="s">
        <v>113</v>
      </c>
      <c r="H31" s="383" t="s">
        <v>113</v>
      </c>
      <c r="I31" s="383" t="s">
        <v>113</v>
      </c>
      <c r="J31" s="383" t="s">
        <v>113</v>
      </c>
      <c r="K31" s="383" t="s">
        <v>113</v>
      </c>
      <c r="L31" s="383" t="s">
        <v>113</v>
      </c>
      <c r="M31" s="383" t="s">
        <v>113</v>
      </c>
      <c r="N31" s="383" t="s">
        <v>113</v>
      </c>
      <c r="O31" s="383" t="s">
        <v>113</v>
      </c>
    </row>
    <row r="32" spans="1:15" s="476" customFormat="1" ht="18" customHeight="1" hidden="1">
      <c r="A32" s="492"/>
      <c r="B32" s="493"/>
      <c r="C32" s="168" t="s">
        <v>135</v>
      </c>
      <c r="D32" s="494"/>
      <c r="E32" s="383" t="s">
        <v>113</v>
      </c>
      <c r="F32" s="383" t="s">
        <v>113</v>
      </c>
      <c r="G32" s="383" t="s">
        <v>113</v>
      </c>
      <c r="H32" s="383" t="s">
        <v>113</v>
      </c>
      <c r="I32" s="383" t="s">
        <v>113</v>
      </c>
      <c r="J32" s="383" t="s">
        <v>113</v>
      </c>
      <c r="K32" s="383" t="s">
        <v>113</v>
      </c>
      <c r="L32" s="383" t="s">
        <v>113</v>
      </c>
      <c r="M32" s="383" t="s">
        <v>113</v>
      </c>
      <c r="N32" s="383" t="s">
        <v>113</v>
      </c>
      <c r="O32" s="383" t="s">
        <v>113</v>
      </c>
    </row>
    <row r="33" spans="1:15" s="476" customFormat="1" ht="18" customHeight="1" hidden="1">
      <c r="A33" s="492"/>
      <c r="B33" s="493"/>
      <c r="C33" s="168" t="s">
        <v>136</v>
      </c>
      <c r="D33" s="494"/>
      <c r="E33" s="383" t="s">
        <v>113</v>
      </c>
      <c r="F33" s="383" t="s">
        <v>113</v>
      </c>
      <c r="G33" s="383" t="s">
        <v>113</v>
      </c>
      <c r="H33" s="383" t="s">
        <v>113</v>
      </c>
      <c r="I33" s="383" t="s">
        <v>113</v>
      </c>
      <c r="J33" s="383" t="s">
        <v>113</v>
      </c>
      <c r="K33" s="383" t="s">
        <v>113</v>
      </c>
      <c r="L33" s="383" t="s">
        <v>113</v>
      </c>
      <c r="M33" s="383" t="s">
        <v>113</v>
      </c>
      <c r="N33" s="383" t="s">
        <v>113</v>
      </c>
      <c r="O33" s="383" t="s">
        <v>113</v>
      </c>
    </row>
    <row r="34" spans="1:15" s="476" customFormat="1" ht="18" customHeight="1" hidden="1">
      <c r="A34" s="492"/>
      <c r="B34" s="493"/>
      <c r="C34" s="168" t="s">
        <v>137</v>
      </c>
      <c r="D34" s="494"/>
      <c r="E34" s="383" t="s">
        <v>113</v>
      </c>
      <c r="F34" s="383" t="s">
        <v>113</v>
      </c>
      <c r="G34" s="383" t="s">
        <v>113</v>
      </c>
      <c r="H34" s="383" t="s">
        <v>113</v>
      </c>
      <c r="I34" s="383" t="s">
        <v>113</v>
      </c>
      <c r="J34" s="383" t="s">
        <v>113</v>
      </c>
      <c r="K34" s="383" t="s">
        <v>113</v>
      </c>
      <c r="L34" s="383" t="s">
        <v>113</v>
      </c>
      <c r="M34" s="383" t="s">
        <v>113</v>
      </c>
      <c r="N34" s="383" t="s">
        <v>113</v>
      </c>
      <c r="O34" s="383" t="s">
        <v>113</v>
      </c>
    </row>
    <row r="35" spans="1:15" s="476" customFormat="1" ht="18" customHeight="1">
      <c r="A35" s="492"/>
      <c r="B35" s="493"/>
      <c r="C35" s="168" t="s">
        <v>138</v>
      </c>
      <c r="D35" s="494"/>
      <c r="E35" s="224" t="s">
        <v>113</v>
      </c>
      <c r="F35" s="193" t="s">
        <v>113</v>
      </c>
      <c r="G35" s="193" t="s">
        <v>113</v>
      </c>
      <c r="H35" s="193" t="s">
        <v>113</v>
      </c>
      <c r="I35" s="193" t="s">
        <v>113</v>
      </c>
      <c r="J35" s="193" t="s">
        <v>113</v>
      </c>
      <c r="K35" s="193" t="s">
        <v>113</v>
      </c>
      <c r="L35" s="193" t="s">
        <v>113</v>
      </c>
      <c r="M35" s="193" t="s">
        <v>113</v>
      </c>
      <c r="N35" s="193" t="s">
        <v>113</v>
      </c>
      <c r="O35" s="193" t="s">
        <v>113</v>
      </c>
    </row>
    <row r="36" spans="1:15" s="476" customFormat="1" ht="18" customHeight="1" hidden="1">
      <c r="A36" s="492"/>
      <c r="B36" s="493"/>
      <c r="C36" s="168" t="s">
        <v>139</v>
      </c>
      <c r="D36" s="494"/>
      <c r="E36" s="383" t="s">
        <v>113</v>
      </c>
      <c r="F36" s="383" t="s">
        <v>113</v>
      </c>
      <c r="G36" s="383" t="s">
        <v>113</v>
      </c>
      <c r="H36" s="383" t="s">
        <v>113</v>
      </c>
      <c r="I36" s="383" t="s">
        <v>113</v>
      </c>
      <c r="J36" s="383" t="s">
        <v>113</v>
      </c>
      <c r="K36" s="383" t="s">
        <v>113</v>
      </c>
      <c r="L36" s="383" t="s">
        <v>113</v>
      </c>
      <c r="M36" s="383" t="s">
        <v>113</v>
      </c>
      <c r="N36" s="383" t="s">
        <v>113</v>
      </c>
      <c r="O36" s="383" t="s">
        <v>113</v>
      </c>
    </row>
    <row r="37" spans="1:15" s="476" customFormat="1" ht="18" customHeight="1" hidden="1">
      <c r="A37" s="492"/>
      <c r="B37" s="493"/>
      <c r="C37" s="168" t="s">
        <v>140</v>
      </c>
      <c r="D37" s="494"/>
      <c r="E37" s="383" t="s">
        <v>113</v>
      </c>
      <c r="F37" s="383" t="s">
        <v>113</v>
      </c>
      <c r="G37" s="383" t="s">
        <v>113</v>
      </c>
      <c r="H37" s="383" t="s">
        <v>113</v>
      </c>
      <c r="I37" s="383" t="s">
        <v>113</v>
      </c>
      <c r="J37" s="383" t="s">
        <v>113</v>
      </c>
      <c r="K37" s="383" t="s">
        <v>113</v>
      </c>
      <c r="L37" s="383" t="s">
        <v>113</v>
      </c>
      <c r="M37" s="383" t="s">
        <v>113</v>
      </c>
      <c r="N37" s="383" t="s">
        <v>113</v>
      </c>
      <c r="O37" s="383" t="s">
        <v>113</v>
      </c>
    </row>
    <row r="38" spans="1:15" s="476" customFormat="1" ht="18" customHeight="1" hidden="1">
      <c r="A38" s="492"/>
      <c r="B38" s="493"/>
      <c r="C38" s="168" t="s">
        <v>141</v>
      </c>
      <c r="D38" s="494"/>
      <c r="E38" s="383" t="s">
        <v>113</v>
      </c>
      <c r="F38" s="383" t="s">
        <v>113</v>
      </c>
      <c r="G38" s="383" t="s">
        <v>113</v>
      </c>
      <c r="H38" s="383" t="s">
        <v>113</v>
      </c>
      <c r="I38" s="383" t="s">
        <v>113</v>
      </c>
      <c r="J38" s="383" t="s">
        <v>113</v>
      </c>
      <c r="K38" s="383" t="s">
        <v>113</v>
      </c>
      <c r="L38" s="383" t="s">
        <v>113</v>
      </c>
      <c r="M38" s="383" t="s">
        <v>113</v>
      </c>
      <c r="N38" s="383" t="s">
        <v>113</v>
      </c>
      <c r="O38" s="383" t="s">
        <v>113</v>
      </c>
    </row>
    <row r="39" spans="1:15" s="476" customFormat="1" ht="18" customHeight="1" hidden="1">
      <c r="A39" s="492"/>
      <c r="B39" s="493"/>
      <c r="C39" s="168" t="s">
        <v>142</v>
      </c>
      <c r="D39" s="494"/>
      <c r="E39" s="383" t="s">
        <v>113</v>
      </c>
      <c r="F39" s="383" t="s">
        <v>113</v>
      </c>
      <c r="G39" s="383" t="s">
        <v>113</v>
      </c>
      <c r="H39" s="383" t="s">
        <v>113</v>
      </c>
      <c r="I39" s="383" t="s">
        <v>113</v>
      </c>
      <c r="J39" s="383" t="s">
        <v>113</v>
      </c>
      <c r="K39" s="383" t="s">
        <v>113</v>
      </c>
      <c r="L39" s="383" t="s">
        <v>113</v>
      </c>
      <c r="M39" s="383" t="s">
        <v>113</v>
      </c>
      <c r="N39" s="383" t="s">
        <v>113</v>
      </c>
      <c r="O39" s="383" t="s">
        <v>113</v>
      </c>
    </row>
    <row r="40" spans="1:15" s="476" customFormat="1" ht="18" customHeight="1" hidden="1">
      <c r="A40" s="492"/>
      <c r="B40" s="493"/>
      <c r="C40" s="168" t="s">
        <v>143</v>
      </c>
      <c r="D40" s="494"/>
      <c r="E40" s="383" t="s">
        <v>113</v>
      </c>
      <c r="F40" s="383" t="s">
        <v>113</v>
      </c>
      <c r="G40" s="383" t="s">
        <v>113</v>
      </c>
      <c r="H40" s="383" t="s">
        <v>113</v>
      </c>
      <c r="I40" s="383" t="s">
        <v>113</v>
      </c>
      <c r="J40" s="383" t="s">
        <v>113</v>
      </c>
      <c r="K40" s="383" t="s">
        <v>113</v>
      </c>
      <c r="L40" s="383" t="s">
        <v>113</v>
      </c>
      <c r="M40" s="383" t="s">
        <v>113</v>
      </c>
      <c r="N40" s="383" t="s">
        <v>113</v>
      </c>
      <c r="O40" s="383" t="s">
        <v>113</v>
      </c>
    </row>
    <row r="41" spans="1:15" s="476" customFormat="1" ht="18" customHeight="1" hidden="1">
      <c r="A41" s="492"/>
      <c r="B41" s="493"/>
      <c r="C41" s="168" t="s">
        <v>144</v>
      </c>
      <c r="D41" s="494"/>
      <c r="E41" s="383" t="s">
        <v>113</v>
      </c>
      <c r="F41" s="383" t="s">
        <v>113</v>
      </c>
      <c r="G41" s="383" t="s">
        <v>113</v>
      </c>
      <c r="H41" s="383" t="s">
        <v>113</v>
      </c>
      <c r="I41" s="383" t="s">
        <v>113</v>
      </c>
      <c r="J41" s="383" t="s">
        <v>113</v>
      </c>
      <c r="K41" s="383" t="s">
        <v>113</v>
      </c>
      <c r="L41" s="383" t="s">
        <v>113</v>
      </c>
      <c r="M41" s="383" t="s">
        <v>113</v>
      </c>
      <c r="N41" s="383" t="s">
        <v>113</v>
      </c>
      <c r="O41" s="383" t="s">
        <v>113</v>
      </c>
    </row>
    <row r="42" spans="1:15" s="476" customFormat="1" ht="18" customHeight="1" hidden="1">
      <c r="A42" s="492"/>
      <c r="B42" s="493"/>
      <c r="C42" s="168" t="s">
        <v>145</v>
      </c>
      <c r="D42" s="494"/>
      <c r="E42" s="383" t="s">
        <v>113</v>
      </c>
      <c r="F42" s="383" t="s">
        <v>113</v>
      </c>
      <c r="G42" s="383" t="s">
        <v>113</v>
      </c>
      <c r="H42" s="383" t="s">
        <v>113</v>
      </c>
      <c r="I42" s="383" t="s">
        <v>113</v>
      </c>
      <c r="J42" s="383" t="s">
        <v>113</v>
      </c>
      <c r="K42" s="383" t="s">
        <v>113</v>
      </c>
      <c r="L42" s="383" t="s">
        <v>113</v>
      </c>
      <c r="M42" s="383" t="s">
        <v>113</v>
      </c>
      <c r="N42" s="383" t="s">
        <v>113</v>
      </c>
      <c r="O42" s="383" t="s">
        <v>113</v>
      </c>
    </row>
    <row r="43" spans="1:15" s="476" customFormat="1" ht="18" customHeight="1" hidden="1">
      <c r="A43" s="492"/>
      <c r="B43" s="493"/>
      <c r="C43" s="168" t="s">
        <v>146</v>
      </c>
      <c r="D43" s="494"/>
      <c r="E43" s="383" t="s">
        <v>113</v>
      </c>
      <c r="F43" s="383" t="s">
        <v>113</v>
      </c>
      <c r="G43" s="383" t="s">
        <v>113</v>
      </c>
      <c r="H43" s="383" t="s">
        <v>113</v>
      </c>
      <c r="I43" s="383" t="s">
        <v>113</v>
      </c>
      <c r="J43" s="383" t="s">
        <v>113</v>
      </c>
      <c r="K43" s="383" t="s">
        <v>113</v>
      </c>
      <c r="L43" s="383" t="s">
        <v>113</v>
      </c>
      <c r="M43" s="383" t="s">
        <v>113</v>
      </c>
      <c r="N43" s="383" t="s">
        <v>113</v>
      </c>
      <c r="O43" s="383" t="s">
        <v>113</v>
      </c>
    </row>
    <row r="44" spans="1:15" s="476" customFormat="1" ht="18" customHeight="1" hidden="1">
      <c r="A44" s="492"/>
      <c r="B44" s="493"/>
      <c r="C44" s="168" t="s">
        <v>147</v>
      </c>
      <c r="D44" s="494"/>
      <c r="E44" s="383" t="s">
        <v>113</v>
      </c>
      <c r="F44" s="383" t="s">
        <v>113</v>
      </c>
      <c r="G44" s="383" t="s">
        <v>113</v>
      </c>
      <c r="H44" s="383" t="s">
        <v>113</v>
      </c>
      <c r="I44" s="383" t="s">
        <v>113</v>
      </c>
      <c r="J44" s="383" t="s">
        <v>113</v>
      </c>
      <c r="K44" s="383" t="s">
        <v>113</v>
      </c>
      <c r="L44" s="383" t="s">
        <v>113</v>
      </c>
      <c r="M44" s="383" t="s">
        <v>113</v>
      </c>
      <c r="N44" s="383" t="s">
        <v>113</v>
      </c>
      <c r="O44" s="383" t="s">
        <v>113</v>
      </c>
    </row>
    <row r="45" spans="1:15" s="476" customFormat="1" ht="18" customHeight="1" hidden="1">
      <c r="A45" s="492"/>
      <c r="B45" s="493"/>
      <c r="C45" s="168" t="s">
        <v>148</v>
      </c>
      <c r="D45" s="494"/>
      <c r="E45" s="383" t="s">
        <v>113</v>
      </c>
      <c r="F45" s="383" t="s">
        <v>113</v>
      </c>
      <c r="G45" s="383" t="s">
        <v>113</v>
      </c>
      <c r="H45" s="383" t="s">
        <v>113</v>
      </c>
      <c r="I45" s="383" t="s">
        <v>113</v>
      </c>
      <c r="J45" s="383" t="s">
        <v>113</v>
      </c>
      <c r="K45" s="383" t="s">
        <v>113</v>
      </c>
      <c r="L45" s="383" t="s">
        <v>113</v>
      </c>
      <c r="M45" s="383" t="s">
        <v>113</v>
      </c>
      <c r="N45" s="383" t="s">
        <v>113</v>
      </c>
      <c r="O45" s="383" t="s">
        <v>113</v>
      </c>
    </row>
    <row r="46" spans="1:15" s="476" customFormat="1" ht="18" customHeight="1">
      <c r="A46" s="492"/>
      <c r="B46" s="493"/>
      <c r="C46" s="168" t="s">
        <v>149</v>
      </c>
      <c r="D46" s="494"/>
      <c r="E46" s="383">
        <v>257908</v>
      </c>
      <c r="F46" s="383">
        <v>284714</v>
      </c>
      <c r="G46" s="383">
        <v>199786</v>
      </c>
      <c r="H46" s="383">
        <v>256869</v>
      </c>
      <c r="I46" s="383">
        <v>283197</v>
      </c>
      <c r="J46" s="383">
        <v>199786</v>
      </c>
      <c r="K46" s="383">
        <v>242227</v>
      </c>
      <c r="L46" s="383">
        <v>14642</v>
      </c>
      <c r="M46" s="383">
        <v>1039</v>
      </c>
      <c r="N46" s="383">
        <v>1517</v>
      </c>
      <c r="O46" s="383">
        <v>0</v>
      </c>
    </row>
    <row r="47" spans="1:15" s="476" customFormat="1" ht="18" customHeight="1" hidden="1">
      <c r="A47" s="492"/>
      <c r="B47" s="493"/>
      <c r="C47" s="168" t="s">
        <v>150</v>
      </c>
      <c r="D47" s="494"/>
      <c r="E47" s="383" t="s">
        <v>113</v>
      </c>
      <c r="F47" s="383" t="s">
        <v>113</v>
      </c>
      <c r="G47" s="383" t="s">
        <v>113</v>
      </c>
      <c r="H47" s="383" t="s">
        <v>113</v>
      </c>
      <c r="I47" s="383" t="s">
        <v>113</v>
      </c>
      <c r="J47" s="383" t="s">
        <v>113</v>
      </c>
      <c r="K47" s="383" t="s">
        <v>113</v>
      </c>
      <c r="L47" s="383" t="s">
        <v>113</v>
      </c>
      <c r="M47" s="383" t="s">
        <v>113</v>
      </c>
      <c r="N47" s="383" t="s">
        <v>113</v>
      </c>
      <c r="O47" s="383" t="s">
        <v>113</v>
      </c>
    </row>
    <row r="48" spans="1:15" s="476" customFormat="1" ht="18" customHeight="1" hidden="1">
      <c r="A48" s="492"/>
      <c r="B48" s="493"/>
      <c r="C48" s="168" t="s">
        <v>151</v>
      </c>
      <c r="D48" s="494"/>
      <c r="E48" s="383" t="s">
        <v>113</v>
      </c>
      <c r="F48" s="383" t="s">
        <v>113</v>
      </c>
      <c r="G48" s="383" t="s">
        <v>113</v>
      </c>
      <c r="H48" s="383" t="s">
        <v>113</v>
      </c>
      <c r="I48" s="383" t="s">
        <v>113</v>
      </c>
      <c r="J48" s="383" t="s">
        <v>113</v>
      </c>
      <c r="K48" s="383" t="s">
        <v>113</v>
      </c>
      <c r="L48" s="383" t="s">
        <v>113</v>
      </c>
      <c r="M48" s="383" t="s">
        <v>113</v>
      </c>
      <c r="N48" s="383" t="s">
        <v>113</v>
      </c>
      <c r="O48" s="383" t="s">
        <v>113</v>
      </c>
    </row>
    <row r="49" spans="1:15" s="476" customFormat="1" ht="18" customHeight="1">
      <c r="A49" s="495"/>
      <c r="B49" s="496"/>
      <c r="C49" s="189" t="s">
        <v>152</v>
      </c>
      <c r="D49" s="497"/>
      <c r="E49" s="384">
        <v>198673</v>
      </c>
      <c r="F49" s="384">
        <v>244281</v>
      </c>
      <c r="G49" s="384">
        <v>131342</v>
      </c>
      <c r="H49" s="384">
        <v>198673</v>
      </c>
      <c r="I49" s="384">
        <v>244281</v>
      </c>
      <c r="J49" s="384">
        <v>131342</v>
      </c>
      <c r="K49" s="384">
        <v>190796</v>
      </c>
      <c r="L49" s="384">
        <v>7877</v>
      </c>
      <c r="M49" s="384">
        <v>0</v>
      </c>
      <c r="N49" s="384">
        <v>0</v>
      </c>
      <c r="O49" s="384">
        <v>0</v>
      </c>
    </row>
    <row r="50" spans="1:15" s="476" customFormat="1" ht="18" customHeight="1">
      <c r="A50" s="492"/>
      <c r="B50" s="493"/>
      <c r="C50" s="168" t="s">
        <v>153</v>
      </c>
      <c r="D50" s="494"/>
      <c r="E50" s="383">
        <v>180500</v>
      </c>
      <c r="F50" s="383">
        <v>247116</v>
      </c>
      <c r="G50" s="383">
        <v>146728</v>
      </c>
      <c r="H50" s="383">
        <v>138064</v>
      </c>
      <c r="I50" s="383">
        <v>198780</v>
      </c>
      <c r="J50" s="383">
        <v>107283</v>
      </c>
      <c r="K50" s="383">
        <v>133714</v>
      </c>
      <c r="L50" s="383">
        <v>4350</v>
      </c>
      <c r="M50" s="383">
        <v>42436</v>
      </c>
      <c r="N50" s="383">
        <v>48336</v>
      </c>
      <c r="O50" s="383">
        <v>39445</v>
      </c>
    </row>
    <row r="51" spans="1:15" s="476" customFormat="1" ht="18" customHeight="1" hidden="1">
      <c r="A51" s="498"/>
      <c r="B51" s="499"/>
      <c r="C51" s="167" t="s">
        <v>154</v>
      </c>
      <c r="D51" s="500"/>
      <c r="E51" s="385" t="s">
        <v>113</v>
      </c>
      <c r="F51" s="385" t="s">
        <v>113</v>
      </c>
      <c r="G51" s="385" t="s">
        <v>113</v>
      </c>
      <c r="H51" s="385" t="s">
        <v>113</v>
      </c>
      <c r="I51" s="385" t="s">
        <v>113</v>
      </c>
      <c r="J51" s="385" t="s">
        <v>113</v>
      </c>
      <c r="K51" s="385" t="s">
        <v>113</v>
      </c>
      <c r="L51" s="385" t="s">
        <v>113</v>
      </c>
      <c r="M51" s="385" t="s">
        <v>113</v>
      </c>
      <c r="N51" s="385" t="s">
        <v>113</v>
      </c>
      <c r="O51" s="385" t="s">
        <v>113</v>
      </c>
    </row>
    <row r="52" spans="1:15" s="476" customFormat="1" ht="18" customHeight="1" hidden="1">
      <c r="A52" s="492"/>
      <c r="B52" s="493"/>
      <c r="C52" s="168" t="s">
        <v>155</v>
      </c>
      <c r="D52" s="494"/>
      <c r="E52" s="383" t="s">
        <v>113</v>
      </c>
      <c r="F52" s="383" t="s">
        <v>113</v>
      </c>
      <c r="G52" s="383" t="s">
        <v>113</v>
      </c>
      <c r="H52" s="383" t="s">
        <v>113</v>
      </c>
      <c r="I52" s="383" t="s">
        <v>113</v>
      </c>
      <c r="J52" s="383" t="s">
        <v>113</v>
      </c>
      <c r="K52" s="383" t="s">
        <v>113</v>
      </c>
      <c r="L52" s="383" t="s">
        <v>113</v>
      </c>
      <c r="M52" s="383" t="s">
        <v>113</v>
      </c>
      <c r="N52" s="383" t="s">
        <v>113</v>
      </c>
      <c r="O52" s="383" t="s">
        <v>113</v>
      </c>
    </row>
    <row r="53" spans="1:15" s="476" customFormat="1" ht="18" customHeight="1" hidden="1">
      <c r="A53" s="492"/>
      <c r="B53" s="493"/>
      <c r="C53" s="168" t="s">
        <v>156</v>
      </c>
      <c r="D53" s="494"/>
      <c r="E53" s="383" t="s">
        <v>113</v>
      </c>
      <c r="F53" s="383" t="s">
        <v>113</v>
      </c>
      <c r="G53" s="383" t="s">
        <v>113</v>
      </c>
      <c r="H53" s="383" t="s">
        <v>113</v>
      </c>
      <c r="I53" s="383" t="s">
        <v>113</v>
      </c>
      <c r="J53" s="383" t="s">
        <v>113</v>
      </c>
      <c r="K53" s="383" t="s">
        <v>113</v>
      </c>
      <c r="L53" s="383" t="s">
        <v>113</v>
      </c>
      <c r="M53" s="383" t="s">
        <v>113</v>
      </c>
      <c r="N53" s="383" t="s">
        <v>113</v>
      </c>
      <c r="O53" s="383" t="s">
        <v>113</v>
      </c>
    </row>
    <row r="54" spans="1:15" s="476" customFormat="1" ht="18" customHeight="1" hidden="1">
      <c r="A54" s="492"/>
      <c r="B54" s="493"/>
      <c r="C54" s="168" t="s">
        <v>157</v>
      </c>
      <c r="D54" s="494"/>
      <c r="E54" s="383" t="s">
        <v>113</v>
      </c>
      <c r="F54" s="383" t="s">
        <v>113</v>
      </c>
      <c r="G54" s="383" t="s">
        <v>113</v>
      </c>
      <c r="H54" s="383" t="s">
        <v>113</v>
      </c>
      <c r="I54" s="383" t="s">
        <v>113</v>
      </c>
      <c r="J54" s="383" t="s">
        <v>113</v>
      </c>
      <c r="K54" s="383" t="s">
        <v>113</v>
      </c>
      <c r="L54" s="383" t="s">
        <v>113</v>
      </c>
      <c r="M54" s="383" t="s">
        <v>113</v>
      </c>
      <c r="N54" s="383" t="s">
        <v>113</v>
      </c>
      <c r="O54" s="383" t="s">
        <v>113</v>
      </c>
    </row>
    <row r="55" spans="1:15" s="476" customFormat="1" ht="18" customHeight="1" hidden="1">
      <c r="A55" s="492"/>
      <c r="B55" s="493"/>
      <c r="C55" s="168" t="s">
        <v>158</v>
      </c>
      <c r="D55" s="494"/>
      <c r="E55" s="383">
        <v>212144</v>
      </c>
      <c r="F55" s="383">
        <v>277185</v>
      </c>
      <c r="G55" s="383">
        <v>147865</v>
      </c>
      <c r="H55" s="383">
        <v>211694</v>
      </c>
      <c r="I55" s="383">
        <v>276312</v>
      </c>
      <c r="J55" s="383">
        <v>147834</v>
      </c>
      <c r="K55" s="383">
        <v>197849</v>
      </c>
      <c r="L55" s="383">
        <v>13845</v>
      </c>
      <c r="M55" s="383">
        <v>450</v>
      </c>
      <c r="N55" s="383">
        <v>873</v>
      </c>
      <c r="O55" s="383">
        <v>31</v>
      </c>
    </row>
    <row r="56" spans="1:15" s="476" customFormat="1" ht="18" customHeight="1" hidden="1">
      <c r="A56" s="492"/>
      <c r="B56" s="493"/>
      <c r="C56" s="168" t="s">
        <v>159</v>
      </c>
      <c r="D56" s="494"/>
      <c r="E56" s="383" t="s">
        <v>113</v>
      </c>
      <c r="F56" s="383" t="s">
        <v>113</v>
      </c>
      <c r="G56" s="383" t="s">
        <v>113</v>
      </c>
      <c r="H56" s="383" t="s">
        <v>113</v>
      </c>
      <c r="I56" s="383" t="s">
        <v>113</v>
      </c>
      <c r="J56" s="383" t="s">
        <v>113</v>
      </c>
      <c r="K56" s="383" t="s">
        <v>113</v>
      </c>
      <c r="L56" s="383" t="s">
        <v>113</v>
      </c>
      <c r="M56" s="383" t="s">
        <v>113</v>
      </c>
      <c r="N56" s="383" t="s">
        <v>113</v>
      </c>
      <c r="O56" s="383" t="s">
        <v>113</v>
      </c>
    </row>
    <row r="57" spans="1:15" s="476" customFormat="1" ht="18" customHeight="1" hidden="1">
      <c r="A57" s="501"/>
      <c r="B57" s="502"/>
      <c r="C57" s="170" t="s">
        <v>160</v>
      </c>
      <c r="D57" s="503"/>
      <c r="E57" s="386" t="s">
        <v>113</v>
      </c>
      <c r="F57" s="386" t="s">
        <v>113</v>
      </c>
      <c r="G57" s="386" t="s">
        <v>113</v>
      </c>
      <c r="H57" s="386" t="s">
        <v>113</v>
      </c>
      <c r="I57" s="386" t="s">
        <v>113</v>
      </c>
      <c r="J57" s="386" t="s">
        <v>113</v>
      </c>
      <c r="K57" s="386" t="s">
        <v>113</v>
      </c>
      <c r="L57" s="386" t="s">
        <v>113</v>
      </c>
      <c r="M57" s="386" t="s">
        <v>113</v>
      </c>
      <c r="N57" s="386" t="s">
        <v>113</v>
      </c>
      <c r="O57" s="386" t="s">
        <v>113</v>
      </c>
    </row>
    <row r="58" spans="1:15" s="476" customFormat="1" ht="13.5">
      <c r="A58" s="499"/>
      <c r="B58" s="499"/>
      <c r="C58" s="504" t="s">
        <v>197</v>
      </c>
      <c r="D58" s="499"/>
      <c r="E58" s="499"/>
      <c r="F58" s="499"/>
      <c r="G58" s="499"/>
      <c r="H58" s="499"/>
      <c r="I58" s="499"/>
      <c r="J58" s="499"/>
      <c r="K58" s="499"/>
      <c r="L58" s="499"/>
      <c r="M58" s="499"/>
      <c r="N58" s="499"/>
      <c r="O58" s="499"/>
    </row>
    <row r="78" spans="1:15" ht="13.5">
      <c r="A78" s="572"/>
      <c r="B78" s="572"/>
      <c r="C78" s="573"/>
      <c r="D78" s="572"/>
      <c r="E78" s="572"/>
      <c r="F78" s="572"/>
      <c r="G78" s="572"/>
      <c r="H78" s="572"/>
      <c r="I78" s="572"/>
      <c r="J78" s="572"/>
      <c r="K78" s="572"/>
      <c r="L78" s="572"/>
      <c r="M78" s="572"/>
      <c r="N78" s="572"/>
      <c r="O78" s="572"/>
    </row>
    <row r="80" spans="1:15" ht="18.75">
      <c r="A80" s="469" t="s">
        <v>265</v>
      </c>
      <c r="B80" s="469"/>
      <c r="C80" s="469"/>
      <c r="D80" s="154"/>
      <c r="E80" s="154"/>
      <c r="F80" s="154"/>
      <c r="G80" s="154"/>
      <c r="H80" s="378" t="s">
        <v>221</v>
      </c>
      <c r="I80" s="154"/>
      <c r="J80" s="154"/>
      <c r="K80" s="154"/>
      <c r="L80" s="154"/>
      <c r="M80" s="154"/>
      <c r="N80" s="154"/>
      <c r="O80" s="154"/>
    </row>
    <row r="81" spans="1:15" ht="14.25" customHeight="1">
      <c r="A81" s="155" t="s">
        <v>189</v>
      </c>
      <c r="C81" s="135"/>
      <c r="F81" s="473"/>
      <c r="G81" s="473"/>
      <c r="H81" s="473"/>
      <c r="I81" s="473"/>
      <c r="J81" s="473"/>
      <c r="K81" s="473"/>
      <c r="L81" s="473"/>
      <c r="M81" s="473"/>
      <c r="N81" s="473"/>
      <c r="O81" s="473"/>
    </row>
    <row r="82" spans="1:14" ht="14.25">
      <c r="A82" s="156"/>
      <c r="B82" s="156"/>
      <c r="D82" s="473"/>
      <c r="E82" s="473"/>
      <c r="F82" s="473"/>
      <c r="G82" s="473"/>
      <c r="H82" s="473"/>
      <c r="I82" s="473"/>
      <c r="J82" s="157"/>
      <c r="K82" s="158"/>
      <c r="L82" s="157"/>
      <c r="M82" s="158"/>
      <c r="N82" s="158"/>
    </row>
    <row r="83" spans="1:14" ht="6" customHeight="1">
      <c r="A83" s="473"/>
      <c r="B83" s="473"/>
      <c r="D83" s="473"/>
      <c r="E83" s="473"/>
      <c r="F83" s="473"/>
      <c r="G83" s="473"/>
      <c r="H83" s="473"/>
      <c r="I83" s="473"/>
      <c r="J83" s="473"/>
      <c r="K83" s="473"/>
      <c r="L83" s="473"/>
      <c r="M83" s="473"/>
      <c r="N83" s="473"/>
    </row>
    <row r="84" spans="1:15" ht="18" customHeight="1">
      <c r="A84" s="473"/>
      <c r="B84" s="473"/>
      <c r="C84" s="475" t="s">
        <v>222</v>
      </c>
      <c r="D84" s="473"/>
      <c r="E84" s="475"/>
      <c r="F84" s="473"/>
      <c r="G84" s="473"/>
      <c r="H84" s="473"/>
      <c r="I84" s="473"/>
      <c r="J84" s="473"/>
      <c r="K84" s="473"/>
      <c r="L84" s="473"/>
      <c r="M84" s="473"/>
      <c r="N84" s="473"/>
      <c r="O84" s="476" t="s">
        <v>190</v>
      </c>
    </row>
    <row r="85" spans="1:15" s="156" customFormat="1" ht="18" customHeight="1">
      <c r="A85" s="159"/>
      <c r="B85" s="160"/>
      <c r="C85" s="161"/>
      <c r="D85" s="162"/>
      <c r="E85" s="545" t="s">
        <v>28</v>
      </c>
      <c r="F85" s="546"/>
      <c r="G85" s="547"/>
      <c r="H85" s="545" t="s">
        <v>29</v>
      </c>
      <c r="I85" s="546"/>
      <c r="J85" s="547"/>
      <c r="K85" s="468" t="s">
        <v>30</v>
      </c>
      <c r="L85" s="468" t="s">
        <v>191</v>
      </c>
      <c r="M85" s="545" t="s">
        <v>192</v>
      </c>
      <c r="N85" s="548"/>
      <c r="O85" s="549"/>
    </row>
    <row r="86" spans="1:15" s="156" customFormat="1" ht="18" customHeight="1" thickBot="1">
      <c r="A86" s="163" t="s">
        <v>193</v>
      </c>
      <c r="B86" s="550"/>
      <c r="C86" s="470" t="s">
        <v>193</v>
      </c>
      <c r="D86" s="164"/>
      <c r="E86" s="164" t="s">
        <v>194</v>
      </c>
      <c r="F86" s="163" t="s">
        <v>195</v>
      </c>
      <c r="G86" s="163" t="s">
        <v>196</v>
      </c>
      <c r="H86" s="165" t="s">
        <v>194</v>
      </c>
      <c r="I86" s="163" t="s">
        <v>195</v>
      </c>
      <c r="J86" s="163" t="s">
        <v>196</v>
      </c>
      <c r="K86" s="551"/>
      <c r="L86" s="551"/>
      <c r="M86" s="163" t="s">
        <v>194</v>
      </c>
      <c r="N86" s="165" t="s">
        <v>195</v>
      </c>
      <c r="O86" s="164" t="s">
        <v>196</v>
      </c>
    </row>
    <row r="87" spans="1:15" ht="18" customHeight="1" thickBot="1" thickTop="1">
      <c r="A87" s="477"/>
      <c r="B87" s="478"/>
      <c r="C87" s="185" t="s">
        <v>66</v>
      </c>
      <c r="D87" s="479"/>
      <c r="E87" s="186">
        <v>219525</v>
      </c>
      <c r="F87" s="186">
        <v>259244</v>
      </c>
      <c r="G87" s="186">
        <v>177091</v>
      </c>
      <c r="H87" s="186">
        <v>215242</v>
      </c>
      <c r="I87" s="186">
        <v>255785</v>
      </c>
      <c r="J87" s="186">
        <v>171928</v>
      </c>
      <c r="K87" s="186">
        <v>204956</v>
      </c>
      <c r="L87" s="186">
        <v>10286</v>
      </c>
      <c r="M87" s="186">
        <v>4283</v>
      </c>
      <c r="N87" s="186">
        <v>3459</v>
      </c>
      <c r="O87" s="186">
        <v>5163</v>
      </c>
    </row>
    <row r="88" spans="1:15" ht="18" customHeight="1" thickTop="1">
      <c r="A88" s="480"/>
      <c r="B88" s="481"/>
      <c r="C88" s="179" t="s">
        <v>112</v>
      </c>
      <c r="D88" s="482"/>
      <c r="E88" s="184" t="s">
        <v>113</v>
      </c>
      <c r="F88" s="184" t="s">
        <v>113</v>
      </c>
      <c r="G88" s="184" t="s">
        <v>113</v>
      </c>
      <c r="H88" s="184" t="s">
        <v>113</v>
      </c>
      <c r="I88" s="184" t="s">
        <v>113</v>
      </c>
      <c r="J88" s="184" t="s">
        <v>113</v>
      </c>
      <c r="K88" s="184" t="s">
        <v>113</v>
      </c>
      <c r="L88" s="184" t="s">
        <v>113</v>
      </c>
      <c r="M88" s="184" t="s">
        <v>113</v>
      </c>
      <c r="N88" s="184" t="s">
        <v>113</v>
      </c>
      <c r="O88" s="184" t="s">
        <v>113</v>
      </c>
    </row>
    <row r="89" spans="1:15" ht="18" customHeight="1">
      <c r="A89" s="483"/>
      <c r="B89" s="484"/>
      <c r="C89" s="168" t="s">
        <v>114</v>
      </c>
      <c r="D89" s="485"/>
      <c r="E89" s="169">
        <v>218315</v>
      </c>
      <c r="F89" s="169">
        <v>234671</v>
      </c>
      <c r="G89" s="169">
        <v>150168</v>
      </c>
      <c r="H89" s="169">
        <v>217852</v>
      </c>
      <c r="I89" s="169">
        <v>234097</v>
      </c>
      <c r="J89" s="169">
        <v>150168</v>
      </c>
      <c r="K89" s="169">
        <v>213940</v>
      </c>
      <c r="L89" s="169">
        <v>3912</v>
      </c>
      <c r="M89" s="169">
        <v>463</v>
      </c>
      <c r="N89" s="169">
        <v>574</v>
      </c>
      <c r="O89" s="169">
        <v>0</v>
      </c>
    </row>
    <row r="90" spans="1:15" ht="18" customHeight="1">
      <c r="A90" s="483"/>
      <c r="B90" s="484"/>
      <c r="C90" s="168" t="s">
        <v>67</v>
      </c>
      <c r="D90" s="485"/>
      <c r="E90" s="169">
        <v>230474</v>
      </c>
      <c r="F90" s="169">
        <v>282609</v>
      </c>
      <c r="G90" s="169">
        <v>132891</v>
      </c>
      <c r="H90" s="169">
        <v>230317</v>
      </c>
      <c r="I90" s="169">
        <v>282367</v>
      </c>
      <c r="J90" s="169">
        <v>132891</v>
      </c>
      <c r="K90" s="169">
        <v>191151</v>
      </c>
      <c r="L90" s="169">
        <v>39166</v>
      </c>
      <c r="M90" s="169">
        <v>157</v>
      </c>
      <c r="N90" s="169">
        <v>242</v>
      </c>
      <c r="O90" s="169">
        <v>0</v>
      </c>
    </row>
    <row r="91" spans="1:15" ht="18" customHeight="1">
      <c r="A91" s="483"/>
      <c r="B91" s="484"/>
      <c r="C91" s="168" t="s">
        <v>115</v>
      </c>
      <c r="D91" s="485"/>
      <c r="E91" s="169">
        <v>507273</v>
      </c>
      <c r="F91" s="169">
        <v>537594</v>
      </c>
      <c r="G91" s="169">
        <v>326356</v>
      </c>
      <c r="H91" s="169">
        <v>447062</v>
      </c>
      <c r="I91" s="169">
        <v>474078</v>
      </c>
      <c r="J91" s="169">
        <v>285863</v>
      </c>
      <c r="K91" s="169">
        <v>406711</v>
      </c>
      <c r="L91" s="169">
        <v>40351</v>
      </c>
      <c r="M91" s="169">
        <v>60211</v>
      </c>
      <c r="N91" s="169">
        <v>63516</v>
      </c>
      <c r="O91" s="169">
        <v>40493</v>
      </c>
    </row>
    <row r="92" spans="1:15" ht="18" customHeight="1">
      <c r="A92" s="483"/>
      <c r="B92" s="484"/>
      <c r="C92" s="168" t="s">
        <v>116</v>
      </c>
      <c r="D92" s="485"/>
      <c r="E92" s="169">
        <v>260970</v>
      </c>
      <c r="F92" s="169">
        <v>303011</v>
      </c>
      <c r="G92" s="169">
        <v>175176</v>
      </c>
      <c r="H92" s="169">
        <v>260964</v>
      </c>
      <c r="I92" s="169">
        <v>303007</v>
      </c>
      <c r="J92" s="169">
        <v>175164</v>
      </c>
      <c r="K92" s="169">
        <v>236771</v>
      </c>
      <c r="L92" s="169">
        <v>24193</v>
      </c>
      <c r="M92" s="169">
        <v>6</v>
      </c>
      <c r="N92" s="169">
        <v>4</v>
      </c>
      <c r="O92" s="169">
        <v>12</v>
      </c>
    </row>
    <row r="93" spans="1:15" ht="18" customHeight="1">
      <c r="A93" s="483"/>
      <c r="B93" s="484"/>
      <c r="C93" s="168" t="s">
        <v>117</v>
      </c>
      <c r="D93" s="485"/>
      <c r="E93" s="169">
        <v>182646</v>
      </c>
      <c r="F93" s="169">
        <v>180450</v>
      </c>
      <c r="G93" s="169">
        <v>201197</v>
      </c>
      <c r="H93" s="169">
        <v>182646</v>
      </c>
      <c r="I93" s="169">
        <v>180450</v>
      </c>
      <c r="J93" s="169">
        <v>201197</v>
      </c>
      <c r="K93" s="169">
        <v>169589</v>
      </c>
      <c r="L93" s="169">
        <v>13057</v>
      </c>
      <c r="M93" s="169">
        <v>0</v>
      </c>
      <c r="N93" s="169">
        <v>0</v>
      </c>
      <c r="O93" s="169">
        <v>0</v>
      </c>
    </row>
    <row r="94" spans="1:15" ht="18" customHeight="1">
      <c r="A94" s="483"/>
      <c r="B94" s="484"/>
      <c r="C94" s="168" t="s">
        <v>118</v>
      </c>
      <c r="D94" s="485"/>
      <c r="E94" s="169">
        <v>166142</v>
      </c>
      <c r="F94" s="169">
        <v>205607</v>
      </c>
      <c r="G94" s="169">
        <v>129662</v>
      </c>
      <c r="H94" s="169">
        <v>151915</v>
      </c>
      <c r="I94" s="169">
        <v>193917</v>
      </c>
      <c r="J94" s="169">
        <v>113089</v>
      </c>
      <c r="K94" s="169">
        <v>148095</v>
      </c>
      <c r="L94" s="169">
        <v>3820</v>
      </c>
      <c r="M94" s="169">
        <v>14227</v>
      </c>
      <c r="N94" s="169">
        <v>11690</v>
      </c>
      <c r="O94" s="169">
        <v>16573</v>
      </c>
    </row>
    <row r="95" spans="1:15" ht="18" customHeight="1">
      <c r="A95" s="483"/>
      <c r="B95" s="484"/>
      <c r="C95" s="168" t="s">
        <v>119</v>
      </c>
      <c r="D95" s="485"/>
      <c r="E95" s="224">
        <v>296360</v>
      </c>
      <c r="F95" s="193">
        <v>388607</v>
      </c>
      <c r="G95" s="193">
        <v>197312</v>
      </c>
      <c r="H95" s="193">
        <v>296360</v>
      </c>
      <c r="I95" s="193">
        <v>388607</v>
      </c>
      <c r="J95" s="193">
        <v>197312</v>
      </c>
      <c r="K95" s="193">
        <v>281767</v>
      </c>
      <c r="L95" s="193">
        <v>14593</v>
      </c>
      <c r="M95" s="193">
        <v>0</v>
      </c>
      <c r="N95" s="193">
        <v>0</v>
      </c>
      <c r="O95" s="193">
        <v>0</v>
      </c>
    </row>
    <row r="96" spans="1:15" ht="18" customHeight="1">
      <c r="A96" s="483"/>
      <c r="B96" s="484"/>
      <c r="C96" s="168" t="s">
        <v>120</v>
      </c>
      <c r="D96" s="485"/>
      <c r="E96" s="247">
        <v>245655</v>
      </c>
      <c r="F96" s="248">
        <v>292285</v>
      </c>
      <c r="G96" s="248">
        <v>177562</v>
      </c>
      <c r="H96" s="248">
        <v>245011</v>
      </c>
      <c r="I96" s="248">
        <v>291268</v>
      </c>
      <c r="J96" s="248">
        <v>177463</v>
      </c>
      <c r="K96" s="248">
        <v>237908</v>
      </c>
      <c r="L96" s="248">
        <v>7103</v>
      </c>
      <c r="M96" s="248">
        <v>644</v>
      </c>
      <c r="N96" s="248">
        <v>1017</v>
      </c>
      <c r="O96" s="248">
        <v>99</v>
      </c>
    </row>
    <row r="97" spans="1:15" ht="18" customHeight="1">
      <c r="A97" s="483"/>
      <c r="B97" s="484"/>
      <c r="C97" s="168" t="s">
        <v>121</v>
      </c>
      <c r="D97" s="485"/>
      <c r="E97" s="169">
        <v>99268</v>
      </c>
      <c r="F97" s="169">
        <v>130706</v>
      </c>
      <c r="G97" s="169">
        <v>79304</v>
      </c>
      <c r="H97" s="169">
        <v>99268</v>
      </c>
      <c r="I97" s="169">
        <v>130706</v>
      </c>
      <c r="J97" s="169">
        <v>79304</v>
      </c>
      <c r="K97" s="169">
        <v>96449</v>
      </c>
      <c r="L97" s="169">
        <v>2819</v>
      </c>
      <c r="M97" s="169">
        <v>0</v>
      </c>
      <c r="N97" s="169">
        <v>0</v>
      </c>
      <c r="O97" s="169">
        <v>0</v>
      </c>
    </row>
    <row r="98" spans="1:15" ht="18" customHeight="1">
      <c r="A98" s="483"/>
      <c r="B98" s="484"/>
      <c r="C98" s="168" t="s">
        <v>122</v>
      </c>
      <c r="D98" s="485"/>
      <c r="E98" s="169">
        <v>269574</v>
      </c>
      <c r="F98" s="169">
        <v>408134</v>
      </c>
      <c r="G98" s="169">
        <v>222823</v>
      </c>
      <c r="H98" s="169">
        <v>269084</v>
      </c>
      <c r="I98" s="169">
        <v>407150</v>
      </c>
      <c r="J98" s="169">
        <v>222499</v>
      </c>
      <c r="K98" s="169">
        <v>254874</v>
      </c>
      <c r="L98" s="169">
        <v>14210</v>
      </c>
      <c r="M98" s="169">
        <v>490</v>
      </c>
      <c r="N98" s="169">
        <v>984</v>
      </c>
      <c r="O98" s="169">
        <v>324</v>
      </c>
    </row>
    <row r="99" spans="1:15" ht="18" customHeight="1">
      <c r="A99" s="483"/>
      <c r="B99" s="484"/>
      <c r="C99" s="168" t="s">
        <v>123</v>
      </c>
      <c r="D99" s="485"/>
      <c r="E99" s="169">
        <v>350885</v>
      </c>
      <c r="F99" s="169">
        <v>382554</v>
      </c>
      <c r="G99" s="169">
        <v>330512</v>
      </c>
      <c r="H99" s="169">
        <v>350302</v>
      </c>
      <c r="I99" s="169">
        <v>381908</v>
      </c>
      <c r="J99" s="169">
        <v>329969</v>
      </c>
      <c r="K99" s="169">
        <v>343839</v>
      </c>
      <c r="L99" s="169">
        <v>6463</v>
      </c>
      <c r="M99" s="169">
        <v>583</v>
      </c>
      <c r="N99" s="169">
        <v>646</v>
      </c>
      <c r="O99" s="169">
        <v>543</v>
      </c>
    </row>
    <row r="100" spans="1:15" ht="18" customHeight="1">
      <c r="A100" s="483"/>
      <c r="B100" s="484"/>
      <c r="C100" s="168" t="s">
        <v>124</v>
      </c>
      <c r="D100" s="485"/>
      <c r="E100" s="169">
        <v>259081</v>
      </c>
      <c r="F100" s="169">
        <v>308528</v>
      </c>
      <c r="G100" s="169">
        <v>191419</v>
      </c>
      <c r="H100" s="169">
        <v>258873</v>
      </c>
      <c r="I100" s="169">
        <v>308528</v>
      </c>
      <c r="J100" s="169">
        <v>190927</v>
      </c>
      <c r="K100" s="169">
        <v>247715</v>
      </c>
      <c r="L100" s="169">
        <v>11158</v>
      </c>
      <c r="M100" s="169">
        <v>208</v>
      </c>
      <c r="N100" s="169">
        <v>0</v>
      </c>
      <c r="O100" s="169">
        <v>492</v>
      </c>
    </row>
    <row r="101" spans="1:15" ht="18" customHeight="1" thickBot="1">
      <c r="A101" s="486"/>
      <c r="B101" s="487"/>
      <c r="C101" s="187" t="s">
        <v>125</v>
      </c>
      <c r="D101" s="488"/>
      <c r="E101" s="188">
        <v>232771</v>
      </c>
      <c r="F101" s="188">
        <v>285138</v>
      </c>
      <c r="G101" s="188">
        <v>169041</v>
      </c>
      <c r="H101" s="188">
        <v>227643</v>
      </c>
      <c r="I101" s="188">
        <v>284644</v>
      </c>
      <c r="J101" s="188">
        <v>158273</v>
      </c>
      <c r="K101" s="188">
        <v>214776</v>
      </c>
      <c r="L101" s="188">
        <v>12867</v>
      </c>
      <c r="M101" s="188">
        <v>5128</v>
      </c>
      <c r="N101" s="188">
        <v>494</v>
      </c>
      <c r="O101" s="188">
        <v>10768</v>
      </c>
    </row>
    <row r="102" spans="1:15" s="476" customFormat="1" ht="18" customHeight="1" thickTop="1">
      <c r="A102" s="489"/>
      <c r="B102" s="490"/>
      <c r="C102" s="179" t="s">
        <v>126</v>
      </c>
      <c r="D102" s="491"/>
      <c r="E102" s="382">
        <v>231867</v>
      </c>
      <c r="F102" s="382">
        <v>300420</v>
      </c>
      <c r="G102" s="382">
        <v>126278</v>
      </c>
      <c r="H102" s="382">
        <v>231867</v>
      </c>
      <c r="I102" s="382">
        <v>300420</v>
      </c>
      <c r="J102" s="382">
        <v>126278</v>
      </c>
      <c r="K102" s="382">
        <v>175891</v>
      </c>
      <c r="L102" s="382">
        <v>55976</v>
      </c>
      <c r="M102" s="382">
        <v>0</v>
      </c>
      <c r="N102" s="382">
        <v>0</v>
      </c>
      <c r="O102" s="382">
        <v>0</v>
      </c>
    </row>
    <row r="103" spans="1:15" s="476" customFormat="1" ht="18" customHeight="1" hidden="1" thickBot="1">
      <c r="A103" s="492"/>
      <c r="B103" s="493"/>
      <c r="C103" s="168" t="s">
        <v>127</v>
      </c>
      <c r="D103" s="494"/>
      <c r="E103" s="224" t="s">
        <v>113</v>
      </c>
      <c r="F103" s="193" t="s">
        <v>113</v>
      </c>
      <c r="G103" s="193" t="s">
        <v>113</v>
      </c>
      <c r="H103" s="193" t="s">
        <v>113</v>
      </c>
      <c r="I103" s="193" t="s">
        <v>113</v>
      </c>
      <c r="J103" s="193" t="s">
        <v>113</v>
      </c>
      <c r="K103" s="193" t="s">
        <v>113</v>
      </c>
      <c r="L103" s="193" t="s">
        <v>113</v>
      </c>
      <c r="M103" s="193" t="s">
        <v>113</v>
      </c>
      <c r="N103" s="193" t="s">
        <v>113</v>
      </c>
      <c r="O103" s="193" t="s">
        <v>113</v>
      </c>
    </row>
    <row r="104" spans="1:15" s="476" customFormat="1" ht="18" customHeight="1" hidden="1" thickTop="1">
      <c r="A104" s="492"/>
      <c r="B104" s="493"/>
      <c r="C104" s="168" t="s">
        <v>128</v>
      </c>
      <c r="D104" s="494"/>
      <c r="E104" s="224" t="s">
        <v>113</v>
      </c>
      <c r="F104" s="193" t="s">
        <v>113</v>
      </c>
      <c r="G104" s="193" t="s">
        <v>113</v>
      </c>
      <c r="H104" s="193" t="s">
        <v>113</v>
      </c>
      <c r="I104" s="193" t="s">
        <v>113</v>
      </c>
      <c r="J104" s="193" t="s">
        <v>113</v>
      </c>
      <c r="K104" s="193" t="s">
        <v>113</v>
      </c>
      <c r="L104" s="193" t="s">
        <v>113</v>
      </c>
      <c r="M104" s="193" t="s">
        <v>113</v>
      </c>
      <c r="N104" s="193" t="s">
        <v>113</v>
      </c>
      <c r="O104" s="193" t="s">
        <v>113</v>
      </c>
    </row>
    <row r="105" spans="1:15" s="476" customFormat="1" ht="18" customHeight="1" hidden="1">
      <c r="A105" s="492"/>
      <c r="B105" s="493"/>
      <c r="C105" s="168" t="s">
        <v>129</v>
      </c>
      <c r="D105" s="494"/>
      <c r="E105" s="224" t="s">
        <v>113</v>
      </c>
      <c r="F105" s="193" t="s">
        <v>113</v>
      </c>
      <c r="G105" s="193" t="s">
        <v>113</v>
      </c>
      <c r="H105" s="193" t="s">
        <v>113</v>
      </c>
      <c r="I105" s="193" t="s">
        <v>113</v>
      </c>
      <c r="J105" s="193" t="s">
        <v>113</v>
      </c>
      <c r="K105" s="193" t="s">
        <v>113</v>
      </c>
      <c r="L105" s="193" t="s">
        <v>113</v>
      </c>
      <c r="M105" s="193" t="s">
        <v>113</v>
      </c>
      <c r="N105" s="193" t="s">
        <v>113</v>
      </c>
      <c r="O105" s="193" t="s">
        <v>113</v>
      </c>
    </row>
    <row r="106" spans="1:15" s="476" customFormat="1" ht="18" customHeight="1" hidden="1">
      <c r="A106" s="492"/>
      <c r="B106" s="493"/>
      <c r="C106" s="168" t="s">
        <v>130</v>
      </c>
      <c r="D106" s="494"/>
      <c r="E106" s="224" t="s">
        <v>113</v>
      </c>
      <c r="F106" s="193" t="s">
        <v>113</v>
      </c>
      <c r="G106" s="193" t="s">
        <v>113</v>
      </c>
      <c r="H106" s="193" t="s">
        <v>113</v>
      </c>
      <c r="I106" s="193" t="s">
        <v>113</v>
      </c>
      <c r="J106" s="193" t="s">
        <v>113</v>
      </c>
      <c r="K106" s="193" t="s">
        <v>113</v>
      </c>
      <c r="L106" s="193" t="s">
        <v>113</v>
      </c>
      <c r="M106" s="193" t="s">
        <v>113</v>
      </c>
      <c r="N106" s="193" t="s">
        <v>113</v>
      </c>
      <c r="O106" s="193" t="s">
        <v>113</v>
      </c>
    </row>
    <row r="107" spans="1:15" s="476" customFormat="1" ht="18" customHeight="1" hidden="1">
      <c r="A107" s="492"/>
      <c r="B107" s="493"/>
      <c r="C107" s="168" t="s">
        <v>131</v>
      </c>
      <c r="D107" s="494"/>
      <c r="E107" s="224" t="s">
        <v>113</v>
      </c>
      <c r="F107" s="193" t="s">
        <v>113</v>
      </c>
      <c r="G107" s="193" t="s">
        <v>113</v>
      </c>
      <c r="H107" s="193" t="s">
        <v>113</v>
      </c>
      <c r="I107" s="193" t="s">
        <v>113</v>
      </c>
      <c r="J107" s="193" t="s">
        <v>113</v>
      </c>
      <c r="K107" s="193" t="s">
        <v>113</v>
      </c>
      <c r="L107" s="193" t="s">
        <v>113</v>
      </c>
      <c r="M107" s="193" t="s">
        <v>113</v>
      </c>
      <c r="N107" s="193" t="s">
        <v>113</v>
      </c>
      <c r="O107" s="193" t="s">
        <v>113</v>
      </c>
    </row>
    <row r="108" spans="1:15" s="476" customFormat="1" ht="18" customHeight="1" hidden="1">
      <c r="A108" s="492"/>
      <c r="B108" s="493"/>
      <c r="C108" s="168" t="s">
        <v>132</v>
      </c>
      <c r="D108" s="494"/>
      <c r="E108" s="224" t="s">
        <v>113</v>
      </c>
      <c r="F108" s="193" t="s">
        <v>113</v>
      </c>
      <c r="G108" s="193" t="s">
        <v>113</v>
      </c>
      <c r="H108" s="193" t="s">
        <v>113</v>
      </c>
      <c r="I108" s="193" t="s">
        <v>113</v>
      </c>
      <c r="J108" s="193" t="s">
        <v>113</v>
      </c>
      <c r="K108" s="193" t="s">
        <v>113</v>
      </c>
      <c r="L108" s="193" t="s">
        <v>113</v>
      </c>
      <c r="M108" s="193" t="s">
        <v>113</v>
      </c>
      <c r="N108" s="193" t="s">
        <v>113</v>
      </c>
      <c r="O108" s="193" t="s">
        <v>113</v>
      </c>
    </row>
    <row r="109" spans="1:15" s="476" customFormat="1" ht="18" customHeight="1" hidden="1">
      <c r="A109" s="492"/>
      <c r="B109" s="493"/>
      <c r="C109" s="168" t="s">
        <v>133</v>
      </c>
      <c r="D109" s="494"/>
      <c r="E109" s="224" t="s">
        <v>113</v>
      </c>
      <c r="F109" s="193" t="s">
        <v>113</v>
      </c>
      <c r="G109" s="193" t="s">
        <v>113</v>
      </c>
      <c r="H109" s="193" t="s">
        <v>113</v>
      </c>
      <c r="I109" s="193" t="s">
        <v>113</v>
      </c>
      <c r="J109" s="193" t="s">
        <v>113</v>
      </c>
      <c r="K109" s="193" t="s">
        <v>113</v>
      </c>
      <c r="L109" s="193" t="s">
        <v>113</v>
      </c>
      <c r="M109" s="193" t="s">
        <v>113</v>
      </c>
      <c r="N109" s="193" t="s">
        <v>113</v>
      </c>
      <c r="O109" s="193" t="s">
        <v>113</v>
      </c>
    </row>
    <row r="110" spans="1:15" s="476" customFormat="1" ht="18" customHeight="1" hidden="1">
      <c r="A110" s="492"/>
      <c r="B110" s="493"/>
      <c r="C110" s="168" t="s">
        <v>134</v>
      </c>
      <c r="D110" s="494"/>
      <c r="E110" s="224" t="s">
        <v>113</v>
      </c>
      <c r="F110" s="193" t="s">
        <v>113</v>
      </c>
      <c r="G110" s="193" t="s">
        <v>113</v>
      </c>
      <c r="H110" s="193" t="s">
        <v>113</v>
      </c>
      <c r="I110" s="193" t="s">
        <v>113</v>
      </c>
      <c r="J110" s="193" t="s">
        <v>113</v>
      </c>
      <c r="K110" s="193" t="s">
        <v>113</v>
      </c>
      <c r="L110" s="193" t="s">
        <v>113</v>
      </c>
      <c r="M110" s="193" t="s">
        <v>113</v>
      </c>
      <c r="N110" s="193" t="s">
        <v>113</v>
      </c>
      <c r="O110" s="193" t="s">
        <v>113</v>
      </c>
    </row>
    <row r="111" spans="1:15" s="476" customFormat="1" ht="18" customHeight="1" hidden="1">
      <c r="A111" s="492"/>
      <c r="B111" s="493"/>
      <c r="C111" s="168" t="s">
        <v>135</v>
      </c>
      <c r="D111" s="494"/>
      <c r="E111" s="224" t="s">
        <v>113</v>
      </c>
      <c r="F111" s="193" t="s">
        <v>113</v>
      </c>
      <c r="G111" s="193" t="s">
        <v>113</v>
      </c>
      <c r="H111" s="193" t="s">
        <v>113</v>
      </c>
      <c r="I111" s="193" t="s">
        <v>113</v>
      </c>
      <c r="J111" s="193" t="s">
        <v>113</v>
      </c>
      <c r="K111" s="193" t="s">
        <v>113</v>
      </c>
      <c r="L111" s="193" t="s">
        <v>113</v>
      </c>
      <c r="M111" s="193" t="s">
        <v>113</v>
      </c>
      <c r="N111" s="193" t="s">
        <v>113</v>
      </c>
      <c r="O111" s="193" t="s">
        <v>113</v>
      </c>
    </row>
    <row r="112" spans="1:15" s="476" customFormat="1" ht="18" customHeight="1" hidden="1">
      <c r="A112" s="492"/>
      <c r="B112" s="493"/>
      <c r="C112" s="168" t="s">
        <v>136</v>
      </c>
      <c r="D112" s="494"/>
      <c r="E112" s="224" t="s">
        <v>113</v>
      </c>
      <c r="F112" s="193" t="s">
        <v>113</v>
      </c>
      <c r="G112" s="193" t="s">
        <v>113</v>
      </c>
      <c r="H112" s="193" t="s">
        <v>113</v>
      </c>
      <c r="I112" s="193" t="s">
        <v>113</v>
      </c>
      <c r="J112" s="193" t="s">
        <v>113</v>
      </c>
      <c r="K112" s="193" t="s">
        <v>113</v>
      </c>
      <c r="L112" s="193" t="s">
        <v>113</v>
      </c>
      <c r="M112" s="193" t="s">
        <v>113</v>
      </c>
      <c r="N112" s="193" t="s">
        <v>113</v>
      </c>
      <c r="O112" s="193" t="s">
        <v>113</v>
      </c>
    </row>
    <row r="113" spans="1:15" s="476" customFormat="1" ht="18" customHeight="1" hidden="1">
      <c r="A113" s="492"/>
      <c r="B113" s="493"/>
      <c r="C113" s="168" t="s">
        <v>137</v>
      </c>
      <c r="D113" s="494"/>
      <c r="E113" s="224" t="s">
        <v>113</v>
      </c>
      <c r="F113" s="193" t="s">
        <v>113</v>
      </c>
      <c r="G113" s="193" t="s">
        <v>113</v>
      </c>
      <c r="H113" s="193" t="s">
        <v>113</v>
      </c>
      <c r="I113" s="193" t="s">
        <v>113</v>
      </c>
      <c r="J113" s="193" t="s">
        <v>113</v>
      </c>
      <c r="K113" s="193" t="s">
        <v>113</v>
      </c>
      <c r="L113" s="193" t="s">
        <v>113</v>
      </c>
      <c r="M113" s="193" t="s">
        <v>113</v>
      </c>
      <c r="N113" s="193" t="s">
        <v>113</v>
      </c>
      <c r="O113" s="193" t="s">
        <v>113</v>
      </c>
    </row>
    <row r="114" spans="1:15" s="476" customFormat="1" ht="18" customHeight="1">
      <c r="A114" s="492"/>
      <c r="B114" s="493"/>
      <c r="C114" s="168" t="s">
        <v>138</v>
      </c>
      <c r="D114" s="494"/>
      <c r="E114" s="247">
        <v>291711</v>
      </c>
      <c r="F114" s="248">
        <v>306969</v>
      </c>
      <c r="G114" s="248">
        <v>183576</v>
      </c>
      <c r="H114" s="248">
        <v>291711</v>
      </c>
      <c r="I114" s="248">
        <v>306969</v>
      </c>
      <c r="J114" s="248">
        <v>183576</v>
      </c>
      <c r="K114" s="248">
        <v>254011</v>
      </c>
      <c r="L114" s="248">
        <v>37700</v>
      </c>
      <c r="M114" s="248">
        <v>0</v>
      </c>
      <c r="N114" s="248">
        <v>0</v>
      </c>
      <c r="O114" s="248">
        <v>0</v>
      </c>
    </row>
    <row r="115" spans="1:15" s="476" customFormat="1" ht="18" customHeight="1" hidden="1">
      <c r="A115" s="492"/>
      <c r="B115" s="493"/>
      <c r="C115" s="168" t="s">
        <v>139</v>
      </c>
      <c r="D115" s="494"/>
      <c r="E115" s="224" t="s">
        <v>113</v>
      </c>
      <c r="F115" s="193" t="s">
        <v>113</v>
      </c>
      <c r="G115" s="193" t="s">
        <v>113</v>
      </c>
      <c r="H115" s="193" t="s">
        <v>113</v>
      </c>
      <c r="I115" s="193" t="s">
        <v>113</v>
      </c>
      <c r="J115" s="193" t="s">
        <v>113</v>
      </c>
      <c r="K115" s="193" t="s">
        <v>113</v>
      </c>
      <c r="L115" s="193" t="s">
        <v>113</v>
      </c>
      <c r="M115" s="193" t="s">
        <v>113</v>
      </c>
      <c r="N115" s="193" t="s">
        <v>113</v>
      </c>
      <c r="O115" s="193" t="s">
        <v>113</v>
      </c>
    </row>
    <row r="116" spans="1:15" s="476" customFormat="1" ht="18" customHeight="1" hidden="1">
      <c r="A116" s="492"/>
      <c r="B116" s="493"/>
      <c r="C116" s="168" t="s">
        <v>140</v>
      </c>
      <c r="D116" s="494"/>
      <c r="E116" s="224" t="s">
        <v>113</v>
      </c>
      <c r="F116" s="193" t="s">
        <v>113</v>
      </c>
      <c r="G116" s="193" t="s">
        <v>113</v>
      </c>
      <c r="H116" s="193" t="s">
        <v>113</v>
      </c>
      <c r="I116" s="193" t="s">
        <v>113</v>
      </c>
      <c r="J116" s="193" t="s">
        <v>113</v>
      </c>
      <c r="K116" s="193" t="s">
        <v>113</v>
      </c>
      <c r="L116" s="193" t="s">
        <v>113</v>
      </c>
      <c r="M116" s="193" t="s">
        <v>113</v>
      </c>
      <c r="N116" s="193" t="s">
        <v>113</v>
      </c>
      <c r="O116" s="193" t="s">
        <v>113</v>
      </c>
    </row>
    <row r="117" spans="1:15" s="476" customFormat="1" ht="18" customHeight="1" hidden="1">
      <c r="A117" s="492"/>
      <c r="B117" s="493"/>
      <c r="C117" s="168" t="s">
        <v>141</v>
      </c>
      <c r="D117" s="494"/>
      <c r="E117" s="224" t="s">
        <v>113</v>
      </c>
      <c r="F117" s="193" t="s">
        <v>113</v>
      </c>
      <c r="G117" s="193" t="s">
        <v>113</v>
      </c>
      <c r="H117" s="193" t="s">
        <v>113</v>
      </c>
      <c r="I117" s="193" t="s">
        <v>113</v>
      </c>
      <c r="J117" s="193" t="s">
        <v>113</v>
      </c>
      <c r="K117" s="193" t="s">
        <v>113</v>
      </c>
      <c r="L117" s="193" t="s">
        <v>113</v>
      </c>
      <c r="M117" s="193" t="s">
        <v>113</v>
      </c>
      <c r="N117" s="193" t="s">
        <v>113</v>
      </c>
      <c r="O117" s="193" t="s">
        <v>113</v>
      </c>
    </row>
    <row r="118" spans="1:15" s="476" customFormat="1" ht="18" customHeight="1" hidden="1">
      <c r="A118" s="492"/>
      <c r="B118" s="493"/>
      <c r="C118" s="168" t="s">
        <v>142</v>
      </c>
      <c r="D118" s="494"/>
      <c r="E118" s="224" t="s">
        <v>113</v>
      </c>
      <c r="F118" s="193" t="s">
        <v>113</v>
      </c>
      <c r="G118" s="193" t="s">
        <v>113</v>
      </c>
      <c r="H118" s="193" t="s">
        <v>113</v>
      </c>
      <c r="I118" s="193" t="s">
        <v>113</v>
      </c>
      <c r="J118" s="193" t="s">
        <v>113</v>
      </c>
      <c r="K118" s="193" t="s">
        <v>113</v>
      </c>
      <c r="L118" s="193" t="s">
        <v>113</v>
      </c>
      <c r="M118" s="193" t="s">
        <v>113</v>
      </c>
      <c r="N118" s="193" t="s">
        <v>113</v>
      </c>
      <c r="O118" s="193" t="s">
        <v>113</v>
      </c>
    </row>
    <row r="119" spans="1:15" s="476" customFormat="1" ht="18" customHeight="1" hidden="1">
      <c r="A119" s="492"/>
      <c r="B119" s="493"/>
      <c r="C119" s="168" t="s">
        <v>143</v>
      </c>
      <c r="D119" s="494"/>
      <c r="E119" s="224" t="s">
        <v>113</v>
      </c>
      <c r="F119" s="193" t="s">
        <v>113</v>
      </c>
      <c r="G119" s="193" t="s">
        <v>113</v>
      </c>
      <c r="H119" s="193" t="s">
        <v>113</v>
      </c>
      <c r="I119" s="193" t="s">
        <v>113</v>
      </c>
      <c r="J119" s="193" t="s">
        <v>113</v>
      </c>
      <c r="K119" s="193" t="s">
        <v>113</v>
      </c>
      <c r="L119" s="193" t="s">
        <v>113</v>
      </c>
      <c r="M119" s="193" t="s">
        <v>113</v>
      </c>
      <c r="N119" s="193" t="s">
        <v>113</v>
      </c>
      <c r="O119" s="193" t="s">
        <v>113</v>
      </c>
    </row>
    <row r="120" spans="1:15" s="476" customFormat="1" ht="18" customHeight="1" hidden="1">
      <c r="A120" s="492"/>
      <c r="B120" s="493"/>
      <c r="C120" s="168" t="s">
        <v>144</v>
      </c>
      <c r="D120" s="494"/>
      <c r="E120" s="224" t="s">
        <v>113</v>
      </c>
      <c r="F120" s="193" t="s">
        <v>113</v>
      </c>
      <c r="G120" s="193" t="s">
        <v>113</v>
      </c>
      <c r="H120" s="193" t="s">
        <v>113</v>
      </c>
      <c r="I120" s="193" t="s">
        <v>113</v>
      </c>
      <c r="J120" s="193" t="s">
        <v>113</v>
      </c>
      <c r="K120" s="193" t="s">
        <v>113</v>
      </c>
      <c r="L120" s="193" t="s">
        <v>113</v>
      </c>
      <c r="M120" s="193" t="s">
        <v>113</v>
      </c>
      <c r="N120" s="193" t="s">
        <v>113</v>
      </c>
      <c r="O120" s="193" t="s">
        <v>113</v>
      </c>
    </row>
    <row r="121" spans="1:15" s="476" customFormat="1" ht="18" customHeight="1" hidden="1">
      <c r="A121" s="492"/>
      <c r="B121" s="493"/>
      <c r="C121" s="168" t="s">
        <v>145</v>
      </c>
      <c r="D121" s="494"/>
      <c r="E121" s="224" t="s">
        <v>113</v>
      </c>
      <c r="F121" s="193" t="s">
        <v>113</v>
      </c>
      <c r="G121" s="193" t="s">
        <v>113</v>
      </c>
      <c r="H121" s="193" t="s">
        <v>113</v>
      </c>
      <c r="I121" s="193" t="s">
        <v>113</v>
      </c>
      <c r="J121" s="193" t="s">
        <v>113</v>
      </c>
      <c r="K121" s="193" t="s">
        <v>113</v>
      </c>
      <c r="L121" s="193" t="s">
        <v>113</v>
      </c>
      <c r="M121" s="193" t="s">
        <v>113</v>
      </c>
      <c r="N121" s="193" t="s">
        <v>113</v>
      </c>
      <c r="O121" s="193" t="s">
        <v>113</v>
      </c>
    </row>
    <row r="122" spans="1:15" s="476" customFormat="1" ht="18" customHeight="1" hidden="1">
      <c r="A122" s="492"/>
      <c r="B122" s="493"/>
      <c r="C122" s="168" t="s">
        <v>146</v>
      </c>
      <c r="D122" s="494"/>
      <c r="E122" s="224" t="s">
        <v>113</v>
      </c>
      <c r="F122" s="193" t="s">
        <v>113</v>
      </c>
      <c r="G122" s="193" t="s">
        <v>113</v>
      </c>
      <c r="H122" s="193" t="s">
        <v>113</v>
      </c>
      <c r="I122" s="193" t="s">
        <v>113</v>
      </c>
      <c r="J122" s="193" t="s">
        <v>113</v>
      </c>
      <c r="K122" s="193" t="s">
        <v>113</v>
      </c>
      <c r="L122" s="193" t="s">
        <v>113</v>
      </c>
      <c r="M122" s="193" t="s">
        <v>113</v>
      </c>
      <c r="N122" s="193" t="s">
        <v>113</v>
      </c>
      <c r="O122" s="193" t="s">
        <v>113</v>
      </c>
    </row>
    <row r="123" spans="1:15" s="476" customFormat="1" ht="18" customHeight="1" hidden="1">
      <c r="A123" s="492"/>
      <c r="B123" s="493"/>
      <c r="C123" s="168" t="s">
        <v>147</v>
      </c>
      <c r="D123" s="494"/>
      <c r="E123" s="224" t="s">
        <v>113</v>
      </c>
      <c r="F123" s="193" t="s">
        <v>113</v>
      </c>
      <c r="G123" s="193" t="s">
        <v>113</v>
      </c>
      <c r="H123" s="193" t="s">
        <v>113</v>
      </c>
      <c r="I123" s="193" t="s">
        <v>113</v>
      </c>
      <c r="J123" s="193" t="s">
        <v>113</v>
      </c>
      <c r="K123" s="193" t="s">
        <v>113</v>
      </c>
      <c r="L123" s="193" t="s">
        <v>113</v>
      </c>
      <c r="M123" s="193" t="s">
        <v>113</v>
      </c>
      <c r="N123" s="193" t="s">
        <v>113</v>
      </c>
      <c r="O123" s="193" t="s">
        <v>113</v>
      </c>
    </row>
    <row r="124" spans="1:15" s="476" customFormat="1" ht="18" customHeight="1" hidden="1">
      <c r="A124" s="492"/>
      <c r="B124" s="493"/>
      <c r="C124" s="168" t="s">
        <v>148</v>
      </c>
      <c r="D124" s="494"/>
      <c r="E124" s="224" t="s">
        <v>113</v>
      </c>
      <c r="F124" s="193" t="s">
        <v>113</v>
      </c>
      <c r="G124" s="193" t="s">
        <v>113</v>
      </c>
      <c r="H124" s="193" t="s">
        <v>113</v>
      </c>
      <c r="I124" s="193" t="s">
        <v>113</v>
      </c>
      <c r="J124" s="193" t="s">
        <v>113</v>
      </c>
      <c r="K124" s="193" t="s">
        <v>113</v>
      </c>
      <c r="L124" s="193" t="s">
        <v>113</v>
      </c>
      <c r="M124" s="193" t="s">
        <v>113</v>
      </c>
      <c r="N124" s="193" t="s">
        <v>113</v>
      </c>
      <c r="O124" s="193" t="s">
        <v>113</v>
      </c>
    </row>
    <row r="125" spans="1:15" s="476" customFormat="1" ht="18" customHeight="1">
      <c r="A125" s="492"/>
      <c r="B125" s="493"/>
      <c r="C125" s="168" t="s">
        <v>149</v>
      </c>
      <c r="D125" s="494"/>
      <c r="E125" s="383">
        <v>216447</v>
      </c>
      <c r="F125" s="383">
        <v>250327</v>
      </c>
      <c r="G125" s="383">
        <v>142871</v>
      </c>
      <c r="H125" s="383">
        <v>215997</v>
      </c>
      <c r="I125" s="383">
        <v>249669</v>
      </c>
      <c r="J125" s="383">
        <v>142871</v>
      </c>
      <c r="K125" s="383">
        <v>204605</v>
      </c>
      <c r="L125" s="383">
        <v>11392</v>
      </c>
      <c r="M125" s="383">
        <v>450</v>
      </c>
      <c r="N125" s="383">
        <v>658</v>
      </c>
      <c r="O125" s="383">
        <v>0</v>
      </c>
    </row>
    <row r="126" spans="1:15" s="476" customFormat="1" ht="18" customHeight="1" hidden="1">
      <c r="A126" s="492"/>
      <c r="B126" s="493"/>
      <c r="C126" s="168" t="s">
        <v>150</v>
      </c>
      <c r="D126" s="494"/>
      <c r="E126" s="224" t="s">
        <v>113</v>
      </c>
      <c r="F126" s="193" t="s">
        <v>113</v>
      </c>
      <c r="G126" s="193" t="s">
        <v>113</v>
      </c>
      <c r="H126" s="193" t="s">
        <v>113</v>
      </c>
      <c r="I126" s="193" t="s">
        <v>113</v>
      </c>
      <c r="J126" s="193" t="s">
        <v>113</v>
      </c>
      <c r="K126" s="193" t="s">
        <v>113</v>
      </c>
      <c r="L126" s="193" t="s">
        <v>113</v>
      </c>
      <c r="M126" s="193" t="s">
        <v>113</v>
      </c>
      <c r="N126" s="193" t="s">
        <v>113</v>
      </c>
      <c r="O126" s="193" t="s">
        <v>113</v>
      </c>
    </row>
    <row r="127" spans="1:15" s="476" customFormat="1" ht="18" customHeight="1" hidden="1">
      <c r="A127" s="492"/>
      <c r="B127" s="493"/>
      <c r="C127" s="168" t="s">
        <v>151</v>
      </c>
      <c r="D127" s="494"/>
      <c r="E127" s="224" t="s">
        <v>113</v>
      </c>
      <c r="F127" s="193" t="s">
        <v>113</v>
      </c>
      <c r="G127" s="193" t="s">
        <v>113</v>
      </c>
      <c r="H127" s="193" t="s">
        <v>113</v>
      </c>
      <c r="I127" s="193" t="s">
        <v>113</v>
      </c>
      <c r="J127" s="193" t="s">
        <v>113</v>
      </c>
      <c r="K127" s="193" t="s">
        <v>113</v>
      </c>
      <c r="L127" s="193" t="s">
        <v>113</v>
      </c>
      <c r="M127" s="193" t="s">
        <v>113</v>
      </c>
      <c r="N127" s="193" t="s">
        <v>113</v>
      </c>
      <c r="O127" s="193" t="s">
        <v>113</v>
      </c>
    </row>
    <row r="128" spans="1:15" s="476" customFormat="1" ht="18" customHeight="1">
      <c r="A128" s="495"/>
      <c r="B128" s="496"/>
      <c r="C128" s="189" t="s">
        <v>152</v>
      </c>
      <c r="D128" s="497"/>
      <c r="E128" s="384">
        <v>238391</v>
      </c>
      <c r="F128" s="384">
        <v>269889</v>
      </c>
      <c r="G128" s="384">
        <v>168116</v>
      </c>
      <c r="H128" s="384">
        <v>238391</v>
      </c>
      <c r="I128" s="384">
        <v>269889</v>
      </c>
      <c r="J128" s="384">
        <v>168116</v>
      </c>
      <c r="K128" s="384">
        <v>233237</v>
      </c>
      <c r="L128" s="384">
        <v>5154</v>
      </c>
      <c r="M128" s="384">
        <v>0</v>
      </c>
      <c r="N128" s="384">
        <v>0</v>
      </c>
      <c r="O128" s="384">
        <v>0</v>
      </c>
    </row>
    <row r="129" spans="1:15" s="476" customFormat="1" ht="18" customHeight="1">
      <c r="A129" s="492"/>
      <c r="B129" s="493"/>
      <c r="C129" s="168" t="s">
        <v>153</v>
      </c>
      <c r="D129" s="494"/>
      <c r="E129" s="387">
        <v>138451</v>
      </c>
      <c r="F129" s="386">
        <v>163055</v>
      </c>
      <c r="G129" s="386">
        <v>122062</v>
      </c>
      <c r="H129" s="386">
        <v>118771</v>
      </c>
      <c r="I129" s="386">
        <v>143627</v>
      </c>
      <c r="J129" s="386">
        <v>102213</v>
      </c>
      <c r="K129" s="386">
        <v>115463</v>
      </c>
      <c r="L129" s="386">
        <v>3308</v>
      </c>
      <c r="M129" s="386">
        <v>19680</v>
      </c>
      <c r="N129" s="386">
        <v>19428</v>
      </c>
      <c r="O129" s="386">
        <v>19849</v>
      </c>
    </row>
    <row r="130" spans="1:15" s="476" customFormat="1" ht="18" customHeight="1" hidden="1">
      <c r="A130" s="498"/>
      <c r="B130" s="499"/>
      <c r="C130" s="167" t="s">
        <v>154</v>
      </c>
      <c r="D130" s="500"/>
      <c r="E130" s="388" t="s">
        <v>113</v>
      </c>
      <c r="F130" s="389" t="s">
        <v>113</v>
      </c>
      <c r="G130" s="389" t="s">
        <v>113</v>
      </c>
      <c r="H130" s="389" t="s">
        <v>113</v>
      </c>
      <c r="I130" s="389" t="s">
        <v>113</v>
      </c>
      <c r="J130" s="389" t="s">
        <v>113</v>
      </c>
      <c r="K130" s="389" t="s">
        <v>113</v>
      </c>
      <c r="L130" s="389" t="s">
        <v>113</v>
      </c>
      <c r="M130" s="389" t="s">
        <v>113</v>
      </c>
      <c r="N130" s="389" t="s">
        <v>113</v>
      </c>
      <c r="O130" s="389" t="s">
        <v>113</v>
      </c>
    </row>
    <row r="131" spans="1:15" s="476" customFormat="1" ht="18" customHeight="1" hidden="1">
      <c r="A131" s="492"/>
      <c r="B131" s="493"/>
      <c r="C131" s="168" t="s">
        <v>155</v>
      </c>
      <c r="D131" s="494"/>
      <c r="E131" s="224" t="s">
        <v>113</v>
      </c>
      <c r="F131" s="193" t="s">
        <v>113</v>
      </c>
      <c r="G131" s="193" t="s">
        <v>113</v>
      </c>
      <c r="H131" s="193" t="s">
        <v>113</v>
      </c>
      <c r="I131" s="193" t="s">
        <v>113</v>
      </c>
      <c r="J131" s="193" t="s">
        <v>113</v>
      </c>
      <c r="K131" s="193" t="s">
        <v>113</v>
      </c>
      <c r="L131" s="193" t="s">
        <v>113</v>
      </c>
      <c r="M131" s="193" t="s">
        <v>113</v>
      </c>
      <c r="N131" s="193" t="s">
        <v>113</v>
      </c>
      <c r="O131" s="193" t="s">
        <v>113</v>
      </c>
    </row>
    <row r="132" spans="1:15" s="476" customFormat="1" ht="18" customHeight="1" hidden="1">
      <c r="A132" s="492"/>
      <c r="B132" s="493"/>
      <c r="C132" s="168" t="s">
        <v>156</v>
      </c>
      <c r="D132" s="494"/>
      <c r="E132" s="224" t="s">
        <v>113</v>
      </c>
      <c r="F132" s="193" t="s">
        <v>113</v>
      </c>
      <c r="G132" s="193" t="s">
        <v>113</v>
      </c>
      <c r="H132" s="193" t="s">
        <v>113</v>
      </c>
      <c r="I132" s="193" t="s">
        <v>113</v>
      </c>
      <c r="J132" s="193" t="s">
        <v>113</v>
      </c>
      <c r="K132" s="193" t="s">
        <v>113</v>
      </c>
      <c r="L132" s="193" t="s">
        <v>113</v>
      </c>
      <c r="M132" s="193" t="s">
        <v>113</v>
      </c>
      <c r="N132" s="193" t="s">
        <v>113</v>
      </c>
      <c r="O132" s="193" t="s">
        <v>113</v>
      </c>
    </row>
    <row r="133" spans="1:15" s="476" customFormat="1" ht="18" customHeight="1" hidden="1">
      <c r="A133" s="492"/>
      <c r="B133" s="493"/>
      <c r="C133" s="168" t="s">
        <v>157</v>
      </c>
      <c r="D133" s="494"/>
      <c r="E133" s="224" t="s">
        <v>113</v>
      </c>
      <c r="F133" s="193" t="s">
        <v>113</v>
      </c>
      <c r="G133" s="193" t="s">
        <v>113</v>
      </c>
      <c r="H133" s="193" t="s">
        <v>113</v>
      </c>
      <c r="I133" s="193" t="s">
        <v>113</v>
      </c>
      <c r="J133" s="193" t="s">
        <v>113</v>
      </c>
      <c r="K133" s="193" t="s">
        <v>113</v>
      </c>
      <c r="L133" s="193" t="s">
        <v>113</v>
      </c>
      <c r="M133" s="193" t="s">
        <v>113</v>
      </c>
      <c r="N133" s="193" t="s">
        <v>113</v>
      </c>
      <c r="O133" s="193" t="s">
        <v>113</v>
      </c>
    </row>
    <row r="134" spans="1:15" s="476" customFormat="1" ht="18" customHeight="1" hidden="1">
      <c r="A134" s="492"/>
      <c r="B134" s="493"/>
      <c r="C134" s="168" t="s">
        <v>158</v>
      </c>
      <c r="D134" s="494"/>
      <c r="E134" s="383">
        <v>232771</v>
      </c>
      <c r="F134" s="383">
        <v>285138</v>
      </c>
      <c r="G134" s="383">
        <v>169041</v>
      </c>
      <c r="H134" s="383">
        <v>227643</v>
      </c>
      <c r="I134" s="383">
        <v>284644</v>
      </c>
      <c r="J134" s="383">
        <v>158273</v>
      </c>
      <c r="K134" s="383">
        <v>214776</v>
      </c>
      <c r="L134" s="383">
        <v>12867</v>
      </c>
      <c r="M134" s="383">
        <v>5128</v>
      </c>
      <c r="N134" s="383">
        <v>494</v>
      </c>
      <c r="O134" s="383">
        <v>10768</v>
      </c>
    </row>
    <row r="135" spans="1:15" s="476" customFormat="1" ht="18" customHeight="1" hidden="1">
      <c r="A135" s="492"/>
      <c r="B135" s="493"/>
      <c r="C135" s="168" t="s">
        <v>159</v>
      </c>
      <c r="D135" s="494"/>
      <c r="E135" s="224" t="s">
        <v>113</v>
      </c>
      <c r="F135" s="193" t="s">
        <v>113</v>
      </c>
      <c r="G135" s="193" t="s">
        <v>113</v>
      </c>
      <c r="H135" s="193" t="s">
        <v>113</v>
      </c>
      <c r="I135" s="193" t="s">
        <v>113</v>
      </c>
      <c r="J135" s="193" t="s">
        <v>113</v>
      </c>
      <c r="K135" s="193" t="s">
        <v>113</v>
      </c>
      <c r="L135" s="193" t="s">
        <v>113</v>
      </c>
      <c r="M135" s="193" t="s">
        <v>113</v>
      </c>
      <c r="N135" s="193" t="s">
        <v>113</v>
      </c>
      <c r="O135" s="193" t="s">
        <v>113</v>
      </c>
    </row>
    <row r="136" spans="1:15" s="476" customFormat="1" ht="18" customHeight="1" hidden="1">
      <c r="A136" s="501"/>
      <c r="B136" s="502"/>
      <c r="C136" s="170" t="s">
        <v>160</v>
      </c>
      <c r="D136" s="503"/>
      <c r="E136" s="224" t="s">
        <v>113</v>
      </c>
      <c r="F136" s="193" t="s">
        <v>113</v>
      </c>
      <c r="G136" s="193" t="s">
        <v>113</v>
      </c>
      <c r="H136" s="193" t="s">
        <v>113</v>
      </c>
      <c r="I136" s="193" t="s">
        <v>113</v>
      </c>
      <c r="J136" s="193" t="s">
        <v>113</v>
      </c>
      <c r="K136" s="193" t="s">
        <v>113</v>
      </c>
      <c r="L136" s="193" t="s">
        <v>113</v>
      </c>
      <c r="M136" s="193" t="s">
        <v>113</v>
      </c>
      <c r="N136" s="193" t="s">
        <v>113</v>
      </c>
      <c r="O136" s="193" t="s">
        <v>113</v>
      </c>
    </row>
    <row r="137" spans="1:15" s="476" customFormat="1" ht="13.5">
      <c r="A137" s="499"/>
      <c r="B137" s="499"/>
      <c r="C137" s="504" t="s">
        <v>197</v>
      </c>
      <c r="D137" s="499"/>
      <c r="E137" s="499"/>
      <c r="F137" s="499"/>
      <c r="G137" s="499"/>
      <c r="H137" s="499"/>
      <c r="I137" s="499"/>
      <c r="J137" s="499"/>
      <c r="K137" s="499"/>
      <c r="L137" s="499"/>
      <c r="M137" s="499"/>
      <c r="N137" s="499"/>
      <c r="O137" s="499"/>
    </row>
    <row r="161" spans="1:15" ht="13.5">
      <c r="A161" s="657"/>
      <c r="B161" s="134"/>
      <c r="C161" s="656"/>
      <c r="D161" s="134"/>
      <c r="E161" s="134"/>
      <c r="F161" s="134"/>
      <c r="G161" s="134"/>
      <c r="H161" s="134"/>
      <c r="I161" s="134"/>
      <c r="J161" s="134"/>
      <c r="K161" s="134"/>
      <c r="L161" s="134"/>
      <c r="M161" s="134"/>
      <c r="N161" s="134"/>
      <c r="O161" s="134"/>
    </row>
    <row r="162" spans="1:15" ht="13.5">
      <c r="A162" s="572"/>
      <c r="B162" s="572"/>
      <c r="C162" s="573"/>
      <c r="D162" s="572"/>
      <c r="E162" s="572"/>
      <c r="F162" s="572"/>
      <c r="G162" s="572"/>
      <c r="H162" s="572"/>
      <c r="I162" s="572"/>
      <c r="J162" s="572"/>
      <c r="K162" s="572"/>
      <c r="L162" s="572"/>
      <c r="M162" s="572"/>
      <c r="N162" s="572"/>
      <c r="O162" s="572"/>
    </row>
  </sheetData>
  <dataValidations count="1">
    <dataValidation type="whole" allowBlank="1" showInputMessage="1" showErrorMessage="1" errorTitle="入力エラー" error="入力した値に誤りがあります" sqref="A8:IV57">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64" r:id="rId1"/>
  <rowBreaks count="1" manualBreakCount="1">
    <brk id="79" max="14" man="1"/>
  </rowBreaks>
</worksheet>
</file>

<file path=xl/worksheets/sheet8.xml><?xml version="1.0" encoding="utf-8"?>
<worksheet xmlns="http://schemas.openxmlformats.org/spreadsheetml/2006/main" xmlns:r="http://schemas.openxmlformats.org/officeDocument/2006/relationships">
  <dimension ref="A1:P163"/>
  <sheetViews>
    <sheetView showGridLines="0" zoomScale="80" zoomScaleNormal="80" workbookViewId="0" topLeftCell="A1">
      <selection activeCell="A1" sqref="A1"/>
    </sheetView>
  </sheetViews>
  <sheetFormatPr defaultColWidth="9.00390625" defaultRowHeight="13.5"/>
  <cols>
    <col min="1" max="1" width="2.375" style="135" customWidth="1"/>
    <col min="2" max="2" width="0.6171875" style="135" customWidth="1"/>
    <col min="3" max="3" width="38.625" style="474" customWidth="1"/>
    <col min="4" max="4" width="0.875" style="135" customWidth="1"/>
    <col min="5" max="5" width="14.625" style="135" customWidth="1"/>
    <col min="6" max="6" width="15.00390625" style="135" customWidth="1"/>
    <col min="7" max="16" width="14.625" style="135" customWidth="1"/>
    <col min="17" max="16384" width="9.00390625" style="135" customWidth="1"/>
  </cols>
  <sheetData>
    <row r="1" spans="1:16" ht="18.75">
      <c r="A1" s="469" t="s">
        <v>265</v>
      </c>
      <c r="B1" s="469"/>
      <c r="C1" s="469"/>
      <c r="D1" s="154"/>
      <c r="E1" s="154"/>
      <c r="F1" s="154"/>
      <c r="G1" s="154"/>
      <c r="H1" s="378" t="s">
        <v>198</v>
      </c>
      <c r="I1" s="154"/>
      <c r="J1" s="154"/>
      <c r="K1" s="154"/>
      <c r="L1" s="154"/>
      <c r="M1" s="154"/>
      <c r="N1" s="154"/>
      <c r="O1" s="154"/>
      <c r="P1" s="154"/>
    </row>
    <row r="2" spans="1:16" ht="14.25" customHeight="1">
      <c r="A2" s="155" t="s">
        <v>189</v>
      </c>
      <c r="C2" s="135"/>
      <c r="F2" s="473"/>
      <c r="G2" s="473"/>
      <c r="H2" s="473"/>
      <c r="I2" s="473"/>
      <c r="J2" s="473"/>
      <c r="K2" s="473"/>
      <c r="L2" s="473"/>
      <c r="M2" s="473"/>
      <c r="N2" s="473"/>
      <c r="O2" s="473"/>
      <c r="P2" s="473"/>
    </row>
    <row r="3" spans="1:16" ht="14.25">
      <c r="A3" s="171"/>
      <c r="B3" s="171"/>
      <c r="C3" s="172"/>
      <c r="D3" s="171"/>
      <c r="E3" s="473"/>
      <c r="F3" s="473"/>
      <c r="G3" s="473"/>
      <c r="H3" s="473"/>
      <c r="I3" s="473"/>
      <c r="J3" s="473"/>
      <c r="K3" s="473"/>
      <c r="L3" s="473"/>
      <c r="M3" s="473"/>
      <c r="N3" s="157"/>
      <c r="O3" s="158"/>
      <c r="P3" s="158"/>
    </row>
    <row r="4" spans="1:16" ht="6" customHeight="1">
      <c r="A4" s="473"/>
      <c r="B4" s="473"/>
      <c r="D4" s="473"/>
      <c r="E4" s="473"/>
      <c r="F4" s="473"/>
      <c r="G4" s="473"/>
      <c r="H4" s="473"/>
      <c r="I4" s="377"/>
      <c r="J4" s="473"/>
      <c r="K4" s="473"/>
      <c r="L4" s="473"/>
      <c r="M4" s="473"/>
      <c r="N4" s="473"/>
      <c r="O4" s="473"/>
      <c r="P4" s="473"/>
    </row>
    <row r="5" spans="1:16" ht="18" customHeight="1">
      <c r="A5" s="473"/>
      <c r="B5" s="473"/>
      <c r="C5" s="475" t="s">
        <v>220</v>
      </c>
      <c r="D5" s="473"/>
      <c r="F5" s="473"/>
      <c r="G5" s="473"/>
      <c r="H5" s="473"/>
      <c r="I5" s="473"/>
      <c r="J5" s="473"/>
      <c r="K5" s="473"/>
      <c r="L5" s="473"/>
      <c r="M5" s="473"/>
      <c r="N5" s="473"/>
      <c r="O5" s="473"/>
      <c r="P5" s="473"/>
    </row>
    <row r="6" spans="1:16" s="156" customFormat="1" ht="18" customHeight="1">
      <c r="A6" s="159"/>
      <c r="B6" s="160"/>
      <c r="C6" s="161"/>
      <c r="D6" s="162"/>
      <c r="E6" s="545" t="s">
        <v>75</v>
      </c>
      <c r="F6" s="548"/>
      <c r="G6" s="549"/>
      <c r="H6" s="545" t="s">
        <v>161</v>
      </c>
      <c r="I6" s="548"/>
      <c r="J6" s="549"/>
      <c r="K6" s="545" t="s">
        <v>162</v>
      </c>
      <c r="L6" s="548"/>
      <c r="M6" s="549"/>
      <c r="N6" s="545" t="s">
        <v>163</v>
      </c>
      <c r="O6" s="548"/>
      <c r="P6" s="549"/>
    </row>
    <row r="7" spans="1:16" s="156" customFormat="1" ht="18" customHeight="1" thickBot="1">
      <c r="A7" s="565" t="s">
        <v>193</v>
      </c>
      <c r="B7" s="566"/>
      <c r="C7" s="566"/>
      <c r="D7" s="567"/>
      <c r="E7" s="164" t="s">
        <v>194</v>
      </c>
      <c r="F7" s="163" t="s">
        <v>195</v>
      </c>
      <c r="G7" s="163" t="s">
        <v>196</v>
      </c>
      <c r="H7" s="165" t="s">
        <v>194</v>
      </c>
      <c r="I7" s="163" t="s">
        <v>195</v>
      </c>
      <c r="J7" s="163" t="s">
        <v>196</v>
      </c>
      <c r="K7" s="165" t="s">
        <v>194</v>
      </c>
      <c r="L7" s="163" t="s">
        <v>195</v>
      </c>
      <c r="M7" s="163" t="s">
        <v>196</v>
      </c>
      <c r="N7" s="163" t="s">
        <v>194</v>
      </c>
      <c r="O7" s="165" t="s">
        <v>195</v>
      </c>
      <c r="P7" s="164" t="s">
        <v>196</v>
      </c>
    </row>
    <row r="8" spans="1:16" s="156" customFormat="1" ht="9.75" customHeight="1" thickTop="1">
      <c r="A8" s="173"/>
      <c r="B8" s="173"/>
      <c r="C8" s="174"/>
      <c r="D8" s="175"/>
      <c r="E8" s="176" t="s">
        <v>40</v>
      </c>
      <c r="F8" s="177" t="s">
        <v>40</v>
      </c>
      <c r="G8" s="177" t="s">
        <v>40</v>
      </c>
      <c r="H8" s="178" t="s">
        <v>39</v>
      </c>
      <c r="I8" s="178" t="s">
        <v>39</v>
      </c>
      <c r="J8" s="178" t="s">
        <v>39</v>
      </c>
      <c r="K8" s="178" t="s">
        <v>39</v>
      </c>
      <c r="L8" s="178" t="s">
        <v>39</v>
      </c>
      <c r="M8" s="178" t="s">
        <v>39</v>
      </c>
      <c r="N8" s="178" t="s">
        <v>39</v>
      </c>
      <c r="O8" s="178" t="s">
        <v>39</v>
      </c>
      <c r="P8" s="178" t="s">
        <v>39</v>
      </c>
    </row>
    <row r="9" spans="1:16" ht="18" customHeight="1" thickBot="1">
      <c r="A9" s="480"/>
      <c r="B9" s="481"/>
      <c r="C9" s="179" t="s">
        <v>66</v>
      </c>
      <c r="D9" s="482"/>
      <c r="E9" s="180">
        <v>19.6</v>
      </c>
      <c r="F9" s="180">
        <v>20</v>
      </c>
      <c r="G9" s="180">
        <v>19.2</v>
      </c>
      <c r="H9" s="180">
        <v>150.2</v>
      </c>
      <c r="I9" s="180">
        <v>160</v>
      </c>
      <c r="J9" s="180">
        <v>140.2</v>
      </c>
      <c r="K9" s="180">
        <v>142.1</v>
      </c>
      <c r="L9" s="180">
        <v>148.9</v>
      </c>
      <c r="M9" s="180">
        <v>135.2</v>
      </c>
      <c r="N9" s="180">
        <v>8.1</v>
      </c>
      <c r="O9" s="180">
        <v>11.1</v>
      </c>
      <c r="P9" s="226">
        <v>5</v>
      </c>
    </row>
    <row r="10" spans="1:16" s="481" customFormat="1" ht="18" customHeight="1" thickTop="1">
      <c r="A10" s="505"/>
      <c r="B10" s="506"/>
      <c r="C10" s="166" t="s">
        <v>112</v>
      </c>
      <c r="D10" s="507"/>
      <c r="E10" s="191" t="s">
        <v>113</v>
      </c>
      <c r="F10" s="191" t="s">
        <v>113</v>
      </c>
      <c r="G10" s="191" t="s">
        <v>113</v>
      </c>
      <c r="H10" s="191" t="s">
        <v>113</v>
      </c>
      <c r="I10" s="191" t="s">
        <v>113</v>
      </c>
      <c r="J10" s="191" t="s">
        <v>113</v>
      </c>
      <c r="K10" s="191" t="s">
        <v>113</v>
      </c>
      <c r="L10" s="191" t="s">
        <v>113</v>
      </c>
      <c r="M10" s="191" t="s">
        <v>113</v>
      </c>
      <c r="N10" s="191" t="s">
        <v>113</v>
      </c>
      <c r="O10" s="191" t="s">
        <v>113</v>
      </c>
      <c r="P10" s="227" t="s">
        <v>113</v>
      </c>
    </row>
    <row r="11" spans="1:16" s="481" customFormat="1" ht="18" customHeight="1">
      <c r="A11" s="483"/>
      <c r="B11" s="484"/>
      <c r="C11" s="168" t="s">
        <v>114</v>
      </c>
      <c r="D11" s="485"/>
      <c r="E11" s="182">
        <v>20.7</v>
      </c>
      <c r="F11" s="182">
        <v>20.7</v>
      </c>
      <c r="G11" s="182">
        <v>20.1</v>
      </c>
      <c r="H11" s="182">
        <v>168.3</v>
      </c>
      <c r="I11" s="182">
        <v>169.4</v>
      </c>
      <c r="J11" s="182">
        <v>155.6</v>
      </c>
      <c r="K11" s="182">
        <v>161.7</v>
      </c>
      <c r="L11" s="182">
        <v>162.5</v>
      </c>
      <c r="M11" s="182">
        <v>152.8</v>
      </c>
      <c r="N11" s="182">
        <v>6.6</v>
      </c>
      <c r="O11" s="182">
        <v>6.9</v>
      </c>
      <c r="P11" s="228">
        <v>2.8</v>
      </c>
    </row>
    <row r="12" spans="1:16" s="481" customFormat="1" ht="18" customHeight="1">
      <c r="A12" s="483"/>
      <c r="B12" s="484"/>
      <c r="C12" s="168" t="s">
        <v>67</v>
      </c>
      <c r="D12" s="485"/>
      <c r="E12" s="182">
        <v>21.1</v>
      </c>
      <c r="F12" s="182">
        <v>21.8</v>
      </c>
      <c r="G12" s="182">
        <v>20.1</v>
      </c>
      <c r="H12" s="182">
        <v>171</v>
      </c>
      <c r="I12" s="182">
        <v>187.1</v>
      </c>
      <c r="J12" s="182">
        <v>147.4</v>
      </c>
      <c r="K12" s="182">
        <v>153</v>
      </c>
      <c r="L12" s="182">
        <v>163.1</v>
      </c>
      <c r="M12" s="182">
        <v>138.2</v>
      </c>
      <c r="N12" s="182">
        <v>18</v>
      </c>
      <c r="O12" s="182">
        <v>24</v>
      </c>
      <c r="P12" s="228">
        <v>9.2</v>
      </c>
    </row>
    <row r="13" spans="1:16" s="481" customFormat="1" ht="18" customHeight="1">
      <c r="A13" s="483"/>
      <c r="B13" s="484"/>
      <c r="C13" s="168" t="s">
        <v>115</v>
      </c>
      <c r="D13" s="485"/>
      <c r="E13" s="182">
        <v>17.3</v>
      </c>
      <c r="F13" s="182">
        <v>17.5</v>
      </c>
      <c r="G13" s="182">
        <v>16.4</v>
      </c>
      <c r="H13" s="182">
        <v>134.3</v>
      </c>
      <c r="I13" s="182">
        <v>134.2</v>
      </c>
      <c r="J13" s="182">
        <v>134.2</v>
      </c>
      <c r="K13" s="182">
        <v>123.9</v>
      </c>
      <c r="L13" s="182">
        <v>124.1</v>
      </c>
      <c r="M13" s="182">
        <v>122.3</v>
      </c>
      <c r="N13" s="182">
        <v>10.4</v>
      </c>
      <c r="O13" s="182">
        <v>10.1</v>
      </c>
      <c r="P13" s="228">
        <v>11.9</v>
      </c>
    </row>
    <row r="14" spans="1:16" s="481" customFormat="1" ht="18" customHeight="1">
      <c r="A14" s="483"/>
      <c r="B14" s="484"/>
      <c r="C14" s="168" t="s">
        <v>116</v>
      </c>
      <c r="D14" s="485"/>
      <c r="E14" s="182">
        <v>19.9</v>
      </c>
      <c r="F14" s="182">
        <v>20</v>
      </c>
      <c r="G14" s="182">
        <v>19.6</v>
      </c>
      <c r="H14" s="182">
        <v>154.5</v>
      </c>
      <c r="I14" s="182">
        <v>161.6</v>
      </c>
      <c r="J14" s="182">
        <v>136.4</v>
      </c>
      <c r="K14" s="182">
        <v>142</v>
      </c>
      <c r="L14" s="182">
        <v>147.4</v>
      </c>
      <c r="M14" s="182">
        <v>128.3</v>
      </c>
      <c r="N14" s="182">
        <v>12.5</v>
      </c>
      <c r="O14" s="182">
        <v>14.2</v>
      </c>
      <c r="P14" s="228">
        <v>8.1</v>
      </c>
    </row>
    <row r="15" spans="1:16" s="481" customFormat="1" ht="18" customHeight="1">
      <c r="A15" s="483"/>
      <c r="B15" s="484"/>
      <c r="C15" s="168" t="s">
        <v>117</v>
      </c>
      <c r="D15" s="485"/>
      <c r="E15" s="182">
        <v>20.6</v>
      </c>
      <c r="F15" s="182">
        <v>20.9</v>
      </c>
      <c r="G15" s="182">
        <v>18.8</v>
      </c>
      <c r="H15" s="182">
        <v>168.5</v>
      </c>
      <c r="I15" s="182">
        <v>170.7</v>
      </c>
      <c r="J15" s="182">
        <v>148.5</v>
      </c>
      <c r="K15" s="182">
        <v>150.4</v>
      </c>
      <c r="L15" s="182">
        <v>151.6</v>
      </c>
      <c r="M15" s="182">
        <v>139.5</v>
      </c>
      <c r="N15" s="182">
        <v>18.1</v>
      </c>
      <c r="O15" s="182">
        <v>19.1</v>
      </c>
      <c r="P15" s="228">
        <v>9</v>
      </c>
    </row>
    <row r="16" spans="1:16" s="481" customFormat="1" ht="18" customHeight="1">
      <c r="A16" s="483"/>
      <c r="B16" s="484"/>
      <c r="C16" s="168" t="s">
        <v>118</v>
      </c>
      <c r="D16" s="485"/>
      <c r="E16" s="182">
        <v>20.8</v>
      </c>
      <c r="F16" s="182">
        <v>21.4</v>
      </c>
      <c r="G16" s="182">
        <v>20.4</v>
      </c>
      <c r="H16" s="182">
        <v>147.3</v>
      </c>
      <c r="I16" s="182">
        <v>164.5</v>
      </c>
      <c r="J16" s="182">
        <v>135.8</v>
      </c>
      <c r="K16" s="182">
        <v>143.1</v>
      </c>
      <c r="L16" s="182">
        <v>157.6</v>
      </c>
      <c r="M16" s="182">
        <v>133.4</v>
      </c>
      <c r="N16" s="182">
        <v>4.2</v>
      </c>
      <c r="O16" s="182">
        <v>6.9</v>
      </c>
      <c r="P16" s="228">
        <v>2.4</v>
      </c>
    </row>
    <row r="17" spans="1:16" s="481" customFormat="1" ht="18" customHeight="1">
      <c r="A17" s="483"/>
      <c r="B17" s="484"/>
      <c r="C17" s="168" t="s">
        <v>119</v>
      </c>
      <c r="D17" s="485"/>
      <c r="E17" s="182">
        <v>18.2</v>
      </c>
      <c r="F17" s="182">
        <v>18.3</v>
      </c>
      <c r="G17" s="182">
        <v>17.9</v>
      </c>
      <c r="H17" s="182">
        <v>143.8</v>
      </c>
      <c r="I17" s="182">
        <v>147.3</v>
      </c>
      <c r="J17" s="182">
        <v>139.3</v>
      </c>
      <c r="K17" s="182">
        <v>137.7</v>
      </c>
      <c r="L17" s="182">
        <v>140.8</v>
      </c>
      <c r="M17" s="182">
        <v>133.7</v>
      </c>
      <c r="N17" s="182">
        <v>6.1</v>
      </c>
      <c r="O17" s="182">
        <v>6.5</v>
      </c>
      <c r="P17" s="228">
        <v>5.6</v>
      </c>
    </row>
    <row r="18" spans="1:16" s="481" customFormat="1" ht="18" customHeight="1">
      <c r="A18" s="483"/>
      <c r="B18" s="484"/>
      <c r="C18" s="168" t="s">
        <v>120</v>
      </c>
      <c r="D18" s="485"/>
      <c r="E18" s="230" t="s">
        <v>113</v>
      </c>
      <c r="F18" s="190" t="s">
        <v>113</v>
      </c>
      <c r="G18" s="190" t="s">
        <v>113</v>
      </c>
      <c r="H18" s="190" t="s">
        <v>113</v>
      </c>
      <c r="I18" s="190" t="s">
        <v>113</v>
      </c>
      <c r="J18" s="190" t="s">
        <v>113</v>
      </c>
      <c r="K18" s="190" t="s">
        <v>113</v>
      </c>
      <c r="L18" s="190" t="s">
        <v>113</v>
      </c>
      <c r="M18" s="190" t="s">
        <v>113</v>
      </c>
      <c r="N18" s="190" t="s">
        <v>113</v>
      </c>
      <c r="O18" s="190" t="s">
        <v>113</v>
      </c>
      <c r="P18" s="230" t="s">
        <v>113</v>
      </c>
    </row>
    <row r="19" spans="1:16" s="481" customFormat="1" ht="18" customHeight="1">
      <c r="A19" s="483"/>
      <c r="B19" s="484"/>
      <c r="C19" s="168" t="s">
        <v>121</v>
      </c>
      <c r="D19" s="485"/>
      <c r="E19" s="182">
        <v>18.6</v>
      </c>
      <c r="F19" s="182">
        <v>19.4</v>
      </c>
      <c r="G19" s="182">
        <v>18</v>
      </c>
      <c r="H19" s="182">
        <v>126.4</v>
      </c>
      <c r="I19" s="182">
        <v>143.1</v>
      </c>
      <c r="J19" s="182">
        <v>114</v>
      </c>
      <c r="K19" s="182">
        <v>121</v>
      </c>
      <c r="L19" s="182">
        <v>134.7</v>
      </c>
      <c r="M19" s="182">
        <v>110.9</v>
      </c>
      <c r="N19" s="182">
        <v>5.4</v>
      </c>
      <c r="O19" s="182">
        <v>8.4</v>
      </c>
      <c r="P19" s="228">
        <v>3.1</v>
      </c>
    </row>
    <row r="20" spans="1:16" s="481" customFormat="1" ht="18" customHeight="1">
      <c r="A20" s="483"/>
      <c r="B20" s="484"/>
      <c r="C20" s="168" t="s">
        <v>122</v>
      </c>
      <c r="D20" s="485"/>
      <c r="E20" s="182">
        <v>19</v>
      </c>
      <c r="F20" s="182">
        <v>19.1</v>
      </c>
      <c r="G20" s="182">
        <v>18.9</v>
      </c>
      <c r="H20" s="182">
        <v>150.3</v>
      </c>
      <c r="I20" s="182">
        <v>150.8</v>
      </c>
      <c r="J20" s="182">
        <v>150</v>
      </c>
      <c r="K20" s="182">
        <v>142.3</v>
      </c>
      <c r="L20" s="182">
        <v>141.9</v>
      </c>
      <c r="M20" s="182">
        <v>142.4</v>
      </c>
      <c r="N20" s="182">
        <v>8</v>
      </c>
      <c r="O20" s="182">
        <v>8.9</v>
      </c>
      <c r="P20" s="228">
        <v>7.6</v>
      </c>
    </row>
    <row r="21" spans="1:16" s="481" customFormat="1" ht="18" customHeight="1">
      <c r="A21" s="483"/>
      <c r="B21" s="484"/>
      <c r="C21" s="168" t="s">
        <v>123</v>
      </c>
      <c r="D21" s="485"/>
      <c r="E21" s="182">
        <v>18.4</v>
      </c>
      <c r="F21" s="182">
        <v>18.3</v>
      </c>
      <c r="G21" s="182">
        <v>18.4</v>
      </c>
      <c r="H21" s="182">
        <v>141.3</v>
      </c>
      <c r="I21" s="182">
        <v>142.6</v>
      </c>
      <c r="J21" s="182">
        <v>140.3</v>
      </c>
      <c r="K21" s="182">
        <v>139.8</v>
      </c>
      <c r="L21" s="182">
        <v>140.7</v>
      </c>
      <c r="M21" s="182">
        <v>139.1</v>
      </c>
      <c r="N21" s="182">
        <v>1.5</v>
      </c>
      <c r="O21" s="182">
        <v>1.9</v>
      </c>
      <c r="P21" s="228">
        <v>1.2</v>
      </c>
    </row>
    <row r="22" spans="1:16" s="481" customFormat="1" ht="18" customHeight="1">
      <c r="A22" s="483"/>
      <c r="B22" s="484"/>
      <c r="C22" s="168" t="s">
        <v>124</v>
      </c>
      <c r="D22" s="485"/>
      <c r="E22" s="182">
        <v>18.3</v>
      </c>
      <c r="F22" s="182">
        <v>18.3</v>
      </c>
      <c r="G22" s="182">
        <v>18.3</v>
      </c>
      <c r="H22" s="182">
        <v>151.7</v>
      </c>
      <c r="I22" s="182">
        <v>151.6</v>
      </c>
      <c r="J22" s="182">
        <v>152</v>
      </c>
      <c r="K22" s="182">
        <v>145</v>
      </c>
      <c r="L22" s="182">
        <v>145.2</v>
      </c>
      <c r="M22" s="182">
        <v>144.8</v>
      </c>
      <c r="N22" s="182">
        <v>6.7</v>
      </c>
      <c r="O22" s="182">
        <v>6.4</v>
      </c>
      <c r="P22" s="228">
        <v>7.2</v>
      </c>
    </row>
    <row r="23" spans="1:16" s="481" customFormat="1" ht="18" customHeight="1" thickBot="1">
      <c r="A23" s="486"/>
      <c r="B23" s="487"/>
      <c r="C23" s="187" t="s">
        <v>125</v>
      </c>
      <c r="D23" s="488"/>
      <c r="E23" s="192">
        <v>19.7</v>
      </c>
      <c r="F23" s="192">
        <v>19.7</v>
      </c>
      <c r="G23" s="192">
        <v>19.7</v>
      </c>
      <c r="H23" s="192">
        <v>154.1</v>
      </c>
      <c r="I23" s="192">
        <v>164.5</v>
      </c>
      <c r="J23" s="192">
        <v>143.7</v>
      </c>
      <c r="K23" s="192">
        <v>143.5</v>
      </c>
      <c r="L23" s="192">
        <v>150.1</v>
      </c>
      <c r="M23" s="192">
        <v>136.9</v>
      </c>
      <c r="N23" s="192">
        <v>10.6</v>
      </c>
      <c r="O23" s="192">
        <v>14.4</v>
      </c>
      <c r="P23" s="229">
        <v>6.8</v>
      </c>
    </row>
    <row r="24" spans="1:16" ht="18" customHeight="1" thickTop="1">
      <c r="A24" s="480"/>
      <c r="B24" s="481"/>
      <c r="C24" s="179" t="s">
        <v>126</v>
      </c>
      <c r="D24" s="482"/>
      <c r="E24" s="180">
        <v>21.3</v>
      </c>
      <c r="F24" s="180">
        <v>22.4</v>
      </c>
      <c r="G24" s="180">
        <v>20.2</v>
      </c>
      <c r="H24" s="180">
        <v>169.1</v>
      </c>
      <c r="I24" s="180">
        <v>193.9</v>
      </c>
      <c r="J24" s="180">
        <v>143.3</v>
      </c>
      <c r="K24" s="180">
        <v>149</v>
      </c>
      <c r="L24" s="180">
        <v>162.9</v>
      </c>
      <c r="M24" s="180">
        <v>134.6</v>
      </c>
      <c r="N24" s="180">
        <v>20.1</v>
      </c>
      <c r="O24" s="180">
        <v>31</v>
      </c>
      <c r="P24" s="226">
        <v>8.7</v>
      </c>
    </row>
    <row r="25" spans="1:16" ht="18" customHeight="1" hidden="1">
      <c r="A25" s="483"/>
      <c r="B25" s="484"/>
      <c r="C25" s="168" t="s">
        <v>127</v>
      </c>
      <c r="D25" s="485"/>
      <c r="E25" s="182" t="s">
        <v>113</v>
      </c>
      <c r="F25" s="182" t="s">
        <v>113</v>
      </c>
      <c r="G25" s="182" t="s">
        <v>113</v>
      </c>
      <c r="H25" s="182" t="s">
        <v>113</v>
      </c>
      <c r="I25" s="182" t="s">
        <v>113</v>
      </c>
      <c r="J25" s="182" t="s">
        <v>113</v>
      </c>
      <c r="K25" s="182" t="s">
        <v>113</v>
      </c>
      <c r="L25" s="182" t="s">
        <v>113</v>
      </c>
      <c r="M25" s="182" t="s">
        <v>113</v>
      </c>
      <c r="N25" s="182" t="s">
        <v>113</v>
      </c>
      <c r="O25" s="182" t="s">
        <v>113</v>
      </c>
      <c r="P25" s="228" t="s">
        <v>113</v>
      </c>
    </row>
    <row r="26" spans="1:16" ht="18" customHeight="1" hidden="1">
      <c r="A26" s="483"/>
      <c r="B26" s="484"/>
      <c r="C26" s="168" t="s">
        <v>128</v>
      </c>
      <c r="D26" s="485"/>
      <c r="E26" s="182" t="s">
        <v>113</v>
      </c>
      <c r="F26" s="182" t="s">
        <v>113</v>
      </c>
      <c r="G26" s="182" t="s">
        <v>113</v>
      </c>
      <c r="H26" s="182" t="s">
        <v>113</v>
      </c>
      <c r="I26" s="182" t="s">
        <v>113</v>
      </c>
      <c r="J26" s="182" t="s">
        <v>113</v>
      </c>
      <c r="K26" s="182" t="s">
        <v>113</v>
      </c>
      <c r="L26" s="182" t="s">
        <v>113</v>
      </c>
      <c r="M26" s="182" t="s">
        <v>113</v>
      </c>
      <c r="N26" s="182" t="s">
        <v>113</v>
      </c>
      <c r="O26" s="182" t="s">
        <v>113</v>
      </c>
      <c r="P26" s="228" t="s">
        <v>113</v>
      </c>
    </row>
    <row r="27" spans="1:16" ht="18" customHeight="1" hidden="1">
      <c r="A27" s="483"/>
      <c r="B27" s="484"/>
      <c r="C27" s="168" t="s">
        <v>129</v>
      </c>
      <c r="D27" s="485"/>
      <c r="E27" s="182" t="s">
        <v>113</v>
      </c>
      <c r="F27" s="182" t="s">
        <v>113</v>
      </c>
      <c r="G27" s="182" t="s">
        <v>113</v>
      </c>
      <c r="H27" s="182" t="s">
        <v>113</v>
      </c>
      <c r="I27" s="182" t="s">
        <v>113</v>
      </c>
      <c r="J27" s="182" t="s">
        <v>113</v>
      </c>
      <c r="K27" s="182" t="s">
        <v>113</v>
      </c>
      <c r="L27" s="182" t="s">
        <v>113</v>
      </c>
      <c r="M27" s="182" t="s">
        <v>113</v>
      </c>
      <c r="N27" s="182" t="s">
        <v>113</v>
      </c>
      <c r="O27" s="182" t="s">
        <v>113</v>
      </c>
      <c r="P27" s="228" t="s">
        <v>113</v>
      </c>
    </row>
    <row r="28" spans="1:16" ht="18" customHeight="1" hidden="1">
      <c r="A28" s="483"/>
      <c r="B28" s="484"/>
      <c r="C28" s="168" t="s">
        <v>130</v>
      </c>
      <c r="D28" s="485"/>
      <c r="E28" s="182" t="s">
        <v>113</v>
      </c>
      <c r="F28" s="182" t="s">
        <v>113</v>
      </c>
      <c r="G28" s="182" t="s">
        <v>113</v>
      </c>
      <c r="H28" s="182" t="s">
        <v>113</v>
      </c>
      <c r="I28" s="182" t="s">
        <v>113</v>
      </c>
      <c r="J28" s="182" t="s">
        <v>113</v>
      </c>
      <c r="K28" s="182" t="s">
        <v>113</v>
      </c>
      <c r="L28" s="182" t="s">
        <v>113</v>
      </c>
      <c r="M28" s="182" t="s">
        <v>113</v>
      </c>
      <c r="N28" s="182" t="s">
        <v>113</v>
      </c>
      <c r="O28" s="182" t="s">
        <v>113</v>
      </c>
      <c r="P28" s="228" t="s">
        <v>113</v>
      </c>
    </row>
    <row r="29" spans="1:16" ht="18" customHeight="1" hidden="1">
      <c r="A29" s="483"/>
      <c r="B29" s="484"/>
      <c r="C29" s="168" t="s">
        <v>131</v>
      </c>
      <c r="D29" s="485"/>
      <c r="E29" s="182" t="s">
        <v>113</v>
      </c>
      <c r="F29" s="182" t="s">
        <v>113</v>
      </c>
      <c r="G29" s="182" t="s">
        <v>113</v>
      </c>
      <c r="H29" s="182" t="s">
        <v>113</v>
      </c>
      <c r="I29" s="182" t="s">
        <v>113</v>
      </c>
      <c r="J29" s="182" t="s">
        <v>113</v>
      </c>
      <c r="K29" s="182" t="s">
        <v>113</v>
      </c>
      <c r="L29" s="182" t="s">
        <v>113</v>
      </c>
      <c r="M29" s="182" t="s">
        <v>113</v>
      </c>
      <c r="N29" s="182" t="s">
        <v>113</v>
      </c>
      <c r="O29" s="182" t="s">
        <v>113</v>
      </c>
      <c r="P29" s="228" t="s">
        <v>113</v>
      </c>
    </row>
    <row r="30" spans="1:16" ht="18" customHeight="1" hidden="1">
      <c r="A30" s="483"/>
      <c r="B30" s="484"/>
      <c r="C30" s="168" t="s">
        <v>132</v>
      </c>
      <c r="D30" s="485"/>
      <c r="E30" s="182" t="s">
        <v>113</v>
      </c>
      <c r="F30" s="182" t="s">
        <v>113</v>
      </c>
      <c r="G30" s="182" t="s">
        <v>113</v>
      </c>
      <c r="H30" s="182" t="s">
        <v>113</v>
      </c>
      <c r="I30" s="182" t="s">
        <v>113</v>
      </c>
      <c r="J30" s="182" t="s">
        <v>113</v>
      </c>
      <c r="K30" s="182" t="s">
        <v>113</v>
      </c>
      <c r="L30" s="182" t="s">
        <v>113</v>
      </c>
      <c r="M30" s="182" t="s">
        <v>113</v>
      </c>
      <c r="N30" s="182" t="s">
        <v>113</v>
      </c>
      <c r="O30" s="182" t="s">
        <v>113</v>
      </c>
      <c r="P30" s="228" t="s">
        <v>113</v>
      </c>
    </row>
    <row r="31" spans="1:16" ht="18" customHeight="1" hidden="1">
      <c r="A31" s="483"/>
      <c r="B31" s="484"/>
      <c r="C31" s="168" t="s">
        <v>133</v>
      </c>
      <c r="D31" s="485"/>
      <c r="E31" s="182" t="s">
        <v>113</v>
      </c>
      <c r="F31" s="182" t="s">
        <v>113</v>
      </c>
      <c r="G31" s="182" t="s">
        <v>113</v>
      </c>
      <c r="H31" s="182" t="s">
        <v>113</v>
      </c>
      <c r="I31" s="182" t="s">
        <v>113</v>
      </c>
      <c r="J31" s="182" t="s">
        <v>113</v>
      </c>
      <c r="K31" s="182" t="s">
        <v>113</v>
      </c>
      <c r="L31" s="182" t="s">
        <v>113</v>
      </c>
      <c r="M31" s="182" t="s">
        <v>113</v>
      </c>
      <c r="N31" s="182" t="s">
        <v>113</v>
      </c>
      <c r="O31" s="182" t="s">
        <v>113</v>
      </c>
      <c r="P31" s="228" t="s">
        <v>113</v>
      </c>
    </row>
    <row r="32" spans="1:16" ht="18" customHeight="1" hidden="1">
      <c r="A32" s="483"/>
      <c r="B32" s="484"/>
      <c r="C32" s="168" t="s">
        <v>134</v>
      </c>
      <c r="D32" s="485"/>
      <c r="E32" s="182" t="s">
        <v>113</v>
      </c>
      <c r="F32" s="182" t="s">
        <v>113</v>
      </c>
      <c r="G32" s="182" t="s">
        <v>113</v>
      </c>
      <c r="H32" s="182" t="s">
        <v>113</v>
      </c>
      <c r="I32" s="182" t="s">
        <v>113</v>
      </c>
      <c r="J32" s="182" t="s">
        <v>113</v>
      </c>
      <c r="K32" s="182" t="s">
        <v>113</v>
      </c>
      <c r="L32" s="182" t="s">
        <v>113</v>
      </c>
      <c r="M32" s="182" t="s">
        <v>113</v>
      </c>
      <c r="N32" s="182" t="s">
        <v>113</v>
      </c>
      <c r="O32" s="182" t="s">
        <v>113</v>
      </c>
      <c r="P32" s="228" t="s">
        <v>113</v>
      </c>
    </row>
    <row r="33" spans="1:16" ht="18" customHeight="1" hidden="1">
      <c r="A33" s="483"/>
      <c r="B33" s="484"/>
      <c r="C33" s="168" t="s">
        <v>135</v>
      </c>
      <c r="D33" s="485"/>
      <c r="E33" s="182" t="s">
        <v>113</v>
      </c>
      <c r="F33" s="182" t="s">
        <v>113</v>
      </c>
      <c r="G33" s="182" t="s">
        <v>113</v>
      </c>
      <c r="H33" s="182" t="s">
        <v>113</v>
      </c>
      <c r="I33" s="182" t="s">
        <v>113</v>
      </c>
      <c r="J33" s="182" t="s">
        <v>113</v>
      </c>
      <c r="K33" s="182" t="s">
        <v>113</v>
      </c>
      <c r="L33" s="182" t="s">
        <v>113</v>
      </c>
      <c r="M33" s="182" t="s">
        <v>113</v>
      </c>
      <c r="N33" s="182" t="s">
        <v>113</v>
      </c>
      <c r="O33" s="182" t="s">
        <v>113</v>
      </c>
      <c r="P33" s="228" t="s">
        <v>113</v>
      </c>
    </row>
    <row r="34" spans="1:16" ht="18" customHeight="1" hidden="1">
      <c r="A34" s="483"/>
      <c r="B34" s="484"/>
      <c r="C34" s="168" t="s">
        <v>136</v>
      </c>
      <c r="D34" s="485"/>
      <c r="E34" s="182" t="s">
        <v>113</v>
      </c>
      <c r="F34" s="182" t="s">
        <v>113</v>
      </c>
      <c r="G34" s="182" t="s">
        <v>113</v>
      </c>
      <c r="H34" s="182" t="s">
        <v>113</v>
      </c>
      <c r="I34" s="182" t="s">
        <v>113</v>
      </c>
      <c r="J34" s="182" t="s">
        <v>113</v>
      </c>
      <c r="K34" s="182" t="s">
        <v>113</v>
      </c>
      <c r="L34" s="182" t="s">
        <v>113</v>
      </c>
      <c r="M34" s="182" t="s">
        <v>113</v>
      </c>
      <c r="N34" s="182" t="s">
        <v>113</v>
      </c>
      <c r="O34" s="182" t="s">
        <v>113</v>
      </c>
      <c r="P34" s="228" t="s">
        <v>113</v>
      </c>
    </row>
    <row r="35" spans="1:16" ht="18" customHeight="1" hidden="1">
      <c r="A35" s="483"/>
      <c r="B35" s="484"/>
      <c r="C35" s="168" t="s">
        <v>137</v>
      </c>
      <c r="D35" s="485"/>
      <c r="E35" s="182" t="s">
        <v>113</v>
      </c>
      <c r="F35" s="182" t="s">
        <v>113</v>
      </c>
      <c r="G35" s="182" t="s">
        <v>113</v>
      </c>
      <c r="H35" s="182" t="s">
        <v>113</v>
      </c>
      <c r="I35" s="182" t="s">
        <v>113</v>
      </c>
      <c r="J35" s="182" t="s">
        <v>113</v>
      </c>
      <c r="K35" s="182" t="s">
        <v>113</v>
      </c>
      <c r="L35" s="182" t="s">
        <v>113</v>
      </c>
      <c r="M35" s="182" t="s">
        <v>113</v>
      </c>
      <c r="N35" s="182" t="s">
        <v>113</v>
      </c>
      <c r="O35" s="182" t="s">
        <v>113</v>
      </c>
      <c r="P35" s="228" t="s">
        <v>113</v>
      </c>
    </row>
    <row r="36" spans="1:16" ht="18" customHeight="1">
      <c r="A36" s="483"/>
      <c r="B36" s="484"/>
      <c r="C36" s="168" t="s">
        <v>138</v>
      </c>
      <c r="D36" s="485"/>
      <c r="E36" s="230" t="s">
        <v>113</v>
      </c>
      <c r="F36" s="190" t="s">
        <v>113</v>
      </c>
      <c r="G36" s="190" t="s">
        <v>113</v>
      </c>
      <c r="H36" s="190" t="s">
        <v>113</v>
      </c>
      <c r="I36" s="190" t="s">
        <v>113</v>
      </c>
      <c r="J36" s="190" t="s">
        <v>113</v>
      </c>
      <c r="K36" s="190" t="s">
        <v>113</v>
      </c>
      <c r="L36" s="190" t="s">
        <v>113</v>
      </c>
      <c r="M36" s="190" t="s">
        <v>113</v>
      </c>
      <c r="N36" s="190" t="s">
        <v>113</v>
      </c>
      <c r="O36" s="190" t="s">
        <v>113</v>
      </c>
      <c r="P36" s="190" t="s">
        <v>113</v>
      </c>
    </row>
    <row r="37" spans="1:16" ht="18" customHeight="1" hidden="1">
      <c r="A37" s="483"/>
      <c r="B37" s="484"/>
      <c r="C37" s="168" t="s">
        <v>139</v>
      </c>
      <c r="D37" s="485"/>
      <c r="E37" s="182" t="s">
        <v>113</v>
      </c>
      <c r="F37" s="182" t="s">
        <v>113</v>
      </c>
      <c r="G37" s="182" t="s">
        <v>113</v>
      </c>
      <c r="H37" s="182" t="s">
        <v>113</v>
      </c>
      <c r="I37" s="182" t="s">
        <v>113</v>
      </c>
      <c r="J37" s="182" t="s">
        <v>113</v>
      </c>
      <c r="K37" s="182" t="s">
        <v>113</v>
      </c>
      <c r="L37" s="182" t="s">
        <v>113</v>
      </c>
      <c r="M37" s="182" t="s">
        <v>113</v>
      </c>
      <c r="N37" s="182" t="s">
        <v>113</v>
      </c>
      <c r="O37" s="182" t="s">
        <v>113</v>
      </c>
      <c r="P37" s="228" t="s">
        <v>113</v>
      </c>
    </row>
    <row r="38" spans="1:16" ht="18" customHeight="1" hidden="1">
      <c r="A38" s="483"/>
      <c r="B38" s="484"/>
      <c r="C38" s="168" t="s">
        <v>140</v>
      </c>
      <c r="D38" s="485"/>
      <c r="E38" s="182" t="s">
        <v>113</v>
      </c>
      <c r="F38" s="182" t="s">
        <v>113</v>
      </c>
      <c r="G38" s="182" t="s">
        <v>113</v>
      </c>
      <c r="H38" s="182" t="s">
        <v>113</v>
      </c>
      <c r="I38" s="182" t="s">
        <v>113</v>
      </c>
      <c r="J38" s="182" t="s">
        <v>113</v>
      </c>
      <c r="K38" s="182" t="s">
        <v>113</v>
      </c>
      <c r="L38" s="182" t="s">
        <v>113</v>
      </c>
      <c r="M38" s="182" t="s">
        <v>113</v>
      </c>
      <c r="N38" s="182" t="s">
        <v>113</v>
      </c>
      <c r="O38" s="182" t="s">
        <v>113</v>
      </c>
      <c r="P38" s="228" t="s">
        <v>113</v>
      </c>
    </row>
    <row r="39" spans="1:16" ht="18" customHeight="1" hidden="1">
      <c r="A39" s="483"/>
      <c r="B39" s="484"/>
      <c r="C39" s="168" t="s">
        <v>141</v>
      </c>
      <c r="D39" s="485"/>
      <c r="E39" s="182" t="s">
        <v>113</v>
      </c>
      <c r="F39" s="182" t="s">
        <v>113</v>
      </c>
      <c r="G39" s="182" t="s">
        <v>113</v>
      </c>
      <c r="H39" s="182" t="s">
        <v>113</v>
      </c>
      <c r="I39" s="182" t="s">
        <v>113</v>
      </c>
      <c r="J39" s="182" t="s">
        <v>113</v>
      </c>
      <c r="K39" s="182" t="s">
        <v>113</v>
      </c>
      <c r="L39" s="182" t="s">
        <v>113</v>
      </c>
      <c r="M39" s="182" t="s">
        <v>113</v>
      </c>
      <c r="N39" s="182" t="s">
        <v>113</v>
      </c>
      <c r="O39" s="182" t="s">
        <v>113</v>
      </c>
      <c r="P39" s="228" t="s">
        <v>113</v>
      </c>
    </row>
    <row r="40" spans="1:16" ht="18" customHeight="1" hidden="1">
      <c r="A40" s="483"/>
      <c r="B40" s="484"/>
      <c r="C40" s="168" t="s">
        <v>142</v>
      </c>
      <c r="D40" s="485"/>
      <c r="E40" s="182" t="s">
        <v>113</v>
      </c>
      <c r="F40" s="182" t="s">
        <v>113</v>
      </c>
      <c r="G40" s="182" t="s">
        <v>113</v>
      </c>
      <c r="H40" s="182" t="s">
        <v>113</v>
      </c>
      <c r="I40" s="182" t="s">
        <v>113</v>
      </c>
      <c r="J40" s="182" t="s">
        <v>113</v>
      </c>
      <c r="K40" s="182" t="s">
        <v>113</v>
      </c>
      <c r="L40" s="182" t="s">
        <v>113</v>
      </c>
      <c r="M40" s="182" t="s">
        <v>113</v>
      </c>
      <c r="N40" s="182" t="s">
        <v>113</v>
      </c>
      <c r="O40" s="182" t="s">
        <v>113</v>
      </c>
      <c r="P40" s="228" t="s">
        <v>113</v>
      </c>
    </row>
    <row r="41" spans="1:16" ht="18" customHeight="1" hidden="1">
      <c r="A41" s="483"/>
      <c r="B41" s="484"/>
      <c r="C41" s="168" t="s">
        <v>143</v>
      </c>
      <c r="D41" s="485"/>
      <c r="E41" s="182" t="s">
        <v>113</v>
      </c>
      <c r="F41" s="182" t="s">
        <v>113</v>
      </c>
      <c r="G41" s="182" t="s">
        <v>113</v>
      </c>
      <c r="H41" s="182" t="s">
        <v>113</v>
      </c>
      <c r="I41" s="182" t="s">
        <v>113</v>
      </c>
      <c r="J41" s="182" t="s">
        <v>113</v>
      </c>
      <c r="K41" s="182" t="s">
        <v>113</v>
      </c>
      <c r="L41" s="182" t="s">
        <v>113</v>
      </c>
      <c r="M41" s="182" t="s">
        <v>113</v>
      </c>
      <c r="N41" s="182" t="s">
        <v>113</v>
      </c>
      <c r="O41" s="182" t="s">
        <v>113</v>
      </c>
      <c r="P41" s="228" t="s">
        <v>113</v>
      </c>
    </row>
    <row r="42" spans="1:16" ht="18" customHeight="1" hidden="1">
      <c r="A42" s="483"/>
      <c r="B42" s="484"/>
      <c r="C42" s="168" t="s">
        <v>144</v>
      </c>
      <c r="D42" s="485"/>
      <c r="E42" s="182" t="s">
        <v>113</v>
      </c>
      <c r="F42" s="182" t="s">
        <v>113</v>
      </c>
      <c r="G42" s="182" t="s">
        <v>113</v>
      </c>
      <c r="H42" s="182" t="s">
        <v>113</v>
      </c>
      <c r="I42" s="182" t="s">
        <v>113</v>
      </c>
      <c r="J42" s="182" t="s">
        <v>113</v>
      </c>
      <c r="K42" s="182" t="s">
        <v>113</v>
      </c>
      <c r="L42" s="182" t="s">
        <v>113</v>
      </c>
      <c r="M42" s="182" t="s">
        <v>113</v>
      </c>
      <c r="N42" s="182" t="s">
        <v>113</v>
      </c>
      <c r="O42" s="182" t="s">
        <v>113</v>
      </c>
      <c r="P42" s="228" t="s">
        <v>113</v>
      </c>
    </row>
    <row r="43" spans="1:16" ht="18" customHeight="1" hidden="1">
      <c r="A43" s="483"/>
      <c r="B43" s="484"/>
      <c r="C43" s="168" t="s">
        <v>145</v>
      </c>
      <c r="D43" s="485"/>
      <c r="E43" s="182" t="s">
        <v>113</v>
      </c>
      <c r="F43" s="182" t="s">
        <v>113</v>
      </c>
      <c r="G43" s="182" t="s">
        <v>113</v>
      </c>
      <c r="H43" s="182" t="s">
        <v>113</v>
      </c>
      <c r="I43" s="182" t="s">
        <v>113</v>
      </c>
      <c r="J43" s="182" t="s">
        <v>113</v>
      </c>
      <c r="K43" s="182" t="s">
        <v>113</v>
      </c>
      <c r="L43" s="182" t="s">
        <v>113</v>
      </c>
      <c r="M43" s="182" t="s">
        <v>113</v>
      </c>
      <c r="N43" s="182" t="s">
        <v>113</v>
      </c>
      <c r="O43" s="182" t="s">
        <v>113</v>
      </c>
      <c r="P43" s="228" t="s">
        <v>113</v>
      </c>
    </row>
    <row r="44" spans="1:16" ht="18" customHeight="1" hidden="1">
      <c r="A44" s="483"/>
      <c r="B44" s="484"/>
      <c r="C44" s="168" t="s">
        <v>146</v>
      </c>
      <c r="D44" s="485"/>
      <c r="E44" s="182" t="s">
        <v>113</v>
      </c>
      <c r="F44" s="182" t="s">
        <v>113</v>
      </c>
      <c r="G44" s="182" t="s">
        <v>113</v>
      </c>
      <c r="H44" s="182" t="s">
        <v>113</v>
      </c>
      <c r="I44" s="182" t="s">
        <v>113</v>
      </c>
      <c r="J44" s="182" t="s">
        <v>113</v>
      </c>
      <c r="K44" s="182" t="s">
        <v>113</v>
      </c>
      <c r="L44" s="182" t="s">
        <v>113</v>
      </c>
      <c r="M44" s="182" t="s">
        <v>113</v>
      </c>
      <c r="N44" s="182" t="s">
        <v>113</v>
      </c>
      <c r="O44" s="182" t="s">
        <v>113</v>
      </c>
      <c r="P44" s="228" t="s">
        <v>113</v>
      </c>
    </row>
    <row r="45" spans="1:16" ht="18" customHeight="1" hidden="1">
      <c r="A45" s="483"/>
      <c r="B45" s="484"/>
      <c r="C45" s="168" t="s">
        <v>147</v>
      </c>
      <c r="D45" s="485"/>
      <c r="E45" s="182" t="s">
        <v>113</v>
      </c>
      <c r="F45" s="182" t="s">
        <v>113</v>
      </c>
      <c r="G45" s="182" t="s">
        <v>113</v>
      </c>
      <c r="H45" s="182" t="s">
        <v>113</v>
      </c>
      <c r="I45" s="182" t="s">
        <v>113</v>
      </c>
      <c r="J45" s="182" t="s">
        <v>113</v>
      </c>
      <c r="K45" s="182" t="s">
        <v>113</v>
      </c>
      <c r="L45" s="182" t="s">
        <v>113</v>
      </c>
      <c r="M45" s="182" t="s">
        <v>113</v>
      </c>
      <c r="N45" s="182" t="s">
        <v>113</v>
      </c>
      <c r="O45" s="182" t="s">
        <v>113</v>
      </c>
      <c r="P45" s="228" t="s">
        <v>113</v>
      </c>
    </row>
    <row r="46" spans="1:16" ht="18" customHeight="1" hidden="1">
      <c r="A46" s="483"/>
      <c r="B46" s="484"/>
      <c r="C46" s="168" t="s">
        <v>148</v>
      </c>
      <c r="D46" s="485"/>
      <c r="E46" s="182" t="s">
        <v>113</v>
      </c>
      <c r="F46" s="182" t="s">
        <v>113</v>
      </c>
      <c r="G46" s="182" t="s">
        <v>113</v>
      </c>
      <c r="H46" s="182" t="s">
        <v>113</v>
      </c>
      <c r="I46" s="182" t="s">
        <v>113</v>
      </c>
      <c r="J46" s="182" t="s">
        <v>113</v>
      </c>
      <c r="K46" s="182" t="s">
        <v>113</v>
      </c>
      <c r="L46" s="182" t="s">
        <v>113</v>
      </c>
      <c r="M46" s="182" t="s">
        <v>113</v>
      </c>
      <c r="N46" s="182" t="s">
        <v>113</v>
      </c>
      <c r="O46" s="182" t="s">
        <v>113</v>
      </c>
      <c r="P46" s="228" t="s">
        <v>113</v>
      </c>
    </row>
    <row r="47" spans="1:16" ht="18" customHeight="1">
      <c r="A47" s="508"/>
      <c r="B47" s="509"/>
      <c r="C47" s="189" t="s">
        <v>149</v>
      </c>
      <c r="D47" s="510"/>
      <c r="E47" s="190">
        <v>19.9</v>
      </c>
      <c r="F47" s="190">
        <v>20.2</v>
      </c>
      <c r="G47" s="190">
        <v>19.4</v>
      </c>
      <c r="H47" s="190">
        <v>166.5</v>
      </c>
      <c r="I47" s="190">
        <v>170.5</v>
      </c>
      <c r="J47" s="190">
        <v>157.7</v>
      </c>
      <c r="K47" s="190">
        <v>155.3</v>
      </c>
      <c r="L47" s="190">
        <v>159.3</v>
      </c>
      <c r="M47" s="190">
        <v>146.6</v>
      </c>
      <c r="N47" s="190">
        <v>11.2</v>
      </c>
      <c r="O47" s="190">
        <v>11.2</v>
      </c>
      <c r="P47" s="230">
        <v>11.1</v>
      </c>
    </row>
    <row r="48" spans="1:16" ht="18" customHeight="1" hidden="1">
      <c r="A48" s="483"/>
      <c r="B48" s="484"/>
      <c r="C48" s="168" t="s">
        <v>150</v>
      </c>
      <c r="D48" s="485"/>
      <c r="E48" s="230" t="s">
        <v>113</v>
      </c>
      <c r="F48" s="190" t="s">
        <v>113</v>
      </c>
      <c r="G48" s="190" t="s">
        <v>113</v>
      </c>
      <c r="H48" s="190" t="s">
        <v>113</v>
      </c>
      <c r="I48" s="190" t="s">
        <v>113</v>
      </c>
      <c r="J48" s="190" t="s">
        <v>113</v>
      </c>
      <c r="K48" s="190" t="s">
        <v>113</v>
      </c>
      <c r="L48" s="190" t="s">
        <v>113</v>
      </c>
      <c r="M48" s="190" t="s">
        <v>113</v>
      </c>
      <c r="N48" s="190" t="s">
        <v>113</v>
      </c>
      <c r="O48" s="190" t="s">
        <v>113</v>
      </c>
      <c r="P48" s="190" t="s">
        <v>113</v>
      </c>
    </row>
    <row r="49" spans="1:16" ht="18" customHeight="1" hidden="1">
      <c r="A49" s="483"/>
      <c r="B49" s="484"/>
      <c r="C49" s="168" t="s">
        <v>151</v>
      </c>
      <c r="D49" s="485"/>
      <c r="E49" s="230" t="s">
        <v>113</v>
      </c>
      <c r="F49" s="190" t="s">
        <v>113</v>
      </c>
      <c r="G49" s="190" t="s">
        <v>113</v>
      </c>
      <c r="H49" s="190" t="s">
        <v>113</v>
      </c>
      <c r="I49" s="190" t="s">
        <v>113</v>
      </c>
      <c r="J49" s="190" t="s">
        <v>113</v>
      </c>
      <c r="K49" s="190" t="s">
        <v>113</v>
      </c>
      <c r="L49" s="190" t="s">
        <v>113</v>
      </c>
      <c r="M49" s="190" t="s">
        <v>113</v>
      </c>
      <c r="N49" s="190" t="s">
        <v>113</v>
      </c>
      <c r="O49" s="190" t="s">
        <v>113</v>
      </c>
      <c r="P49" s="190" t="s">
        <v>113</v>
      </c>
    </row>
    <row r="50" spans="1:16" ht="18" customHeight="1">
      <c r="A50" s="508"/>
      <c r="B50" s="509"/>
      <c r="C50" s="189" t="s">
        <v>152</v>
      </c>
      <c r="D50" s="510"/>
      <c r="E50" s="190">
        <v>21.7</v>
      </c>
      <c r="F50" s="190">
        <v>21.4</v>
      </c>
      <c r="G50" s="190">
        <v>22.1</v>
      </c>
      <c r="H50" s="190">
        <v>168.3</v>
      </c>
      <c r="I50" s="190">
        <v>169.8</v>
      </c>
      <c r="J50" s="190">
        <v>166.1</v>
      </c>
      <c r="K50" s="190">
        <v>160.7</v>
      </c>
      <c r="L50" s="190">
        <v>160.9</v>
      </c>
      <c r="M50" s="190">
        <v>160.3</v>
      </c>
      <c r="N50" s="190">
        <v>7.6</v>
      </c>
      <c r="O50" s="190">
        <v>8.9</v>
      </c>
      <c r="P50" s="230">
        <v>5.8</v>
      </c>
    </row>
    <row r="51" spans="1:16" ht="18" customHeight="1">
      <c r="A51" s="483"/>
      <c r="B51" s="484"/>
      <c r="C51" s="168" t="s">
        <v>153</v>
      </c>
      <c r="D51" s="485"/>
      <c r="E51" s="182">
        <v>20.5</v>
      </c>
      <c r="F51" s="182">
        <v>21.4</v>
      </c>
      <c r="G51" s="182">
        <v>20.1</v>
      </c>
      <c r="H51" s="182">
        <v>140.3</v>
      </c>
      <c r="I51" s="182">
        <v>161.3</v>
      </c>
      <c r="J51" s="182">
        <v>129.5</v>
      </c>
      <c r="K51" s="182">
        <v>137.2</v>
      </c>
      <c r="L51" s="182">
        <v>155.6</v>
      </c>
      <c r="M51" s="182">
        <v>127.8</v>
      </c>
      <c r="N51" s="182">
        <v>3.1</v>
      </c>
      <c r="O51" s="182">
        <v>5.7</v>
      </c>
      <c r="P51" s="231">
        <v>1.7</v>
      </c>
    </row>
    <row r="52" spans="1:16" ht="18" customHeight="1" hidden="1">
      <c r="A52" s="511"/>
      <c r="B52" s="512"/>
      <c r="C52" s="167" t="s">
        <v>154</v>
      </c>
      <c r="D52" s="513"/>
      <c r="E52" s="181" t="s">
        <v>113</v>
      </c>
      <c r="F52" s="181" t="s">
        <v>113</v>
      </c>
      <c r="G52" s="181" t="s">
        <v>113</v>
      </c>
      <c r="H52" s="181" t="s">
        <v>113</v>
      </c>
      <c r="I52" s="181" t="s">
        <v>113</v>
      </c>
      <c r="J52" s="181" t="s">
        <v>113</v>
      </c>
      <c r="K52" s="181" t="s">
        <v>113</v>
      </c>
      <c r="L52" s="181" t="s">
        <v>113</v>
      </c>
      <c r="M52" s="181" t="s">
        <v>113</v>
      </c>
      <c r="N52" s="181" t="s">
        <v>113</v>
      </c>
      <c r="O52" s="181" t="s">
        <v>113</v>
      </c>
      <c r="P52" s="181" t="s">
        <v>113</v>
      </c>
    </row>
    <row r="53" spans="1:16" ht="18" customHeight="1" hidden="1">
      <c r="A53" s="483"/>
      <c r="B53" s="484"/>
      <c r="C53" s="168" t="s">
        <v>155</v>
      </c>
      <c r="D53" s="485"/>
      <c r="E53" s="182" t="s">
        <v>113</v>
      </c>
      <c r="F53" s="182" t="s">
        <v>113</v>
      </c>
      <c r="G53" s="182" t="s">
        <v>113</v>
      </c>
      <c r="H53" s="182" t="s">
        <v>113</v>
      </c>
      <c r="I53" s="182" t="s">
        <v>113</v>
      </c>
      <c r="J53" s="182" t="s">
        <v>113</v>
      </c>
      <c r="K53" s="182" t="s">
        <v>113</v>
      </c>
      <c r="L53" s="182" t="s">
        <v>113</v>
      </c>
      <c r="M53" s="182" t="s">
        <v>113</v>
      </c>
      <c r="N53" s="182" t="s">
        <v>113</v>
      </c>
      <c r="O53" s="182" t="s">
        <v>113</v>
      </c>
      <c r="P53" s="182" t="s">
        <v>113</v>
      </c>
    </row>
    <row r="54" spans="1:16" ht="18" customHeight="1" hidden="1">
      <c r="A54" s="483"/>
      <c r="B54" s="484"/>
      <c r="C54" s="168" t="s">
        <v>156</v>
      </c>
      <c r="D54" s="485"/>
      <c r="E54" s="182" t="s">
        <v>113</v>
      </c>
      <c r="F54" s="182" t="s">
        <v>113</v>
      </c>
      <c r="G54" s="182" t="s">
        <v>113</v>
      </c>
      <c r="H54" s="182" t="s">
        <v>113</v>
      </c>
      <c r="I54" s="182" t="s">
        <v>113</v>
      </c>
      <c r="J54" s="182" t="s">
        <v>113</v>
      </c>
      <c r="K54" s="182" t="s">
        <v>113</v>
      </c>
      <c r="L54" s="182" t="s">
        <v>113</v>
      </c>
      <c r="M54" s="182" t="s">
        <v>113</v>
      </c>
      <c r="N54" s="182" t="s">
        <v>113</v>
      </c>
      <c r="O54" s="182" t="s">
        <v>113</v>
      </c>
      <c r="P54" s="182" t="s">
        <v>113</v>
      </c>
    </row>
    <row r="55" spans="1:16" ht="18" customHeight="1" hidden="1">
      <c r="A55" s="483"/>
      <c r="B55" s="484"/>
      <c r="C55" s="168" t="s">
        <v>157</v>
      </c>
      <c r="D55" s="485"/>
      <c r="E55" s="182" t="s">
        <v>113</v>
      </c>
      <c r="F55" s="182" t="s">
        <v>113</v>
      </c>
      <c r="G55" s="182" t="s">
        <v>113</v>
      </c>
      <c r="H55" s="182" t="s">
        <v>113</v>
      </c>
      <c r="I55" s="182" t="s">
        <v>113</v>
      </c>
      <c r="J55" s="182" t="s">
        <v>113</v>
      </c>
      <c r="K55" s="182" t="s">
        <v>113</v>
      </c>
      <c r="L55" s="182" t="s">
        <v>113</v>
      </c>
      <c r="M55" s="182" t="s">
        <v>113</v>
      </c>
      <c r="N55" s="182" t="s">
        <v>113</v>
      </c>
      <c r="O55" s="182" t="s">
        <v>113</v>
      </c>
      <c r="P55" s="182" t="s">
        <v>113</v>
      </c>
    </row>
    <row r="56" spans="1:16" ht="18" customHeight="1" hidden="1">
      <c r="A56" s="483"/>
      <c r="B56" s="484"/>
      <c r="C56" s="168" t="s">
        <v>158</v>
      </c>
      <c r="D56" s="485"/>
      <c r="E56" s="182">
        <v>19.7</v>
      </c>
      <c r="F56" s="182">
        <v>19.7</v>
      </c>
      <c r="G56" s="182">
        <v>19.7</v>
      </c>
      <c r="H56" s="182">
        <v>154.1</v>
      </c>
      <c r="I56" s="182">
        <v>164.5</v>
      </c>
      <c r="J56" s="182">
        <v>143.7</v>
      </c>
      <c r="K56" s="182">
        <v>143.5</v>
      </c>
      <c r="L56" s="182">
        <v>150.1</v>
      </c>
      <c r="M56" s="182">
        <v>136.9</v>
      </c>
      <c r="N56" s="182">
        <v>10.6</v>
      </c>
      <c r="O56" s="182">
        <v>14.4</v>
      </c>
      <c r="P56" s="182">
        <v>6.8</v>
      </c>
    </row>
    <row r="57" spans="1:16" ht="18" customHeight="1" hidden="1">
      <c r="A57" s="483"/>
      <c r="B57" s="484"/>
      <c r="C57" s="168" t="s">
        <v>159</v>
      </c>
      <c r="D57" s="485"/>
      <c r="E57" s="182" t="s">
        <v>113</v>
      </c>
      <c r="F57" s="182" t="s">
        <v>113</v>
      </c>
      <c r="G57" s="182" t="s">
        <v>113</v>
      </c>
      <c r="H57" s="182" t="s">
        <v>113</v>
      </c>
      <c r="I57" s="182" t="s">
        <v>113</v>
      </c>
      <c r="J57" s="182" t="s">
        <v>113</v>
      </c>
      <c r="K57" s="182" t="s">
        <v>113</v>
      </c>
      <c r="L57" s="182" t="s">
        <v>113</v>
      </c>
      <c r="M57" s="182" t="s">
        <v>113</v>
      </c>
      <c r="N57" s="182" t="s">
        <v>113</v>
      </c>
      <c r="O57" s="182" t="s">
        <v>113</v>
      </c>
      <c r="P57" s="182" t="s">
        <v>113</v>
      </c>
    </row>
    <row r="58" spans="1:16" ht="18" customHeight="1" hidden="1">
      <c r="A58" s="514"/>
      <c r="B58" s="515"/>
      <c r="C58" s="170" t="s">
        <v>160</v>
      </c>
      <c r="D58" s="516"/>
      <c r="E58" s="183" t="s">
        <v>113</v>
      </c>
      <c r="F58" s="183" t="s">
        <v>113</v>
      </c>
      <c r="G58" s="183" t="s">
        <v>113</v>
      </c>
      <c r="H58" s="183" t="s">
        <v>113</v>
      </c>
      <c r="I58" s="183" t="s">
        <v>113</v>
      </c>
      <c r="J58" s="183" t="s">
        <v>113</v>
      </c>
      <c r="K58" s="183" t="s">
        <v>113</v>
      </c>
      <c r="L58" s="183" t="s">
        <v>113</v>
      </c>
      <c r="M58" s="183" t="s">
        <v>113</v>
      </c>
      <c r="N58" s="183" t="s">
        <v>113</v>
      </c>
      <c r="O58" s="183" t="s">
        <v>113</v>
      </c>
      <c r="P58" s="183" t="s">
        <v>113</v>
      </c>
    </row>
    <row r="59" spans="1:16" ht="13.5">
      <c r="A59" s="512"/>
      <c r="B59" s="512"/>
      <c r="C59" s="504" t="s">
        <v>197</v>
      </c>
      <c r="D59" s="512"/>
      <c r="E59" s="512"/>
      <c r="F59" s="512"/>
      <c r="G59" s="512"/>
      <c r="H59" s="512"/>
      <c r="I59" s="512"/>
      <c r="J59" s="512"/>
      <c r="K59" s="512"/>
      <c r="L59" s="512"/>
      <c r="M59" s="512"/>
      <c r="N59" s="512"/>
      <c r="O59" s="512"/>
      <c r="P59" s="512"/>
    </row>
    <row r="79" spans="1:16" ht="13.5">
      <c r="A79" s="572"/>
      <c r="B79" s="572"/>
      <c r="C79" s="573"/>
      <c r="D79" s="572"/>
      <c r="E79" s="572"/>
      <c r="F79" s="572"/>
      <c r="G79" s="572"/>
      <c r="H79" s="572"/>
      <c r="I79" s="572"/>
      <c r="J79" s="572"/>
      <c r="K79" s="572"/>
      <c r="L79" s="572"/>
      <c r="M79" s="572"/>
      <c r="N79" s="572"/>
      <c r="O79" s="572"/>
      <c r="P79" s="134"/>
    </row>
    <row r="81" spans="1:16" ht="18.75">
      <c r="A81" s="467" t="s">
        <v>265</v>
      </c>
      <c r="B81" s="469"/>
      <c r="C81" s="469"/>
      <c r="D81" s="154"/>
      <c r="E81" s="154"/>
      <c r="F81" s="154"/>
      <c r="G81" s="154"/>
      <c r="H81" s="378" t="s">
        <v>223</v>
      </c>
      <c r="I81" s="154"/>
      <c r="J81" s="154"/>
      <c r="K81" s="154"/>
      <c r="L81" s="154"/>
      <c r="M81" s="154"/>
      <c r="N81" s="154"/>
      <c r="O81" s="154"/>
      <c r="P81" s="154"/>
    </row>
    <row r="82" spans="1:16" ht="14.25" customHeight="1">
      <c r="A82" s="155" t="s">
        <v>189</v>
      </c>
      <c r="C82" s="135"/>
      <c r="F82" s="473"/>
      <c r="G82" s="473"/>
      <c r="H82" s="473"/>
      <c r="I82" s="473"/>
      <c r="J82" s="473"/>
      <c r="K82" s="473"/>
      <c r="L82" s="473"/>
      <c r="M82" s="473"/>
      <c r="N82" s="473"/>
      <c r="O82" s="473"/>
      <c r="P82" s="473"/>
    </row>
    <row r="83" spans="1:16" ht="14.25">
      <c r="A83" s="171"/>
      <c r="B83" s="171"/>
      <c r="C83" s="172"/>
      <c r="D83" s="171"/>
      <c r="E83" s="473"/>
      <c r="F83" s="473"/>
      <c r="G83" s="473"/>
      <c r="H83" s="473"/>
      <c r="I83" s="473"/>
      <c r="J83" s="473"/>
      <c r="K83" s="473"/>
      <c r="L83" s="473"/>
      <c r="M83" s="473"/>
      <c r="N83" s="157"/>
      <c r="O83" s="158"/>
      <c r="P83" s="158"/>
    </row>
    <row r="84" spans="1:16" ht="6" customHeight="1">
      <c r="A84" s="473"/>
      <c r="B84" s="473"/>
      <c r="D84" s="473"/>
      <c r="E84" s="473"/>
      <c r="F84" s="473"/>
      <c r="G84" s="473"/>
      <c r="H84" s="473"/>
      <c r="I84" s="377"/>
      <c r="J84" s="473"/>
      <c r="K84" s="473"/>
      <c r="L84" s="473"/>
      <c r="M84" s="473"/>
      <c r="N84" s="473"/>
      <c r="O84" s="473"/>
      <c r="P84" s="473"/>
    </row>
    <row r="85" spans="1:16" ht="18" customHeight="1">
      <c r="A85" s="473"/>
      <c r="B85" s="473"/>
      <c r="C85" s="475" t="s">
        <v>222</v>
      </c>
      <c r="D85" s="473"/>
      <c r="F85" s="473"/>
      <c r="G85" s="473"/>
      <c r="H85" s="473"/>
      <c r="I85" s="473"/>
      <c r="J85" s="473"/>
      <c r="K85" s="473"/>
      <c r="L85" s="473"/>
      <c r="M85" s="473"/>
      <c r="N85" s="473"/>
      <c r="O85" s="473"/>
      <c r="P85" s="473"/>
    </row>
    <row r="86" spans="1:16" s="156" customFormat="1" ht="18" customHeight="1">
      <c r="A86" s="159"/>
      <c r="B86" s="160"/>
      <c r="C86" s="161"/>
      <c r="D86" s="162"/>
      <c r="E86" s="545" t="s">
        <v>75</v>
      </c>
      <c r="F86" s="548"/>
      <c r="G86" s="549"/>
      <c r="H86" s="545" t="s">
        <v>161</v>
      </c>
      <c r="I86" s="548"/>
      <c r="J86" s="549"/>
      <c r="K86" s="545" t="s">
        <v>162</v>
      </c>
      <c r="L86" s="548"/>
      <c r="M86" s="549"/>
      <c r="N86" s="545" t="s">
        <v>163</v>
      </c>
      <c r="O86" s="548"/>
      <c r="P86" s="549"/>
    </row>
    <row r="87" spans="1:16" s="156" customFormat="1" ht="18" customHeight="1" thickBot="1">
      <c r="A87" s="565" t="s">
        <v>193</v>
      </c>
      <c r="B87" s="566"/>
      <c r="C87" s="566"/>
      <c r="D87" s="567"/>
      <c r="E87" s="164" t="s">
        <v>194</v>
      </c>
      <c r="F87" s="163" t="s">
        <v>195</v>
      </c>
      <c r="G87" s="163" t="s">
        <v>196</v>
      </c>
      <c r="H87" s="165" t="s">
        <v>194</v>
      </c>
      <c r="I87" s="163" t="s">
        <v>195</v>
      </c>
      <c r="J87" s="163" t="s">
        <v>196</v>
      </c>
      <c r="K87" s="165" t="s">
        <v>194</v>
      </c>
      <c r="L87" s="163" t="s">
        <v>195</v>
      </c>
      <c r="M87" s="163" t="s">
        <v>196</v>
      </c>
      <c r="N87" s="163" t="s">
        <v>194</v>
      </c>
      <c r="O87" s="165" t="s">
        <v>195</v>
      </c>
      <c r="P87" s="164" t="s">
        <v>196</v>
      </c>
    </row>
    <row r="88" spans="1:16" s="156" customFormat="1" ht="9.75" customHeight="1" thickTop="1">
      <c r="A88" s="173"/>
      <c r="B88" s="173"/>
      <c r="C88" s="174"/>
      <c r="D88" s="175"/>
      <c r="E88" s="176" t="s">
        <v>40</v>
      </c>
      <c r="F88" s="177" t="s">
        <v>40</v>
      </c>
      <c r="G88" s="177" t="s">
        <v>40</v>
      </c>
      <c r="H88" s="178" t="s">
        <v>39</v>
      </c>
      <c r="I88" s="178" t="s">
        <v>39</v>
      </c>
      <c r="J88" s="178" t="s">
        <v>39</v>
      </c>
      <c r="K88" s="178" t="s">
        <v>39</v>
      </c>
      <c r="L88" s="178" t="s">
        <v>39</v>
      </c>
      <c r="M88" s="178" t="s">
        <v>39</v>
      </c>
      <c r="N88" s="178" t="s">
        <v>39</v>
      </c>
      <c r="O88" s="178" t="s">
        <v>39</v>
      </c>
      <c r="P88" s="178" t="s">
        <v>39</v>
      </c>
    </row>
    <row r="89" spans="1:16" ht="18" customHeight="1" thickBot="1">
      <c r="A89" s="480"/>
      <c r="B89" s="481"/>
      <c r="C89" s="179" t="s">
        <v>66</v>
      </c>
      <c r="D89" s="482"/>
      <c r="E89" s="180">
        <v>19.9</v>
      </c>
      <c r="F89" s="180">
        <v>20.3</v>
      </c>
      <c r="G89" s="180">
        <v>19.4</v>
      </c>
      <c r="H89" s="180">
        <v>149.7</v>
      </c>
      <c r="I89" s="180">
        <v>161.3</v>
      </c>
      <c r="J89" s="180">
        <v>137.2</v>
      </c>
      <c r="K89" s="180">
        <v>143</v>
      </c>
      <c r="L89" s="180">
        <v>152.2</v>
      </c>
      <c r="M89" s="180">
        <v>133.1</v>
      </c>
      <c r="N89" s="180">
        <v>6.7</v>
      </c>
      <c r="O89" s="180">
        <v>9.1</v>
      </c>
      <c r="P89" s="226">
        <v>4.1</v>
      </c>
    </row>
    <row r="90" spans="1:16" s="481" customFormat="1" ht="18" customHeight="1" thickTop="1">
      <c r="A90" s="505"/>
      <c r="B90" s="506"/>
      <c r="C90" s="166" t="s">
        <v>112</v>
      </c>
      <c r="D90" s="507"/>
      <c r="E90" s="191" t="s">
        <v>113</v>
      </c>
      <c r="F90" s="191" t="s">
        <v>113</v>
      </c>
      <c r="G90" s="191" t="s">
        <v>113</v>
      </c>
      <c r="H90" s="191" t="s">
        <v>113</v>
      </c>
      <c r="I90" s="191" t="s">
        <v>113</v>
      </c>
      <c r="J90" s="191" t="s">
        <v>113</v>
      </c>
      <c r="K90" s="191" t="s">
        <v>113</v>
      </c>
      <c r="L90" s="191" t="s">
        <v>113</v>
      </c>
      <c r="M90" s="191" t="s">
        <v>113</v>
      </c>
      <c r="N90" s="191" t="s">
        <v>113</v>
      </c>
      <c r="O90" s="191" t="s">
        <v>113</v>
      </c>
      <c r="P90" s="227" t="s">
        <v>113</v>
      </c>
    </row>
    <row r="91" spans="1:16" s="481" customFormat="1" ht="18" customHeight="1">
      <c r="A91" s="483"/>
      <c r="B91" s="484"/>
      <c r="C91" s="168" t="s">
        <v>114</v>
      </c>
      <c r="D91" s="485"/>
      <c r="E91" s="182">
        <v>21.6</v>
      </c>
      <c r="F91" s="182">
        <v>21.7</v>
      </c>
      <c r="G91" s="182">
        <v>21.1</v>
      </c>
      <c r="H91" s="182">
        <v>172.9</v>
      </c>
      <c r="I91" s="182">
        <v>174.7</v>
      </c>
      <c r="J91" s="182">
        <v>165.5</v>
      </c>
      <c r="K91" s="182">
        <v>169.5</v>
      </c>
      <c r="L91" s="182">
        <v>170.5</v>
      </c>
      <c r="M91" s="182">
        <v>165.2</v>
      </c>
      <c r="N91" s="182">
        <v>3.4</v>
      </c>
      <c r="O91" s="182">
        <v>4.2</v>
      </c>
      <c r="P91" s="228">
        <v>0.3</v>
      </c>
    </row>
    <row r="92" spans="1:16" s="481" customFormat="1" ht="18" customHeight="1">
      <c r="A92" s="483"/>
      <c r="B92" s="484"/>
      <c r="C92" s="168" t="s">
        <v>67</v>
      </c>
      <c r="D92" s="485"/>
      <c r="E92" s="182">
        <v>22.3</v>
      </c>
      <c r="F92" s="182">
        <v>23.1</v>
      </c>
      <c r="G92" s="182">
        <v>20.8</v>
      </c>
      <c r="H92" s="182">
        <v>183.9</v>
      </c>
      <c r="I92" s="182">
        <v>201.7</v>
      </c>
      <c r="J92" s="182">
        <v>150.8</v>
      </c>
      <c r="K92" s="182">
        <v>159.4</v>
      </c>
      <c r="L92" s="182">
        <v>170.3</v>
      </c>
      <c r="M92" s="182">
        <v>139</v>
      </c>
      <c r="N92" s="182">
        <v>24.5</v>
      </c>
      <c r="O92" s="182">
        <v>31.4</v>
      </c>
      <c r="P92" s="228">
        <v>11.8</v>
      </c>
    </row>
    <row r="93" spans="1:16" s="481" customFormat="1" ht="18" customHeight="1">
      <c r="A93" s="483"/>
      <c r="B93" s="484"/>
      <c r="C93" s="168" t="s">
        <v>115</v>
      </c>
      <c r="D93" s="485"/>
      <c r="E93" s="182">
        <v>17.3</v>
      </c>
      <c r="F93" s="182">
        <v>17.5</v>
      </c>
      <c r="G93" s="182">
        <v>16.4</v>
      </c>
      <c r="H93" s="182">
        <v>134.3</v>
      </c>
      <c r="I93" s="182">
        <v>134.2</v>
      </c>
      <c r="J93" s="182">
        <v>134.2</v>
      </c>
      <c r="K93" s="182">
        <v>123.9</v>
      </c>
      <c r="L93" s="182">
        <v>124.1</v>
      </c>
      <c r="M93" s="182">
        <v>122.3</v>
      </c>
      <c r="N93" s="182">
        <v>10.4</v>
      </c>
      <c r="O93" s="182">
        <v>10.1</v>
      </c>
      <c r="P93" s="228">
        <v>11.9</v>
      </c>
    </row>
    <row r="94" spans="1:16" s="481" customFormat="1" ht="18" customHeight="1">
      <c r="A94" s="483"/>
      <c r="B94" s="484"/>
      <c r="C94" s="168" t="s">
        <v>116</v>
      </c>
      <c r="D94" s="485"/>
      <c r="E94" s="182">
        <v>19.8</v>
      </c>
      <c r="F94" s="182">
        <v>20</v>
      </c>
      <c r="G94" s="182">
        <v>19.3</v>
      </c>
      <c r="H94" s="182">
        <v>158.3</v>
      </c>
      <c r="I94" s="182">
        <v>163.5</v>
      </c>
      <c r="J94" s="182">
        <v>147.9</v>
      </c>
      <c r="K94" s="182">
        <v>144.5</v>
      </c>
      <c r="L94" s="182">
        <v>150.3</v>
      </c>
      <c r="M94" s="182">
        <v>132.8</v>
      </c>
      <c r="N94" s="182">
        <v>13.8</v>
      </c>
      <c r="O94" s="182">
        <v>13.2</v>
      </c>
      <c r="P94" s="228">
        <v>15.1</v>
      </c>
    </row>
    <row r="95" spans="1:16" s="481" customFormat="1" ht="18" customHeight="1">
      <c r="A95" s="483"/>
      <c r="B95" s="484"/>
      <c r="C95" s="168" t="s">
        <v>117</v>
      </c>
      <c r="D95" s="485"/>
      <c r="E95" s="182">
        <v>20.9</v>
      </c>
      <c r="F95" s="182">
        <v>21</v>
      </c>
      <c r="G95" s="182">
        <v>20.1</v>
      </c>
      <c r="H95" s="182">
        <v>170.5</v>
      </c>
      <c r="I95" s="182">
        <v>172.7</v>
      </c>
      <c r="J95" s="182">
        <v>152.7</v>
      </c>
      <c r="K95" s="182">
        <v>155.8</v>
      </c>
      <c r="L95" s="182">
        <v>157</v>
      </c>
      <c r="M95" s="182">
        <v>146.5</v>
      </c>
      <c r="N95" s="182">
        <v>14.7</v>
      </c>
      <c r="O95" s="182">
        <v>15.7</v>
      </c>
      <c r="P95" s="228">
        <v>6.2</v>
      </c>
    </row>
    <row r="96" spans="1:16" s="481" customFormat="1" ht="18" customHeight="1">
      <c r="A96" s="483"/>
      <c r="B96" s="484"/>
      <c r="C96" s="168" t="s">
        <v>118</v>
      </c>
      <c r="D96" s="485"/>
      <c r="E96" s="182">
        <v>19.4</v>
      </c>
      <c r="F96" s="182">
        <v>19.6</v>
      </c>
      <c r="G96" s="182">
        <v>19.2</v>
      </c>
      <c r="H96" s="182">
        <v>136.3</v>
      </c>
      <c r="I96" s="182">
        <v>147.8</v>
      </c>
      <c r="J96" s="182">
        <v>125.8</v>
      </c>
      <c r="K96" s="182">
        <v>132.3</v>
      </c>
      <c r="L96" s="182">
        <v>142.9</v>
      </c>
      <c r="M96" s="182">
        <v>122.5</v>
      </c>
      <c r="N96" s="182">
        <v>4</v>
      </c>
      <c r="O96" s="182">
        <v>4.9</v>
      </c>
      <c r="P96" s="228">
        <v>3.3</v>
      </c>
    </row>
    <row r="97" spans="1:16" s="481" customFormat="1" ht="18" customHeight="1">
      <c r="A97" s="483"/>
      <c r="B97" s="484"/>
      <c r="C97" s="168" t="s">
        <v>119</v>
      </c>
      <c r="D97" s="485"/>
      <c r="E97" s="182">
        <v>18.4</v>
      </c>
      <c r="F97" s="182">
        <v>18.4</v>
      </c>
      <c r="G97" s="182">
        <v>18.3</v>
      </c>
      <c r="H97" s="182">
        <v>146.8</v>
      </c>
      <c r="I97" s="182">
        <v>151</v>
      </c>
      <c r="J97" s="182">
        <v>142.3</v>
      </c>
      <c r="K97" s="182">
        <v>139</v>
      </c>
      <c r="L97" s="182">
        <v>141.4</v>
      </c>
      <c r="M97" s="182">
        <v>136.4</v>
      </c>
      <c r="N97" s="182">
        <v>7.8</v>
      </c>
      <c r="O97" s="182">
        <v>9.6</v>
      </c>
      <c r="P97" s="228">
        <v>5.9</v>
      </c>
    </row>
    <row r="98" spans="1:16" s="481" customFormat="1" ht="18" customHeight="1">
      <c r="A98" s="483"/>
      <c r="B98" s="484"/>
      <c r="C98" s="168" t="s">
        <v>120</v>
      </c>
      <c r="D98" s="485"/>
      <c r="E98" s="225">
        <v>22</v>
      </c>
      <c r="F98" s="223">
        <v>22.1</v>
      </c>
      <c r="G98" s="223">
        <v>21.8</v>
      </c>
      <c r="H98" s="223">
        <v>176</v>
      </c>
      <c r="I98" s="223">
        <v>181.2</v>
      </c>
      <c r="J98" s="223">
        <v>168.5</v>
      </c>
      <c r="K98" s="223">
        <v>170.3</v>
      </c>
      <c r="L98" s="223">
        <v>173.4</v>
      </c>
      <c r="M98" s="223">
        <v>165.7</v>
      </c>
      <c r="N98" s="223">
        <v>5.7</v>
      </c>
      <c r="O98" s="223">
        <v>7.8</v>
      </c>
      <c r="P98" s="225">
        <v>2.8</v>
      </c>
    </row>
    <row r="99" spans="1:16" s="481" customFormat="1" ht="18" customHeight="1">
      <c r="A99" s="483"/>
      <c r="B99" s="484"/>
      <c r="C99" s="168" t="s">
        <v>121</v>
      </c>
      <c r="D99" s="485"/>
      <c r="E99" s="182">
        <v>18.6</v>
      </c>
      <c r="F99" s="182">
        <v>18.8</v>
      </c>
      <c r="G99" s="182">
        <v>18.6</v>
      </c>
      <c r="H99" s="182">
        <v>119.9</v>
      </c>
      <c r="I99" s="182">
        <v>135.9</v>
      </c>
      <c r="J99" s="182">
        <v>109.7</v>
      </c>
      <c r="K99" s="182">
        <v>117</v>
      </c>
      <c r="L99" s="182">
        <v>130.9</v>
      </c>
      <c r="M99" s="182">
        <v>108.2</v>
      </c>
      <c r="N99" s="182">
        <v>2.9</v>
      </c>
      <c r="O99" s="182">
        <v>5</v>
      </c>
      <c r="P99" s="228">
        <v>1.5</v>
      </c>
    </row>
    <row r="100" spans="1:16" s="481" customFormat="1" ht="18" customHeight="1">
      <c r="A100" s="483"/>
      <c r="B100" s="484"/>
      <c r="C100" s="168" t="s">
        <v>122</v>
      </c>
      <c r="D100" s="485"/>
      <c r="E100" s="182">
        <v>19.7</v>
      </c>
      <c r="F100" s="182">
        <v>19.8</v>
      </c>
      <c r="G100" s="182">
        <v>19.6</v>
      </c>
      <c r="H100" s="182">
        <v>148.6</v>
      </c>
      <c r="I100" s="182">
        <v>155</v>
      </c>
      <c r="J100" s="182">
        <v>146.4</v>
      </c>
      <c r="K100" s="182">
        <v>142.7</v>
      </c>
      <c r="L100" s="182">
        <v>147.7</v>
      </c>
      <c r="M100" s="182">
        <v>141</v>
      </c>
      <c r="N100" s="182">
        <v>5.9</v>
      </c>
      <c r="O100" s="182">
        <v>7.3</v>
      </c>
      <c r="P100" s="228">
        <v>5.4</v>
      </c>
    </row>
    <row r="101" spans="1:16" s="481" customFormat="1" ht="18" customHeight="1">
      <c r="A101" s="483"/>
      <c r="B101" s="484"/>
      <c r="C101" s="168" t="s">
        <v>123</v>
      </c>
      <c r="D101" s="485"/>
      <c r="E101" s="182">
        <v>18.8</v>
      </c>
      <c r="F101" s="182">
        <v>18.6</v>
      </c>
      <c r="G101" s="182">
        <v>18.9</v>
      </c>
      <c r="H101" s="182">
        <v>143.7</v>
      </c>
      <c r="I101" s="182">
        <v>144.1</v>
      </c>
      <c r="J101" s="182">
        <v>143.4</v>
      </c>
      <c r="K101" s="182">
        <v>142</v>
      </c>
      <c r="L101" s="182">
        <v>142</v>
      </c>
      <c r="M101" s="182">
        <v>142</v>
      </c>
      <c r="N101" s="182">
        <v>1.7</v>
      </c>
      <c r="O101" s="182">
        <v>2.1</v>
      </c>
      <c r="P101" s="228">
        <v>1.4</v>
      </c>
    </row>
    <row r="102" spans="1:16" s="481" customFormat="1" ht="18" customHeight="1">
      <c r="A102" s="483"/>
      <c r="B102" s="484"/>
      <c r="C102" s="168" t="s">
        <v>124</v>
      </c>
      <c r="D102" s="485"/>
      <c r="E102" s="182">
        <v>18.4</v>
      </c>
      <c r="F102" s="182">
        <v>18.6</v>
      </c>
      <c r="G102" s="182">
        <v>18</v>
      </c>
      <c r="H102" s="182">
        <v>150.6</v>
      </c>
      <c r="I102" s="182">
        <v>154.2</v>
      </c>
      <c r="J102" s="182">
        <v>145.6</v>
      </c>
      <c r="K102" s="182">
        <v>145.7</v>
      </c>
      <c r="L102" s="182">
        <v>148.8</v>
      </c>
      <c r="M102" s="182">
        <v>141.4</v>
      </c>
      <c r="N102" s="182">
        <v>4.9</v>
      </c>
      <c r="O102" s="182">
        <v>5.4</v>
      </c>
      <c r="P102" s="228">
        <v>4.2</v>
      </c>
    </row>
    <row r="103" spans="1:16" s="481" customFormat="1" ht="18" customHeight="1" thickBot="1">
      <c r="A103" s="486"/>
      <c r="B103" s="487"/>
      <c r="C103" s="187" t="s">
        <v>125</v>
      </c>
      <c r="D103" s="488"/>
      <c r="E103" s="192">
        <v>20.2</v>
      </c>
      <c r="F103" s="192">
        <v>20.4</v>
      </c>
      <c r="G103" s="192">
        <v>20.1</v>
      </c>
      <c r="H103" s="192">
        <v>159.9</v>
      </c>
      <c r="I103" s="192">
        <v>168.3</v>
      </c>
      <c r="J103" s="192">
        <v>149.7</v>
      </c>
      <c r="K103" s="192">
        <v>150.4</v>
      </c>
      <c r="L103" s="192">
        <v>155.6</v>
      </c>
      <c r="M103" s="192">
        <v>144</v>
      </c>
      <c r="N103" s="192">
        <v>9.5</v>
      </c>
      <c r="O103" s="192">
        <v>12.7</v>
      </c>
      <c r="P103" s="229">
        <v>5.7</v>
      </c>
    </row>
    <row r="104" spans="1:16" ht="18" customHeight="1" thickTop="1">
      <c r="A104" s="480"/>
      <c r="B104" s="481"/>
      <c r="C104" s="179" t="s">
        <v>126</v>
      </c>
      <c r="D104" s="482"/>
      <c r="E104" s="180">
        <v>23</v>
      </c>
      <c r="F104" s="180">
        <v>24.1</v>
      </c>
      <c r="G104" s="180">
        <v>21.3</v>
      </c>
      <c r="H104" s="180">
        <v>192.8</v>
      </c>
      <c r="I104" s="180">
        <v>217.5</v>
      </c>
      <c r="J104" s="180">
        <v>155</v>
      </c>
      <c r="K104" s="180">
        <v>159.7</v>
      </c>
      <c r="L104" s="180">
        <v>172.7</v>
      </c>
      <c r="M104" s="180">
        <v>139.8</v>
      </c>
      <c r="N104" s="180">
        <v>33.1</v>
      </c>
      <c r="O104" s="180">
        <v>44.8</v>
      </c>
      <c r="P104" s="226">
        <v>15.2</v>
      </c>
    </row>
    <row r="105" spans="1:16" ht="18" customHeight="1" hidden="1" thickBot="1">
      <c r="A105" s="483"/>
      <c r="B105" s="484"/>
      <c r="C105" s="168" t="s">
        <v>127</v>
      </c>
      <c r="D105" s="485"/>
      <c r="E105" s="182" t="s">
        <v>113</v>
      </c>
      <c r="F105" s="182" t="s">
        <v>113</v>
      </c>
      <c r="G105" s="182" t="s">
        <v>113</v>
      </c>
      <c r="H105" s="182" t="s">
        <v>113</v>
      </c>
      <c r="I105" s="182" t="s">
        <v>113</v>
      </c>
      <c r="J105" s="182" t="s">
        <v>113</v>
      </c>
      <c r="K105" s="182" t="s">
        <v>113</v>
      </c>
      <c r="L105" s="182" t="s">
        <v>113</v>
      </c>
      <c r="M105" s="182" t="s">
        <v>113</v>
      </c>
      <c r="N105" s="182" t="s">
        <v>113</v>
      </c>
      <c r="O105" s="182" t="s">
        <v>113</v>
      </c>
      <c r="P105" s="228" t="s">
        <v>113</v>
      </c>
    </row>
    <row r="106" spans="1:16" ht="18" customHeight="1" hidden="1" thickTop="1">
      <c r="A106" s="483"/>
      <c r="B106" s="484"/>
      <c r="C106" s="168" t="s">
        <v>128</v>
      </c>
      <c r="D106" s="485"/>
      <c r="E106" s="182" t="s">
        <v>113</v>
      </c>
      <c r="F106" s="182" t="s">
        <v>113</v>
      </c>
      <c r="G106" s="182" t="s">
        <v>113</v>
      </c>
      <c r="H106" s="182" t="s">
        <v>113</v>
      </c>
      <c r="I106" s="182" t="s">
        <v>113</v>
      </c>
      <c r="J106" s="182" t="s">
        <v>113</v>
      </c>
      <c r="K106" s="182" t="s">
        <v>113</v>
      </c>
      <c r="L106" s="182" t="s">
        <v>113</v>
      </c>
      <c r="M106" s="182" t="s">
        <v>113</v>
      </c>
      <c r="N106" s="182" t="s">
        <v>113</v>
      </c>
      <c r="O106" s="182" t="s">
        <v>113</v>
      </c>
      <c r="P106" s="228" t="s">
        <v>113</v>
      </c>
    </row>
    <row r="107" spans="1:16" ht="18" customHeight="1" hidden="1">
      <c r="A107" s="483"/>
      <c r="B107" s="484"/>
      <c r="C107" s="168" t="s">
        <v>129</v>
      </c>
      <c r="D107" s="485"/>
      <c r="E107" s="182" t="s">
        <v>113</v>
      </c>
      <c r="F107" s="182" t="s">
        <v>113</v>
      </c>
      <c r="G107" s="182" t="s">
        <v>113</v>
      </c>
      <c r="H107" s="182" t="s">
        <v>113</v>
      </c>
      <c r="I107" s="182" t="s">
        <v>113</v>
      </c>
      <c r="J107" s="182" t="s">
        <v>113</v>
      </c>
      <c r="K107" s="182" t="s">
        <v>113</v>
      </c>
      <c r="L107" s="182" t="s">
        <v>113</v>
      </c>
      <c r="M107" s="182" t="s">
        <v>113</v>
      </c>
      <c r="N107" s="182" t="s">
        <v>113</v>
      </c>
      <c r="O107" s="182" t="s">
        <v>113</v>
      </c>
      <c r="P107" s="228" t="s">
        <v>113</v>
      </c>
    </row>
    <row r="108" spans="1:16" ht="18" customHeight="1" hidden="1">
      <c r="A108" s="483"/>
      <c r="B108" s="484"/>
      <c r="C108" s="168" t="s">
        <v>130</v>
      </c>
      <c r="D108" s="485"/>
      <c r="E108" s="182" t="s">
        <v>113</v>
      </c>
      <c r="F108" s="182" t="s">
        <v>113</v>
      </c>
      <c r="G108" s="182" t="s">
        <v>113</v>
      </c>
      <c r="H108" s="182" t="s">
        <v>113</v>
      </c>
      <c r="I108" s="182" t="s">
        <v>113</v>
      </c>
      <c r="J108" s="182" t="s">
        <v>113</v>
      </c>
      <c r="K108" s="182" t="s">
        <v>113</v>
      </c>
      <c r="L108" s="182" t="s">
        <v>113</v>
      </c>
      <c r="M108" s="182" t="s">
        <v>113</v>
      </c>
      <c r="N108" s="182" t="s">
        <v>113</v>
      </c>
      <c r="O108" s="182" t="s">
        <v>113</v>
      </c>
      <c r="P108" s="228" t="s">
        <v>113</v>
      </c>
    </row>
    <row r="109" spans="1:16" ht="18" customHeight="1" hidden="1">
      <c r="A109" s="483"/>
      <c r="B109" s="484"/>
      <c r="C109" s="168" t="s">
        <v>131</v>
      </c>
      <c r="D109" s="485"/>
      <c r="E109" s="182" t="s">
        <v>113</v>
      </c>
      <c r="F109" s="182" t="s">
        <v>113</v>
      </c>
      <c r="G109" s="182" t="s">
        <v>113</v>
      </c>
      <c r="H109" s="182" t="s">
        <v>113</v>
      </c>
      <c r="I109" s="182" t="s">
        <v>113</v>
      </c>
      <c r="J109" s="182" t="s">
        <v>113</v>
      </c>
      <c r="K109" s="182" t="s">
        <v>113</v>
      </c>
      <c r="L109" s="182" t="s">
        <v>113</v>
      </c>
      <c r="M109" s="182" t="s">
        <v>113</v>
      </c>
      <c r="N109" s="182" t="s">
        <v>113</v>
      </c>
      <c r="O109" s="182" t="s">
        <v>113</v>
      </c>
      <c r="P109" s="228" t="s">
        <v>113</v>
      </c>
    </row>
    <row r="110" spans="1:16" ht="18" customHeight="1" hidden="1">
      <c r="A110" s="483"/>
      <c r="B110" s="484"/>
      <c r="C110" s="168" t="s">
        <v>132</v>
      </c>
      <c r="D110" s="485"/>
      <c r="E110" s="182" t="s">
        <v>113</v>
      </c>
      <c r="F110" s="182" t="s">
        <v>113</v>
      </c>
      <c r="G110" s="182" t="s">
        <v>113</v>
      </c>
      <c r="H110" s="182" t="s">
        <v>113</v>
      </c>
      <c r="I110" s="182" t="s">
        <v>113</v>
      </c>
      <c r="J110" s="182" t="s">
        <v>113</v>
      </c>
      <c r="K110" s="182" t="s">
        <v>113</v>
      </c>
      <c r="L110" s="182" t="s">
        <v>113</v>
      </c>
      <c r="M110" s="182" t="s">
        <v>113</v>
      </c>
      <c r="N110" s="182" t="s">
        <v>113</v>
      </c>
      <c r="O110" s="182" t="s">
        <v>113</v>
      </c>
      <c r="P110" s="228" t="s">
        <v>113</v>
      </c>
    </row>
    <row r="111" spans="1:16" ht="18" customHeight="1" hidden="1">
      <c r="A111" s="483"/>
      <c r="B111" s="484"/>
      <c r="C111" s="168" t="s">
        <v>133</v>
      </c>
      <c r="D111" s="485"/>
      <c r="E111" s="182" t="s">
        <v>113</v>
      </c>
      <c r="F111" s="182" t="s">
        <v>113</v>
      </c>
      <c r="G111" s="182" t="s">
        <v>113</v>
      </c>
      <c r="H111" s="182" t="s">
        <v>113</v>
      </c>
      <c r="I111" s="182" t="s">
        <v>113</v>
      </c>
      <c r="J111" s="182" t="s">
        <v>113</v>
      </c>
      <c r="K111" s="182" t="s">
        <v>113</v>
      </c>
      <c r="L111" s="182" t="s">
        <v>113</v>
      </c>
      <c r="M111" s="182" t="s">
        <v>113</v>
      </c>
      <c r="N111" s="182" t="s">
        <v>113</v>
      </c>
      <c r="O111" s="182" t="s">
        <v>113</v>
      </c>
      <c r="P111" s="228" t="s">
        <v>113</v>
      </c>
    </row>
    <row r="112" spans="1:16" ht="18" customHeight="1" hidden="1">
      <c r="A112" s="483"/>
      <c r="B112" s="484"/>
      <c r="C112" s="168" t="s">
        <v>134</v>
      </c>
      <c r="D112" s="485"/>
      <c r="E112" s="182" t="s">
        <v>113</v>
      </c>
      <c r="F112" s="182" t="s">
        <v>113</v>
      </c>
      <c r="G112" s="182" t="s">
        <v>113</v>
      </c>
      <c r="H112" s="182" t="s">
        <v>113</v>
      </c>
      <c r="I112" s="182" t="s">
        <v>113</v>
      </c>
      <c r="J112" s="182" t="s">
        <v>113</v>
      </c>
      <c r="K112" s="182" t="s">
        <v>113</v>
      </c>
      <c r="L112" s="182" t="s">
        <v>113</v>
      </c>
      <c r="M112" s="182" t="s">
        <v>113</v>
      </c>
      <c r="N112" s="182" t="s">
        <v>113</v>
      </c>
      <c r="O112" s="182" t="s">
        <v>113</v>
      </c>
      <c r="P112" s="228" t="s">
        <v>113</v>
      </c>
    </row>
    <row r="113" spans="1:16" ht="18" customHeight="1" hidden="1">
      <c r="A113" s="483"/>
      <c r="B113" s="484"/>
      <c r="C113" s="168" t="s">
        <v>135</v>
      </c>
      <c r="D113" s="485"/>
      <c r="E113" s="182" t="s">
        <v>113</v>
      </c>
      <c r="F113" s="182" t="s">
        <v>113</v>
      </c>
      <c r="G113" s="182" t="s">
        <v>113</v>
      </c>
      <c r="H113" s="182" t="s">
        <v>113</v>
      </c>
      <c r="I113" s="182" t="s">
        <v>113</v>
      </c>
      <c r="J113" s="182" t="s">
        <v>113</v>
      </c>
      <c r="K113" s="182" t="s">
        <v>113</v>
      </c>
      <c r="L113" s="182" t="s">
        <v>113</v>
      </c>
      <c r="M113" s="182" t="s">
        <v>113</v>
      </c>
      <c r="N113" s="182" t="s">
        <v>113</v>
      </c>
      <c r="O113" s="182" t="s">
        <v>113</v>
      </c>
      <c r="P113" s="228" t="s">
        <v>113</v>
      </c>
    </row>
    <row r="114" spans="1:16" ht="18" customHeight="1" hidden="1">
      <c r="A114" s="483"/>
      <c r="B114" s="484"/>
      <c r="C114" s="168" t="s">
        <v>136</v>
      </c>
      <c r="D114" s="485"/>
      <c r="E114" s="182" t="s">
        <v>113</v>
      </c>
      <c r="F114" s="182" t="s">
        <v>113</v>
      </c>
      <c r="G114" s="182" t="s">
        <v>113</v>
      </c>
      <c r="H114" s="182" t="s">
        <v>113</v>
      </c>
      <c r="I114" s="182" t="s">
        <v>113</v>
      </c>
      <c r="J114" s="182" t="s">
        <v>113</v>
      </c>
      <c r="K114" s="182" t="s">
        <v>113</v>
      </c>
      <c r="L114" s="182" t="s">
        <v>113</v>
      </c>
      <c r="M114" s="182" t="s">
        <v>113</v>
      </c>
      <c r="N114" s="182" t="s">
        <v>113</v>
      </c>
      <c r="O114" s="182" t="s">
        <v>113</v>
      </c>
      <c r="P114" s="228" t="s">
        <v>113</v>
      </c>
    </row>
    <row r="115" spans="1:16" ht="18" customHeight="1" hidden="1">
      <c r="A115" s="483"/>
      <c r="B115" s="484"/>
      <c r="C115" s="168" t="s">
        <v>137</v>
      </c>
      <c r="D115" s="485"/>
      <c r="E115" s="182" t="s">
        <v>113</v>
      </c>
      <c r="F115" s="182" t="s">
        <v>113</v>
      </c>
      <c r="G115" s="182" t="s">
        <v>113</v>
      </c>
      <c r="H115" s="182" t="s">
        <v>113</v>
      </c>
      <c r="I115" s="182" t="s">
        <v>113</v>
      </c>
      <c r="J115" s="182" t="s">
        <v>113</v>
      </c>
      <c r="K115" s="182" t="s">
        <v>113</v>
      </c>
      <c r="L115" s="182" t="s">
        <v>113</v>
      </c>
      <c r="M115" s="182" t="s">
        <v>113</v>
      </c>
      <c r="N115" s="182" t="s">
        <v>113</v>
      </c>
      <c r="O115" s="182" t="s">
        <v>113</v>
      </c>
      <c r="P115" s="228" t="s">
        <v>113</v>
      </c>
    </row>
    <row r="116" spans="1:16" ht="18" customHeight="1">
      <c r="A116" s="483"/>
      <c r="B116" s="484"/>
      <c r="C116" s="168" t="s">
        <v>138</v>
      </c>
      <c r="D116" s="485"/>
      <c r="E116" s="225">
        <v>23.1</v>
      </c>
      <c r="F116" s="223">
        <v>23.3</v>
      </c>
      <c r="G116" s="223">
        <v>21.9</v>
      </c>
      <c r="H116" s="223">
        <v>192.4</v>
      </c>
      <c r="I116" s="223">
        <v>196.1</v>
      </c>
      <c r="J116" s="223">
        <v>166.2</v>
      </c>
      <c r="K116" s="223">
        <v>168.5</v>
      </c>
      <c r="L116" s="223">
        <v>169.7</v>
      </c>
      <c r="M116" s="223">
        <v>160.1</v>
      </c>
      <c r="N116" s="223">
        <v>23.9</v>
      </c>
      <c r="O116" s="223">
        <v>26.4</v>
      </c>
      <c r="P116" s="223">
        <v>6.1</v>
      </c>
    </row>
    <row r="117" spans="1:16" ht="18" customHeight="1" hidden="1">
      <c r="A117" s="483"/>
      <c r="B117" s="484"/>
      <c r="C117" s="168" t="s">
        <v>139</v>
      </c>
      <c r="D117" s="485"/>
      <c r="E117" s="182" t="s">
        <v>113</v>
      </c>
      <c r="F117" s="182" t="s">
        <v>113</v>
      </c>
      <c r="G117" s="182" t="s">
        <v>113</v>
      </c>
      <c r="H117" s="182" t="s">
        <v>113</v>
      </c>
      <c r="I117" s="182" t="s">
        <v>113</v>
      </c>
      <c r="J117" s="182" t="s">
        <v>113</v>
      </c>
      <c r="K117" s="182" t="s">
        <v>113</v>
      </c>
      <c r="L117" s="182" t="s">
        <v>113</v>
      </c>
      <c r="M117" s="182" t="s">
        <v>113</v>
      </c>
      <c r="N117" s="182" t="s">
        <v>113</v>
      </c>
      <c r="O117" s="182" t="s">
        <v>113</v>
      </c>
      <c r="P117" s="228" t="s">
        <v>113</v>
      </c>
    </row>
    <row r="118" spans="1:16" ht="18" customHeight="1" hidden="1">
      <c r="A118" s="483"/>
      <c r="B118" s="484"/>
      <c r="C118" s="168" t="s">
        <v>140</v>
      </c>
      <c r="D118" s="485"/>
      <c r="E118" s="182" t="s">
        <v>113</v>
      </c>
      <c r="F118" s="182" t="s">
        <v>113</v>
      </c>
      <c r="G118" s="182" t="s">
        <v>113</v>
      </c>
      <c r="H118" s="182" t="s">
        <v>113</v>
      </c>
      <c r="I118" s="182" t="s">
        <v>113</v>
      </c>
      <c r="J118" s="182" t="s">
        <v>113</v>
      </c>
      <c r="K118" s="182" t="s">
        <v>113</v>
      </c>
      <c r="L118" s="182" t="s">
        <v>113</v>
      </c>
      <c r="M118" s="182" t="s">
        <v>113</v>
      </c>
      <c r="N118" s="182" t="s">
        <v>113</v>
      </c>
      <c r="O118" s="182" t="s">
        <v>113</v>
      </c>
      <c r="P118" s="228" t="s">
        <v>113</v>
      </c>
    </row>
    <row r="119" spans="1:16" ht="18" customHeight="1" hidden="1">
      <c r="A119" s="483"/>
      <c r="B119" s="484"/>
      <c r="C119" s="168" t="s">
        <v>141</v>
      </c>
      <c r="D119" s="485"/>
      <c r="E119" s="182" t="s">
        <v>113</v>
      </c>
      <c r="F119" s="182" t="s">
        <v>113</v>
      </c>
      <c r="G119" s="182" t="s">
        <v>113</v>
      </c>
      <c r="H119" s="182" t="s">
        <v>113</v>
      </c>
      <c r="I119" s="182" t="s">
        <v>113</v>
      </c>
      <c r="J119" s="182" t="s">
        <v>113</v>
      </c>
      <c r="K119" s="182" t="s">
        <v>113</v>
      </c>
      <c r="L119" s="182" t="s">
        <v>113</v>
      </c>
      <c r="M119" s="182" t="s">
        <v>113</v>
      </c>
      <c r="N119" s="182" t="s">
        <v>113</v>
      </c>
      <c r="O119" s="182" t="s">
        <v>113</v>
      </c>
      <c r="P119" s="228" t="s">
        <v>113</v>
      </c>
    </row>
    <row r="120" spans="1:16" ht="18" customHeight="1" hidden="1">
      <c r="A120" s="483"/>
      <c r="B120" s="484"/>
      <c r="C120" s="168" t="s">
        <v>142</v>
      </c>
      <c r="D120" s="485"/>
      <c r="E120" s="182" t="s">
        <v>113</v>
      </c>
      <c r="F120" s="182" t="s">
        <v>113</v>
      </c>
      <c r="G120" s="182" t="s">
        <v>113</v>
      </c>
      <c r="H120" s="182" t="s">
        <v>113</v>
      </c>
      <c r="I120" s="182" t="s">
        <v>113</v>
      </c>
      <c r="J120" s="182" t="s">
        <v>113</v>
      </c>
      <c r="K120" s="182" t="s">
        <v>113</v>
      </c>
      <c r="L120" s="182" t="s">
        <v>113</v>
      </c>
      <c r="M120" s="182" t="s">
        <v>113</v>
      </c>
      <c r="N120" s="182" t="s">
        <v>113</v>
      </c>
      <c r="O120" s="182" t="s">
        <v>113</v>
      </c>
      <c r="P120" s="228" t="s">
        <v>113</v>
      </c>
    </row>
    <row r="121" spans="1:16" ht="18" customHeight="1" hidden="1">
      <c r="A121" s="483"/>
      <c r="B121" s="484"/>
      <c r="C121" s="168" t="s">
        <v>143</v>
      </c>
      <c r="D121" s="485"/>
      <c r="E121" s="182" t="s">
        <v>113</v>
      </c>
      <c r="F121" s="182" t="s">
        <v>113</v>
      </c>
      <c r="G121" s="182" t="s">
        <v>113</v>
      </c>
      <c r="H121" s="182" t="s">
        <v>113</v>
      </c>
      <c r="I121" s="182" t="s">
        <v>113</v>
      </c>
      <c r="J121" s="182" t="s">
        <v>113</v>
      </c>
      <c r="K121" s="182" t="s">
        <v>113</v>
      </c>
      <c r="L121" s="182" t="s">
        <v>113</v>
      </c>
      <c r="M121" s="182" t="s">
        <v>113</v>
      </c>
      <c r="N121" s="182" t="s">
        <v>113</v>
      </c>
      <c r="O121" s="182" t="s">
        <v>113</v>
      </c>
      <c r="P121" s="228" t="s">
        <v>113</v>
      </c>
    </row>
    <row r="122" spans="1:16" ht="18" customHeight="1" hidden="1">
      <c r="A122" s="483"/>
      <c r="B122" s="484"/>
      <c r="C122" s="168" t="s">
        <v>144</v>
      </c>
      <c r="D122" s="485"/>
      <c r="E122" s="182" t="s">
        <v>113</v>
      </c>
      <c r="F122" s="182" t="s">
        <v>113</v>
      </c>
      <c r="G122" s="182" t="s">
        <v>113</v>
      </c>
      <c r="H122" s="182" t="s">
        <v>113</v>
      </c>
      <c r="I122" s="182" t="s">
        <v>113</v>
      </c>
      <c r="J122" s="182" t="s">
        <v>113</v>
      </c>
      <c r="K122" s="182" t="s">
        <v>113</v>
      </c>
      <c r="L122" s="182" t="s">
        <v>113</v>
      </c>
      <c r="M122" s="182" t="s">
        <v>113</v>
      </c>
      <c r="N122" s="182" t="s">
        <v>113</v>
      </c>
      <c r="O122" s="182" t="s">
        <v>113</v>
      </c>
      <c r="P122" s="228" t="s">
        <v>113</v>
      </c>
    </row>
    <row r="123" spans="1:16" ht="18" customHeight="1" hidden="1">
      <c r="A123" s="483"/>
      <c r="B123" s="484"/>
      <c r="C123" s="168" t="s">
        <v>145</v>
      </c>
      <c r="D123" s="485"/>
      <c r="E123" s="182" t="s">
        <v>113</v>
      </c>
      <c r="F123" s="182" t="s">
        <v>113</v>
      </c>
      <c r="G123" s="182" t="s">
        <v>113</v>
      </c>
      <c r="H123" s="182" t="s">
        <v>113</v>
      </c>
      <c r="I123" s="182" t="s">
        <v>113</v>
      </c>
      <c r="J123" s="182" t="s">
        <v>113</v>
      </c>
      <c r="K123" s="182" t="s">
        <v>113</v>
      </c>
      <c r="L123" s="182" t="s">
        <v>113</v>
      </c>
      <c r="M123" s="182" t="s">
        <v>113</v>
      </c>
      <c r="N123" s="182" t="s">
        <v>113</v>
      </c>
      <c r="O123" s="182" t="s">
        <v>113</v>
      </c>
      <c r="P123" s="228" t="s">
        <v>113</v>
      </c>
    </row>
    <row r="124" spans="1:16" ht="18" customHeight="1" hidden="1">
      <c r="A124" s="483"/>
      <c r="B124" s="484"/>
      <c r="C124" s="168" t="s">
        <v>146</v>
      </c>
      <c r="D124" s="485"/>
      <c r="E124" s="182" t="s">
        <v>113</v>
      </c>
      <c r="F124" s="182" t="s">
        <v>113</v>
      </c>
      <c r="G124" s="182" t="s">
        <v>113</v>
      </c>
      <c r="H124" s="182" t="s">
        <v>113</v>
      </c>
      <c r="I124" s="182" t="s">
        <v>113</v>
      </c>
      <c r="J124" s="182" t="s">
        <v>113</v>
      </c>
      <c r="K124" s="182" t="s">
        <v>113</v>
      </c>
      <c r="L124" s="182" t="s">
        <v>113</v>
      </c>
      <c r="M124" s="182" t="s">
        <v>113</v>
      </c>
      <c r="N124" s="182" t="s">
        <v>113</v>
      </c>
      <c r="O124" s="182" t="s">
        <v>113</v>
      </c>
      <c r="P124" s="228" t="s">
        <v>113</v>
      </c>
    </row>
    <row r="125" spans="1:16" ht="18" customHeight="1" hidden="1">
      <c r="A125" s="483"/>
      <c r="B125" s="484"/>
      <c r="C125" s="168" t="s">
        <v>147</v>
      </c>
      <c r="D125" s="485"/>
      <c r="E125" s="182" t="s">
        <v>113</v>
      </c>
      <c r="F125" s="182" t="s">
        <v>113</v>
      </c>
      <c r="G125" s="182" t="s">
        <v>113</v>
      </c>
      <c r="H125" s="182" t="s">
        <v>113</v>
      </c>
      <c r="I125" s="182" t="s">
        <v>113</v>
      </c>
      <c r="J125" s="182" t="s">
        <v>113</v>
      </c>
      <c r="K125" s="182" t="s">
        <v>113</v>
      </c>
      <c r="L125" s="182" t="s">
        <v>113</v>
      </c>
      <c r="M125" s="182" t="s">
        <v>113</v>
      </c>
      <c r="N125" s="182" t="s">
        <v>113</v>
      </c>
      <c r="O125" s="182" t="s">
        <v>113</v>
      </c>
      <c r="P125" s="228" t="s">
        <v>113</v>
      </c>
    </row>
    <row r="126" spans="1:16" ht="18" customHeight="1" hidden="1">
      <c r="A126" s="483"/>
      <c r="B126" s="484"/>
      <c r="C126" s="168" t="s">
        <v>148</v>
      </c>
      <c r="D126" s="485"/>
      <c r="E126" s="182" t="s">
        <v>113</v>
      </c>
      <c r="F126" s="182" t="s">
        <v>113</v>
      </c>
      <c r="G126" s="182" t="s">
        <v>113</v>
      </c>
      <c r="H126" s="182" t="s">
        <v>113</v>
      </c>
      <c r="I126" s="182" t="s">
        <v>113</v>
      </c>
      <c r="J126" s="182" t="s">
        <v>113</v>
      </c>
      <c r="K126" s="182" t="s">
        <v>113</v>
      </c>
      <c r="L126" s="182" t="s">
        <v>113</v>
      </c>
      <c r="M126" s="182" t="s">
        <v>113</v>
      </c>
      <c r="N126" s="182" t="s">
        <v>113</v>
      </c>
      <c r="O126" s="182" t="s">
        <v>113</v>
      </c>
      <c r="P126" s="228" t="s">
        <v>113</v>
      </c>
    </row>
    <row r="127" spans="1:16" ht="18" customHeight="1">
      <c r="A127" s="508"/>
      <c r="B127" s="509"/>
      <c r="C127" s="189" t="s">
        <v>149</v>
      </c>
      <c r="D127" s="510"/>
      <c r="E127" s="190">
        <v>21</v>
      </c>
      <c r="F127" s="190">
        <v>21.7</v>
      </c>
      <c r="G127" s="190">
        <v>19.6</v>
      </c>
      <c r="H127" s="190">
        <v>167.3</v>
      </c>
      <c r="I127" s="190">
        <v>179.5</v>
      </c>
      <c r="J127" s="190">
        <v>140.8</v>
      </c>
      <c r="K127" s="190">
        <v>157</v>
      </c>
      <c r="L127" s="190">
        <v>166.8</v>
      </c>
      <c r="M127" s="190">
        <v>135.7</v>
      </c>
      <c r="N127" s="190">
        <v>10.3</v>
      </c>
      <c r="O127" s="190">
        <v>12.7</v>
      </c>
      <c r="P127" s="230">
        <v>5.1</v>
      </c>
    </row>
    <row r="128" spans="1:16" ht="18" customHeight="1" hidden="1">
      <c r="A128" s="483"/>
      <c r="B128" s="484"/>
      <c r="C128" s="168" t="s">
        <v>150</v>
      </c>
      <c r="D128" s="485"/>
      <c r="E128" s="182" t="s">
        <v>113</v>
      </c>
      <c r="F128" s="182" t="s">
        <v>113</v>
      </c>
      <c r="G128" s="182" t="s">
        <v>113</v>
      </c>
      <c r="H128" s="182" t="s">
        <v>113</v>
      </c>
      <c r="I128" s="182" t="s">
        <v>113</v>
      </c>
      <c r="J128" s="182" t="s">
        <v>113</v>
      </c>
      <c r="K128" s="182" t="s">
        <v>113</v>
      </c>
      <c r="L128" s="182" t="s">
        <v>113</v>
      </c>
      <c r="M128" s="182" t="s">
        <v>113</v>
      </c>
      <c r="N128" s="182" t="s">
        <v>113</v>
      </c>
      <c r="O128" s="182" t="s">
        <v>113</v>
      </c>
      <c r="P128" s="228" t="s">
        <v>113</v>
      </c>
    </row>
    <row r="129" spans="1:16" ht="18" customHeight="1" hidden="1">
      <c r="A129" s="483"/>
      <c r="B129" s="484"/>
      <c r="C129" s="168" t="s">
        <v>151</v>
      </c>
      <c r="D129" s="485"/>
      <c r="E129" s="182" t="s">
        <v>113</v>
      </c>
      <c r="F129" s="182" t="s">
        <v>113</v>
      </c>
      <c r="G129" s="182" t="s">
        <v>113</v>
      </c>
      <c r="H129" s="182" t="s">
        <v>113</v>
      </c>
      <c r="I129" s="182" t="s">
        <v>113</v>
      </c>
      <c r="J129" s="182" t="s">
        <v>113</v>
      </c>
      <c r="K129" s="182" t="s">
        <v>113</v>
      </c>
      <c r="L129" s="182" t="s">
        <v>113</v>
      </c>
      <c r="M129" s="182" t="s">
        <v>113</v>
      </c>
      <c r="N129" s="182" t="s">
        <v>113</v>
      </c>
      <c r="O129" s="182" t="s">
        <v>113</v>
      </c>
      <c r="P129" s="228" t="s">
        <v>113</v>
      </c>
    </row>
    <row r="130" spans="1:16" ht="18" customHeight="1">
      <c r="A130" s="508"/>
      <c r="B130" s="509"/>
      <c r="C130" s="189" t="s">
        <v>152</v>
      </c>
      <c r="D130" s="510"/>
      <c r="E130" s="190">
        <v>20.7</v>
      </c>
      <c r="F130" s="190">
        <v>20.6</v>
      </c>
      <c r="G130" s="190">
        <v>20.9</v>
      </c>
      <c r="H130" s="190">
        <v>161.4</v>
      </c>
      <c r="I130" s="190">
        <v>162.3</v>
      </c>
      <c r="J130" s="190">
        <v>159.5</v>
      </c>
      <c r="K130" s="190">
        <v>155.8</v>
      </c>
      <c r="L130" s="190">
        <v>156.3</v>
      </c>
      <c r="M130" s="190">
        <v>154.7</v>
      </c>
      <c r="N130" s="190">
        <v>5.6</v>
      </c>
      <c r="O130" s="190">
        <v>6</v>
      </c>
      <c r="P130" s="230">
        <v>4.8</v>
      </c>
    </row>
    <row r="131" spans="1:16" ht="18" customHeight="1">
      <c r="A131" s="483"/>
      <c r="B131" s="484"/>
      <c r="C131" s="168" t="s">
        <v>153</v>
      </c>
      <c r="D131" s="485"/>
      <c r="E131" s="182">
        <v>19</v>
      </c>
      <c r="F131" s="182">
        <v>19</v>
      </c>
      <c r="G131" s="182">
        <v>18.9</v>
      </c>
      <c r="H131" s="182">
        <v>126.6</v>
      </c>
      <c r="I131" s="182">
        <v>138.1</v>
      </c>
      <c r="J131" s="182">
        <v>119.1</v>
      </c>
      <c r="K131" s="182">
        <v>123.2</v>
      </c>
      <c r="L131" s="182">
        <v>134</v>
      </c>
      <c r="M131" s="182">
        <v>116.1</v>
      </c>
      <c r="N131" s="182">
        <v>3.4</v>
      </c>
      <c r="O131" s="182">
        <v>4.1</v>
      </c>
      <c r="P131" s="231">
        <v>3</v>
      </c>
    </row>
    <row r="132" spans="1:16" ht="18" customHeight="1" hidden="1">
      <c r="A132" s="511"/>
      <c r="B132" s="512"/>
      <c r="C132" s="167" t="s">
        <v>154</v>
      </c>
      <c r="D132" s="513"/>
      <c r="E132" s="181" t="s">
        <v>113</v>
      </c>
      <c r="F132" s="181" t="s">
        <v>113</v>
      </c>
      <c r="G132" s="181" t="s">
        <v>113</v>
      </c>
      <c r="H132" s="181" t="s">
        <v>113</v>
      </c>
      <c r="I132" s="181" t="s">
        <v>113</v>
      </c>
      <c r="J132" s="181" t="s">
        <v>113</v>
      </c>
      <c r="K132" s="181" t="s">
        <v>113</v>
      </c>
      <c r="L132" s="181" t="s">
        <v>113</v>
      </c>
      <c r="M132" s="181" t="s">
        <v>113</v>
      </c>
      <c r="N132" s="181" t="s">
        <v>113</v>
      </c>
      <c r="O132" s="181" t="s">
        <v>113</v>
      </c>
      <c r="P132" s="181" t="s">
        <v>113</v>
      </c>
    </row>
    <row r="133" spans="1:16" ht="18" customHeight="1" hidden="1">
      <c r="A133" s="483"/>
      <c r="B133" s="484"/>
      <c r="C133" s="168" t="s">
        <v>155</v>
      </c>
      <c r="D133" s="485"/>
      <c r="E133" s="182" t="s">
        <v>113</v>
      </c>
      <c r="F133" s="182" t="s">
        <v>113</v>
      </c>
      <c r="G133" s="182" t="s">
        <v>113</v>
      </c>
      <c r="H133" s="182" t="s">
        <v>113</v>
      </c>
      <c r="I133" s="182" t="s">
        <v>113</v>
      </c>
      <c r="J133" s="182" t="s">
        <v>113</v>
      </c>
      <c r="K133" s="182" t="s">
        <v>113</v>
      </c>
      <c r="L133" s="182" t="s">
        <v>113</v>
      </c>
      <c r="M133" s="182" t="s">
        <v>113</v>
      </c>
      <c r="N133" s="182" t="s">
        <v>113</v>
      </c>
      <c r="O133" s="182" t="s">
        <v>113</v>
      </c>
      <c r="P133" s="182" t="s">
        <v>113</v>
      </c>
    </row>
    <row r="134" spans="1:16" ht="18" customHeight="1" hidden="1">
      <c r="A134" s="483"/>
      <c r="B134" s="484"/>
      <c r="C134" s="168" t="s">
        <v>156</v>
      </c>
      <c r="D134" s="485"/>
      <c r="E134" s="182" t="s">
        <v>113</v>
      </c>
      <c r="F134" s="182" t="s">
        <v>113</v>
      </c>
      <c r="G134" s="182" t="s">
        <v>113</v>
      </c>
      <c r="H134" s="182" t="s">
        <v>113</v>
      </c>
      <c r="I134" s="182" t="s">
        <v>113</v>
      </c>
      <c r="J134" s="182" t="s">
        <v>113</v>
      </c>
      <c r="K134" s="182" t="s">
        <v>113</v>
      </c>
      <c r="L134" s="182" t="s">
        <v>113</v>
      </c>
      <c r="M134" s="182" t="s">
        <v>113</v>
      </c>
      <c r="N134" s="182" t="s">
        <v>113</v>
      </c>
      <c r="O134" s="182" t="s">
        <v>113</v>
      </c>
      <c r="P134" s="182" t="s">
        <v>113</v>
      </c>
    </row>
    <row r="135" spans="1:16" ht="18" customHeight="1" hidden="1">
      <c r="A135" s="483"/>
      <c r="B135" s="484"/>
      <c r="C135" s="168" t="s">
        <v>157</v>
      </c>
      <c r="D135" s="485"/>
      <c r="E135" s="182" t="s">
        <v>113</v>
      </c>
      <c r="F135" s="182" t="s">
        <v>113</v>
      </c>
      <c r="G135" s="182" t="s">
        <v>113</v>
      </c>
      <c r="H135" s="182" t="s">
        <v>113</v>
      </c>
      <c r="I135" s="182" t="s">
        <v>113</v>
      </c>
      <c r="J135" s="182" t="s">
        <v>113</v>
      </c>
      <c r="K135" s="182" t="s">
        <v>113</v>
      </c>
      <c r="L135" s="182" t="s">
        <v>113</v>
      </c>
      <c r="M135" s="182" t="s">
        <v>113</v>
      </c>
      <c r="N135" s="182" t="s">
        <v>113</v>
      </c>
      <c r="O135" s="182" t="s">
        <v>113</v>
      </c>
      <c r="P135" s="182" t="s">
        <v>113</v>
      </c>
    </row>
    <row r="136" spans="1:16" ht="18" customHeight="1" hidden="1">
      <c r="A136" s="483"/>
      <c r="B136" s="484"/>
      <c r="C136" s="168" t="s">
        <v>158</v>
      </c>
      <c r="D136" s="485"/>
      <c r="E136" s="182">
        <v>20.2</v>
      </c>
      <c r="F136" s="182">
        <v>20.4</v>
      </c>
      <c r="G136" s="182">
        <v>20.1</v>
      </c>
      <c r="H136" s="182">
        <v>159.9</v>
      </c>
      <c r="I136" s="182">
        <v>168.3</v>
      </c>
      <c r="J136" s="182">
        <v>149.7</v>
      </c>
      <c r="K136" s="182">
        <v>150.4</v>
      </c>
      <c r="L136" s="182">
        <v>155.6</v>
      </c>
      <c r="M136" s="182">
        <v>144</v>
      </c>
      <c r="N136" s="182">
        <v>9.5</v>
      </c>
      <c r="O136" s="182">
        <v>12.7</v>
      </c>
      <c r="P136" s="182">
        <v>5.7</v>
      </c>
    </row>
    <row r="137" spans="1:16" ht="18" customHeight="1" hidden="1">
      <c r="A137" s="483"/>
      <c r="B137" s="484"/>
      <c r="C137" s="168" t="s">
        <v>159</v>
      </c>
      <c r="D137" s="485"/>
      <c r="E137" s="182" t="s">
        <v>113</v>
      </c>
      <c r="F137" s="182" t="s">
        <v>113</v>
      </c>
      <c r="G137" s="182" t="s">
        <v>113</v>
      </c>
      <c r="H137" s="182" t="s">
        <v>113</v>
      </c>
      <c r="I137" s="182" t="s">
        <v>113</v>
      </c>
      <c r="J137" s="182" t="s">
        <v>113</v>
      </c>
      <c r="K137" s="182" t="s">
        <v>113</v>
      </c>
      <c r="L137" s="182" t="s">
        <v>113</v>
      </c>
      <c r="M137" s="182" t="s">
        <v>113</v>
      </c>
      <c r="N137" s="182" t="s">
        <v>113</v>
      </c>
      <c r="O137" s="182" t="s">
        <v>113</v>
      </c>
      <c r="P137" s="182" t="s">
        <v>113</v>
      </c>
    </row>
    <row r="138" spans="1:16" ht="18" customHeight="1" hidden="1">
      <c r="A138" s="514"/>
      <c r="B138" s="515"/>
      <c r="C138" s="170" t="s">
        <v>160</v>
      </c>
      <c r="D138" s="516"/>
      <c r="E138" s="183" t="s">
        <v>113</v>
      </c>
      <c r="F138" s="183" t="s">
        <v>113</v>
      </c>
      <c r="G138" s="183" t="s">
        <v>113</v>
      </c>
      <c r="H138" s="183" t="s">
        <v>113</v>
      </c>
      <c r="I138" s="183" t="s">
        <v>113</v>
      </c>
      <c r="J138" s="183" t="s">
        <v>113</v>
      </c>
      <c r="K138" s="183" t="s">
        <v>113</v>
      </c>
      <c r="L138" s="183" t="s">
        <v>113</v>
      </c>
      <c r="M138" s="183" t="s">
        <v>113</v>
      </c>
      <c r="N138" s="183" t="s">
        <v>113</v>
      </c>
      <c r="O138" s="183" t="s">
        <v>113</v>
      </c>
      <c r="P138" s="183" t="s">
        <v>113</v>
      </c>
    </row>
    <row r="139" spans="1:16" ht="13.5">
      <c r="A139" s="512"/>
      <c r="B139" s="512"/>
      <c r="C139" s="504" t="s">
        <v>197</v>
      </c>
      <c r="D139" s="512"/>
      <c r="E139" s="512"/>
      <c r="F139" s="512"/>
      <c r="G139" s="512"/>
      <c r="H139" s="512"/>
      <c r="I139" s="512"/>
      <c r="J139" s="512"/>
      <c r="K139" s="512"/>
      <c r="L139" s="512"/>
      <c r="M139" s="512"/>
      <c r="N139" s="512"/>
      <c r="O139" s="512"/>
      <c r="P139" s="512"/>
    </row>
    <row r="163" spans="1:16" ht="13.5">
      <c r="A163" s="572"/>
      <c r="B163" s="572"/>
      <c r="C163" s="573"/>
      <c r="D163" s="572"/>
      <c r="E163" s="572"/>
      <c r="F163" s="572"/>
      <c r="G163" s="572"/>
      <c r="H163" s="572"/>
      <c r="I163" s="572"/>
      <c r="J163" s="572"/>
      <c r="K163" s="572"/>
      <c r="L163" s="572"/>
      <c r="M163" s="572"/>
      <c r="N163" s="572"/>
      <c r="O163" s="572"/>
      <c r="P163" s="134"/>
    </row>
  </sheetData>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300" verticalDpi="300" orientation="landscape" paperSize="9" scale="60" r:id="rId1"/>
  <rowBreaks count="1" manualBreakCount="1">
    <brk id="80" max="18" man="1"/>
  </rowBreaks>
</worksheet>
</file>

<file path=xl/worksheets/sheet9.xml><?xml version="1.0" encoding="utf-8"?>
<worksheet xmlns="http://schemas.openxmlformats.org/spreadsheetml/2006/main" xmlns:r="http://schemas.openxmlformats.org/officeDocument/2006/relationships">
  <dimension ref="A1:W202"/>
  <sheetViews>
    <sheetView showGridLines="0" zoomScale="75" zoomScaleNormal="75" workbookViewId="0" topLeftCell="A138">
      <selection activeCell="A173" sqref="A173"/>
    </sheetView>
  </sheetViews>
  <sheetFormatPr defaultColWidth="9.00390625" defaultRowHeight="13.5"/>
  <cols>
    <col min="1" max="1" width="1.4921875" style="197" customWidth="1"/>
    <col min="2" max="2" width="0.2421875" style="197" customWidth="1"/>
    <col min="3" max="3" width="38.625" style="519" customWidth="1"/>
    <col min="4" max="4" width="0.2421875" style="197" customWidth="1"/>
    <col min="5" max="16" width="12.75390625" style="237" customWidth="1"/>
    <col min="17" max="19" width="11.50390625" style="197" customWidth="1"/>
    <col min="20" max="21" width="9.00390625" style="197" customWidth="1"/>
    <col min="22" max="23" width="9.00390625" style="552" customWidth="1"/>
    <col min="24" max="16384" width="9.00390625" style="197" customWidth="1"/>
  </cols>
  <sheetData>
    <row r="1" spans="1:19" ht="18.75">
      <c r="A1" s="469" t="s">
        <v>265</v>
      </c>
      <c r="B1" s="469"/>
      <c r="C1" s="469"/>
      <c r="D1" s="195"/>
      <c r="E1" s="236"/>
      <c r="F1" s="236"/>
      <c r="G1" s="236"/>
      <c r="H1" s="379" t="s">
        <v>199</v>
      </c>
      <c r="I1" s="236"/>
      <c r="J1" s="236"/>
      <c r="K1" s="236"/>
      <c r="L1" s="236"/>
      <c r="M1" s="236"/>
      <c r="N1" s="236"/>
      <c r="O1" s="236"/>
      <c r="P1" s="236"/>
      <c r="Q1" s="195"/>
      <c r="R1" s="195"/>
      <c r="S1" s="195"/>
    </row>
    <row r="2" spans="1:19" ht="14.25" customHeight="1">
      <c r="A2" s="196" t="s">
        <v>189</v>
      </c>
      <c r="C2" s="197"/>
      <c r="F2" s="517"/>
      <c r="G2" s="517"/>
      <c r="H2" s="517"/>
      <c r="I2" s="517"/>
      <c r="J2" s="517"/>
      <c r="K2" s="517"/>
      <c r="L2" s="517"/>
      <c r="M2" s="517"/>
      <c r="N2" s="517"/>
      <c r="O2" s="517"/>
      <c r="P2" s="517"/>
      <c r="Q2" s="518"/>
      <c r="R2" s="518"/>
      <c r="S2" s="518"/>
    </row>
    <row r="3" spans="1:19" ht="14.25">
      <c r="A3" s="198"/>
      <c r="B3" s="198"/>
      <c r="C3" s="199"/>
      <c r="D3" s="198"/>
      <c r="E3" s="517"/>
      <c r="F3" s="517"/>
      <c r="G3" s="517"/>
      <c r="H3" s="517"/>
      <c r="I3" s="517"/>
      <c r="J3" s="517"/>
      <c r="K3" s="517"/>
      <c r="L3" s="517"/>
      <c r="M3" s="517"/>
      <c r="N3" s="238"/>
      <c r="O3" s="471"/>
      <c r="P3" s="471"/>
      <c r="Q3" s="200"/>
      <c r="R3" s="472"/>
      <c r="S3" s="472"/>
    </row>
    <row r="4" spans="1:19" ht="6" customHeight="1">
      <c r="A4" s="518"/>
      <c r="B4" s="518"/>
      <c r="D4" s="518"/>
      <c r="E4" s="517"/>
      <c r="F4" s="517"/>
      <c r="G4" s="517"/>
      <c r="H4" s="517"/>
      <c r="I4" s="517"/>
      <c r="J4" s="517"/>
      <c r="K4" s="517"/>
      <c r="L4" s="517"/>
      <c r="M4" s="517"/>
      <c r="N4" s="517"/>
      <c r="O4" s="517"/>
      <c r="P4" s="517"/>
      <c r="Q4" s="518"/>
      <c r="R4" s="518"/>
      <c r="S4" s="518"/>
    </row>
    <row r="5" spans="1:19" ht="18" customHeight="1">
      <c r="A5" s="518"/>
      <c r="B5" s="518"/>
      <c r="C5" s="520" t="s">
        <v>220</v>
      </c>
      <c r="D5" s="518"/>
      <c r="F5" s="517"/>
      <c r="G5" s="517"/>
      <c r="H5" s="521"/>
      <c r="I5" s="517"/>
      <c r="J5" s="517"/>
      <c r="K5" s="517"/>
      <c r="L5" s="517"/>
      <c r="M5" s="517"/>
      <c r="N5" s="517"/>
      <c r="O5" s="517"/>
      <c r="P5" s="517"/>
      <c r="Q5" s="518"/>
      <c r="R5" s="518"/>
      <c r="S5" s="518"/>
    </row>
    <row r="6" spans="1:23" s="205" customFormat="1" ht="18" customHeight="1">
      <c r="A6" s="201"/>
      <c r="B6" s="202"/>
      <c r="C6" s="203"/>
      <c r="D6" s="204"/>
      <c r="E6" s="553" t="s">
        <v>200</v>
      </c>
      <c r="F6" s="554"/>
      <c r="G6" s="554"/>
      <c r="H6" s="553" t="s">
        <v>201</v>
      </c>
      <c r="I6" s="555"/>
      <c r="J6" s="555"/>
      <c r="K6" s="553" t="s">
        <v>202</v>
      </c>
      <c r="L6" s="555"/>
      <c r="M6" s="555"/>
      <c r="N6" s="556" t="s">
        <v>203</v>
      </c>
      <c r="O6" s="557"/>
      <c r="P6" s="557"/>
      <c r="Q6" s="558" t="s">
        <v>204</v>
      </c>
      <c r="R6" s="559"/>
      <c r="S6" s="560"/>
      <c r="V6" s="561"/>
      <c r="W6" s="561"/>
    </row>
    <row r="7" spans="1:19" s="205" customFormat="1" ht="18" customHeight="1" thickBot="1">
      <c r="A7" s="562" t="s">
        <v>193</v>
      </c>
      <c r="B7" s="563"/>
      <c r="C7" s="563"/>
      <c r="D7" s="206"/>
      <c r="E7" s="239" t="s">
        <v>194</v>
      </c>
      <c r="F7" s="240" t="s">
        <v>195</v>
      </c>
      <c r="G7" s="240" t="s">
        <v>196</v>
      </c>
      <c r="H7" s="241" t="s">
        <v>194</v>
      </c>
      <c r="I7" s="240" t="s">
        <v>195</v>
      </c>
      <c r="J7" s="240" t="s">
        <v>196</v>
      </c>
      <c r="K7" s="241" t="s">
        <v>194</v>
      </c>
      <c r="L7" s="240" t="s">
        <v>195</v>
      </c>
      <c r="M7" s="240" t="s">
        <v>196</v>
      </c>
      <c r="N7" s="240" t="s">
        <v>194</v>
      </c>
      <c r="O7" s="241" t="s">
        <v>195</v>
      </c>
      <c r="P7" s="242" t="s">
        <v>196</v>
      </c>
      <c r="Q7" s="207" t="s">
        <v>194</v>
      </c>
      <c r="R7" s="207" t="s">
        <v>195</v>
      </c>
      <c r="S7" s="206" t="s">
        <v>196</v>
      </c>
    </row>
    <row r="8" spans="1:19" s="205" customFormat="1" ht="9.75" customHeight="1" thickTop="1">
      <c r="A8" s="208"/>
      <c r="B8" s="208"/>
      <c r="C8" s="209"/>
      <c r="D8" s="210"/>
      <c r="E8" s="243" t="s">
        <v>51</v>
      </c>
      <c r="F8" s="243" t="s">
        <v>51</v>
      </c>
      <c r="G8" s="243" t="s">
        <v>51</v>
      </c>
      <c r="H8" s="243" t="s">
        <v>51</v>
      </c>
      <c r="I8" s="243" t="s">
        <v>51</v>
      </c>
      <c r="J8" s="243" t="s">
        <v>51</v>
      </c>
      <c r="K8" s="243" t="s">
        <v>51</v>
      </c>
      <c r="L8" s="243" t="s">
        <v>51</v>
      </c>
      <c r="M8" s="243" t="s">
        <v>51</v>
      </c>
      <c r="N8" s="243" t="s">
        <v>51</v>
      </c>
      <c r="O8" s="243" t="s">
        <v>51</v>
      </c>
      <c r="P8" s="243" t="s">
        <v>51</v>
      </c>
      <c r="Q8" s="211" t="s">
        <v>205</v>
      </c>
      <c r="R8" s="211" t="s">
        <v>205</v>
      </c>
      <c r="S8" s="211" t="s">
        <v>205</v>
      </c>
    </row>
    <row r="9" spans="1:19" ht="18" customHeight="1" thickBot="1">
      <c r="A9" s="522"/>
      <c r="B9" s="523"/>
      <c r="C9" s="212" t="s">
        <v>66</v>
      </c>
      <c r="D9" s="524"/>
      <c r="E9" s="244">
        <v>191507</v>
      </c>
      <c r="F9" s="244">
        <v>95976</v>
      </c>
      <c r="G9" s="244">
        <v>95531</v>
      </c>
      <c r="H9" s="244">
        <v>3204</v>
      </c>
      <c r="I9" s="244">
        <v>1344</v>
      </c>
      <c r="J9" s="244">
        <v>1860</v>
      </c>
      <c r="K9" s="244">
        <v>3063</v>
      </c>
      <c r="L9" s="244">
        <v>1502</v>
      </c>
      <c r="M9" s="244">
        <v>1561</v>
      </c>
      <c r="N9" s="244">
        <v>191648</v>
      </c>
      <c r="O9" s="244">
        <v>95818</v>
      </c>
      <c r="P9" s="244">
        <v>95830</v>
      </c>
      <c r="Q9" s="219">
        <v>23.4</v>
      </c>
      <c r="R9" s="219">
        <v>11.6</v>
      </c>
      <c r="S9" s="219">
        <v>35.2</v>
      </c>
    </row>
    <row r="10" spans="1:19" ht="18" customHeight="1" thickTop="1">
      <c r="A10" s="525"/>
      <c r="B10" s="526"/>
      <c r="C10" s="213" t="s">
        <v>112</v>
      </c>
      <c r="D10" s="527"/>
      <c r="E10" s="245" t="s">
        <v>113</v>
      </c>
      <c r="F10" s="245" t="s">
        <v>113</v>
      </c>
      <c r="G10" s="245" t="s">
        <v>113</v>
      </c>
      <c r="H10" s="245" t="s">
        <v>113</v>
      </c>
      <c r="I10" s="245" t="s">
        <v>113</v>
      </c>
      <c r="J10" s="245" t="s">
        <v>113</v>
      </c>
      <c r="K10" s="245" t="s">
        <v>113</v>
      </c>
      <c r="L10" s="245" t="s">
        <v>113</v>
      </c>
      <c r="M10" s="245" t="s">
        <v>113</v>
      </c>
      <c r="N10" s="245" t="s">
        <v>113</v>
      </c>
      <c r="O10" s="245" t="s">
        <v>113</v>
      </c>
      <c r="P10" s="245" t="s">
        <v>113</v>
      </c>
      <c r="Q10" s="220" t="s">
        <v>113</v>
      </c>
      <c r="R10" s="220" t="s">
        <v>113</v>
      </c>
      <c r="S10" s="220" t="s">
        <v>113</v>
      </c>
    </row>
    <row r="11" spans="1:19" ht="18" customHeight="1">
      <c r="A11" s="528"/>
      <c r="B11" s="529"/>
      <c r="C11" s="214" t="s">
        <v>114</v>
      </c>
      <c r="D11" s="530"/>
      <c r="E11" s="246">
        <v>8052</v>
      </c>
      <c r="F11" s="246">
        <v>7308</v>
      </c>
      <c r="G11" s="246">
        <v>744</v>
      </c>
      <c r="H11" s="246">
        <v>384</v>
      </c>
      <c r="I11" s="246">
        <v>341</v>
      </c>
      <c r="J11" s="246">
        <v>43</v>
      </c>
      <c r="K11" s="246">
        <v>199</v>
      </c>
      <c r="L11" s="246">
        <v>156</v>
      </c>
      <c r="M11" s="246">
        <v>43</v>
      </c>
      <c r="N11" s="246">
        <v>8237</v>
      </c>
      <c r="O11" s="246">
        <v>7493</v>
      </c>
      <c r="P11" s="246">
        <v>744</v>
      </c>
      <c r="Q11" s="221">
        <v>9.3</v>
      </c>
      <c r="R11" s="221">
        <v>8.5</v>
      </c>
      <c r="S11" s="221">
        <v>17.2</v>
      </c>
    </row>
    <row r="12" spans="1:19" ht="18" customHeight="1">
      <c r="A12" s="528"/>
      <c r="B12" s="529"/>
      <c r="C12" s="214" t="s">
        <v>67</v>
      </c>
      <c r="D12" s="530"/>
      <c r="E12" s="246">
        <v>11083</v>
      </c>
      <c r="F12" s="246">
        <v>6587</v>
      </c>
      <c r="G12" s="246">
        <v>4496</v>
      </c>
      <c r="H12" s="246">
        <v>148</v>
      </c>
      <c r="I12" s="246">
        <v>29</v>
      </c>
      <c r="J12" s="246">
        <v>119</v>
      </c>
      <c r="K12" s="246">
        <v>146</v>
      </c>
      <c r="L12" s="246">
        <v>79</v>
      </c>
      <c r="M12" s="246">
        <v>67</v>
      </c>
      <c r="N12" s="246">
        <v>11085</v>
      </c>
      <c r="O12" s="246">
        <v>6537</v>
      </c>
      <c r="P12" s="246">
        <v>4548</v>
      </c>
      <c r="Q12" s="221">
        <v>25.5</v>
      </c>
      <c r="R12" s="221">
        <v>6.6</v>
      </c>
      <c r="S12" s="221">
        <v>52.6</v>
      </c>
    </row>
    <row r="13" spans="1:19" ht="18" customHeight="1">
      <c r="A13" s="528"/>
      <c r="B13" s="529"/>
      <c r="C13" s="214" t="s">
        <v>115</v>
      </c>
      <c r="D13" s="530"/>
      <c r="E13" s="246">
        <v>2855</v>
      </c>
      <c r="F13" s="246">
        <v>2446</v>
      </c>
      <c r="G13" s="246">
        <v>409</v>
      </c>
      <c r="H13" s="246">
        <v>0</v>
      </c>
      <c r="I13" s="246">
        <v>0</v>
      </c>
      <c r="J13" s="246">
        <v>0</v>
      </c>
      <c r="K13" s="246">
        <v>25</v>
      </c>
      <c r="L13" s="246">
        <v>23</v>
      </c>
      <c r="M13" s="246">
        <v>2</v>
      </c>
      <c r="N13" s="246">
        <v>2830</v>
      </c>
      <c r="O13" s="246">
        <v>2423</v>
      </c>
      <c r="P13" s="246">
        <v>407</v>
      </c>
      <c r="Q13" s="221">
        <v>2.2</v>
      </c>
      <c r="R13" s="221">
        <v>0</v>
      </c>
      <c r="S13" s="221">
        <v>15.2</v>
      </c>
    </row>
    <row r="14" spans="1:19" ht="18" customHeight="1">
      <c r="A14" s="528"/>
      <c r="B14" s="529"/>
      <c r="C14" s="214" t="s">
        <v>116</v>
      </c>
      <c r="D14" s="530"/>
      <c r="E14" s="246">
        <v>7448</v>
      </c>
      <c r="F14" s="246">
        <v>5313</v>
      </c>
      <c r="G14" s="246">
        <v>2135</v>
      </c>
      <c r="H14" s="246">
        <v>80</v>
      </c>
      <c r="I14" s="246">
        <v>49</v>
      </c>
      <c r="J14" s="246">
        <v>31</v>
      </c>
      <c r="K14" s="246">
        <v>93</v>
      </c>
      <c r="L14" s="246">
        <v>58</v>
      </c>
      <c r="M14" s="246">
        <v>35</v>
      </c>
      <c r="N14" s="246">
        <v>7435</v>
      </c>
      <c r="O14" s="246">
        <v>5304</v>
      </c>
      <c r="P14" s="246">
        <v>2131</v>
      </c>
      <c r="Q14" s="221">
        <v>12.4</v>
      </c>
      <c r="R14" s="221">
        <v>8</v>
      </c>
      <c r="S14" s="221">
        <v>23.3</v>
      </c>
    </row>
    <row r="15" spans="1:19" ht="18" customHeight="1">
      <c r="A15" s="528"/>
      <c r="B15" s="529"/>
      <c r="C15" s="214" t="s">
        <v>117</v>
      </c>
      <c r="D15" s="530"/>
      <c r="E15" s="246">
        <v>14966</v>
      </c>
      <c r="F15" s="246">
        <v>13485</v>
      </c>
      <c r="G15" s="246">
        <v>1481</v>
      </c>
      <c r="H15" s="246">
        <v>240</v>
      </c>
      <c r="I15" s="246">
        <v>240</v>
      </c>
      <c r="J15" s="246">
        <v>0</v>
      </c>
      <c r="K15" s="246">
        <v>240</v>
      </c>
      <c r="L15" s="246">
        <v>240</v>
      </c>
      <c r="M15" s="246">
        <v>0</v>
      </c>
      <c r="N15" s="246">
        <v>14966</v>
      </c>
      <c r="O15" s="246">
        <v>13485</v>
      </c>
      <c r="P15" s="246">
        <v>1481</v>
      </c>
      <c r="Q15" s="221">
        <v>8.2</v>
      </c>
      <c r="R15" s="221">
        <v>8.5</v>
      </c>
      <c r="S15" s="221">
        <v>5.1</v>
      </c>
    </row>
    <row r="16" spans="1:19" ht="18" customHeight="1">
      <c r="A16" s="528"/>
      <c r="B16" s="529"/>
      <c r="C16" s="214" t="s">
        <v>118</v>
      </c>
      <c r="D16" s="530"/>
      <c r="E16" s="246">
        <v>34653</v>
      </c>
      <c r="F16" s="246">
        <v>14009</v>
      </c>
      <c r="G16" s="246">
        <v>20644</v>
      </c>
      <c r="H16" s="246">
        <v>747</v>
      </c>
      <c r="I16" s="246">
        <v>173</v>
      </c>
      <c r="J16" s="246">
        <v>574</v>
      </c>
      <c r="K16" s="246">
        <v>687</v>
      </c>
      <c r="L16" s="246">
        <v>285</v>
      </c>
      <c r="M16" s="246">
        <v>402</v>
      </c>
      <c r="N16" s="246">
        <v>34713</v>
      </c>
      <c r="O16" s="246">
        <v>13897</v>
      </c>
      <c r="P16" s="246">
        <v>20816</v>
      </c>
      <c r="Q16" s="221">
        <v>49.3</v>
      </c>
      <c r="R16" s="221">
        <v>21.2</v>
      </c>
      <c r="S16" s="221">
        <v>68</v>
      </c>
    </row>
    <row r="17" spans="1:19" ht="18" customHeight="1">
      <c r="A17" s="528"/>
      <c r="B17" s="529"/>
      <c r="C17" s="214" t="s">
        <v>119</v>
      </c>
      <c r="D17" s="530"/>
      <c r="E17" s="247">
        <v>7411</v>
      </c>
      <c r="F17" s="248">
        <v>4101</v>
      </c>
      <c r="G17" s="248">
        <v>3310</v>
      </c>
      <c r="H17" s="248">
        <v>20</v>
      </c>
      <c r="I17" s="248">
        <v>7</v>
      </c>
      <c r="J17" s="248">
        <v>13</v>
      </c>
      <c r="K17" s="248">
        <v>65</v>
      </c>
      <c r="L17" s="248">
        <v>13</v>
      </c>
      <c r="M17" s="248">
        <v>52</v>
      </c>
      <c r="N17" s="248">
        <v>7366</v>
      </c>
      <c r="O17" s="248">
        <v>4095</v>
      </c>
      <c r="P17" s="248">
        <v>3271</v>
      </c>
      <c r="Q17" s="223">
        <v>6.2</v>
      </c>
      <c r="R17" s="223">
        <v>1.2</v>
      </c>
      <c r="S17" s="223">
        <v>12.4</v>
      </c>
    </row>
    <row r="18" spans="1:19" ht="18" customHeight="1">
      <c r="A18" s="528"/>
      <c r="B18" s="529"/>
      <c r="C18" s="214" t="s">
        <v>120</v>
      </c>
      <c r="D18" s="530"/>
      <c r="E18" s="247" t="s">
        <v>113</v>
      </c>
      <c r="F18" s="247" t="s">
        <v>113</v>
      </c>
      <c r="G18" s="247" t="s">
        <v>113</v>
      </c>
      <c r="H18" s="247" t="s">
        <v>113</v>
      </c>
      <c r="I18" s="247" t="s">
        <v>113</v>
      </c>
      <c r="J18" s="247" t="s">
        <v>113</v>
      </c>
      <c r="K18" s="247" t="s">
        <v>113</v>
      </c>
      <c r="L18" s="247" t="s">
        <v>113</v>
      </c>
      <c r="M18" s="247" t="s">
        <v>113</v>
      </c>
      <c r="N18" s="247" t="s">
        <v>113</v>
      </c>
      <c r="O18" s="247" t="s">
        <v>113</v>
      </c>
      <c r="P18" s="247" t="s">
        <v>113</v>
      </c>
      <c r="Q18" s="225" t="s">
        <v>113</v>
      </c>
      <c r="R18" s="225" t="s">
        <v>113</v>
      </c>
      <c r="S18" s="225" t="s">
        <v>113</v>
      </c>
    </row>
    <row r="19" spans="1:19" ht="18" customHeight="1">
      <c r="A19" s="528"/>
      <c r="B19" s="529"/>
      <c r="C19" s="214" t="s">
        <v>121</v>
      </c>
      <c r="D19" s="530"/>
      <c r="E19" s="246">
        <v>16989</v>
      </c>
      <c r="F19" s="246">
        <v>7197</v>
      </c>
      <c r="G19" s="246">
        <v>9792</v>
      </c>
      <c r="H19" s="246">
        <v>522</v>
      </c>
      <c r="I19" s="246">
        <v>233</v>
      </c>
      <c r="J19" s="246">
        <v>289</v>
      </c>
      <c r="K19" s="246">
        <v>675</v>
      </c>
      <c r="L19" s="246">
        <v>322</v>
      </c>
      <c r="M19" s="246">
        <v>353</v>
      </c>
      <c r="N19" s="246">
        <v>16836</v>
      </c>
      <c r="O19" s="246">
        <v>7108</v>
      </c>
      <c r="P19" s="246">
        <v>9728</v>
      </c>
      <c r="Q19" s="221">
        <v>58.8</v>
      </c>
      <c r="R19" s="221">
        <v>38.8</v>
      </c>
      <c r="S19" s="221">
        <v>73.4</v>
      </c>
    </row>
    <row r="20" spans="1:19" ht="18" customHeight="1">
      <c r="A20" s="528"/>
      <c r="B20" s="529"/>
      <c r="C20" s="214" t="s">
        <v>122</v>
      </c>
      <c r="D20" s="530"/>
      <c r="E20" s="246">
        <v>36432</v>
      </c>
      <c r="F20" s="246">
        <v>11109</v>
      </c>
      <c r="G20" s="246">
        <v>25323</v>
      </c>
      <c r="H20" s="246">
        <v>630</v>
      </c>
      <c r="I20" s="246">
        <v>89</v>
      </c>
      <c r="J20" s="246">
        <v>541</v>
      </c>
      <c r="K20" s="246">
        <v>396</v>
      </c>
      <c r="L20" s="246">
        <v>105</v>
      </c>
      <c r="M20" s="246">
        <v>291</v>
      </c>
      <c r="N20" s="246">
        <v>36666</v>
      </c>
      <c r="O20" s="246">
        <v>11093</v>
      </c>
      <c r="P20" s="246">
        <v>25573</v>
      </c>
      <c r="Q20" s="221">
        <v>11.4</v>
      </c>
      <c r="R20" s="221">
        <v>7.2</v>
      </c>
      <c r="S20" s="221">
        <v>13.2</v>
      </c>
    </row>
    <row r="21" spans="1:19" ht="18" customHeight="1">
      <c r="A21" s="528"/>
      <c r="B21" s="529"/>
      <c r="C21" s="214" t="s">
        <v>123</v>
      </c>
      <c r="D21" s="530"/>
      <c r="E21" s="246">
        <v>24110</v>
      </c>
      <c r="F21" s="246">
        <v>10374</v>
      </c>
      <c r="G21" s="246">
        <v>13736</v>
      </c>
      <c r="H21" s="246">
        <v>24</v>
      </c>
      <c r="I21" s="246">
        <v>7</v>
      </c>
      <c r="J21" s="246">
        <v>17</v>
      </c>
      <c r="K21" s="246">
        <v>213</v>
      </c>
      <c r="L21" s="246">
        <v>104</v>
      </c>
      <c r="M21" s="246">
        <v>109</v>
      </c>
      <c r="N21" s="246">
        <v>23921</v>
      </c>
      <c r="O21" s="246">
        <v>10277</v>
      </c>
      <c r="P21" s="246">
        <v>13644</v>
      </c>
      <c r="Q21" s="221">
        <v>8.1</v>
      </c>
      <c r="R21" s="221">
        <v>7.2</v>
      </c>
      <c r="S21" s="221">
        <v>8.8</v>
      </c>
    </row>
    <row r="22" spans="1:19" ht="18" customHeight="1">
      <c r="A22" s="528"/>
      <c r="B22" s="529"/>
      <c r="C22" s="214" t="s">
        <v>124</v>
      </c>
      <c r="D22" s="530"/>
      <c r="E22" s="246">
        <v>1565</v>
      </c>
      <c r="F22" s="246">
        <v>970</v>
      </c>
      <c r="G22" s="246">
        <v>595</v>
      </c>
      <c r="H22" s="246">
        <v>0</v>
      </c>
      <c r="I22" s="246">
        <v>0</v>
      </c>
      <c r="J22" s="246">
        <v>0</v>
      </c>
      <c r="K22" s="246">
        <v>0</v>
      </c>
      <c r="L22" s="246">
        <v>0</v>
      </c>
      <c r="M22" s="246">
        <v>0</v>
      </c>
      <c r="N22" s="246">
        <v>1565</v>
      </c>
      <c r="O22" s="246">
        <v>970</v>
      </c>
      <c r="P22" s="246">
        <v>595</v>
      </c>
      <c r="Q22" s="221">
        <v>7.6</v>
      </c>
      <c r="R22" s="221">
        <v>3.5</v>
      </c>
      <c r="S22" s="221">
        <v>14.3</v>
      </c>
    </row>
    <row r="23" spans="1:19" ht="18" customHeight="1" thickBot="1">
      <c r="A23" s="531"/>
      <c r="B23" s="532"/>
      <c r="C23" s="215" t="s">
        <v>125</v>
      </c>
      <c r="D23" s="533"/>
      <c r="E23" s="249">
        <v>25064</v>
      </c>
      <c r="F23" s="249">
        <v>12449</v>
      </c>
      <c r="G23" s="249">
        <v>12615</v>
      </c>
      <c r="H23" s="249">
        <v>379</v>
      </c>
      <c r="I23" s="249">
        <v>156</v>
      </c>
      <c r="J23" s="249">
        <v>223</v>
      </c>
      <c r="K23" s="249">
        <v>295</v>
      </c>
      <c r="L23" s="249">
        <v>96</v>
      </c>
      <c r="M23" s="249">
        <v>199</v>
      </c>
      <c r="N23" s="249">
        <v>25148</v>
      </c>
      <c r="O23" s="249">
        <v>12509</v>
      </c>
      <c r="P23" s="249">
        <v>12639</v>
      </c>
      <c r="Q23" s="222">
        <v>20.8</v>
      </c>
      <c r="R23" s="222">
        <v>8.7</v>
      </c>
      <c r="S23" s="222">
        <v>32.8</v>
      </c>
    </row>
    <row r="24" spans="1:19" ht="18" customHeight="1" thickTop="1">
      <c r="A24" s="522"/>
      <c r="B24" s="523"/>
      <c r="C24" s="212" t="s">
        <v>126</v>
      </c>
      <c r="D24" s="524"/>
      <c r="E24" s="244">
        <v>6965</v>
      </c>
      <c r="F24" s="244">
        <v>3589</v>
      </c>
      <c r="G24" s="244">
        <v>3376</v>
      </c>
      <c r="H24" s="244">
        <v>138</v>
      </c>
      <c r="I24" s="244">
        <v>27</v>
      </c>
      <c r="J24" s="244">
        <v>111</v>
      </c>
      <c r="K24" s="244">
        <v>103</v>
      </c>
      <c r="L24" s="244">
        <v>56</v>
      </c>
      <c r="M24" s="244">
        <v>47</v>
      </c>
      <c r="N24" s="244">
        <v>7000</v>
      </c>
      <c r="O24" s="244">
        <v>3560</v>
      </c>
      <c r="P24" s="244">
        <v>3440</v>
      </c>
      <c r="Q24" s="219">
        <v>38.1</v>
      </c>
      <c r="R24" s="219">
        <v>11</v>
      </c>
      <c r="S24" s="219">
        <v>66.2</v>
      </c>
    </row>
    <row r="25" spans="1:19" ht="18" customHeight="1" hidden="1">
      <c r="A25" s="528"/>
      <c r="B25" s="529"/>
      <c r="C25" s="214" t="s">
        <v>127</v>
      </c>
      <c r="D25" s="530"/>
      <c r="E25" s="246" t="s">
        <v>113</v>
      </c>
      <c r="F25" s="246" t="s">
        <v>113</v>
      </c>
      <c r="G25" s="246" t="s">
        <v>113</v>
      </c>
      <c r="H25" s="246" t="s">
        <v>113</v>
      </c>
      <c r="I25" s="246" t="s">
        <v>113</v>
      </c>
      <c r="J25" s="246" t="s">
        <v>113</v>
      </c>
      <c r="K25" s="246" t="s">
        <v>113</v>
      </c>
      <c r="L25" s="246" t="s">
        <v>113</v>
      </c>
      <c r="M25" s="246" t="s">
        <v>113</v>
      </c>
      <c r="N25" s="246" t="s">
        <v>113</v>
      </c>
      <c r="O25" s="246" t="s">
        <v>113</v>
      </c>
      <c r="P25" s="246" t="s">
        <v>113</v>
      </c>
      <c r="Q25" s="221" t="s">
        <v>113</v>
      </c>
      <c r="R25" s="221" t="s">
        <v>113</v>
      </c>
      <c r="S25" s="221" t="s">
        <v>113</v>
      </c>
    </row>
    <row r="26" spans="1:19" ht="18" customHeight="1" hidden="1">
      <c r="A26" s="528"/>
      <c r="B26" s="529"/>
      <c r="C26" s="214" t="s">
        <v>128</v>
      </c>
      <c r="D26" s="530"/>
      <c r="E26" s="246" t="s">
        <v>113</v>
      </c>
      <c r="F26" s="246" t="s">
        <v>113</v>
      </c>
      <c r="G26" s="246" t="s">
        <v>113</v>
      </c>
      <c r="H26" s="246" t="s">
        <v>113</v>
      </c>
      <c r="I26" s="246" t="s">
        <v>113</v>
      </c>
      <c r="J26" s="246" t="s">
        <v>113</v>
      </c>
      <c r="K26" s="246" t="s">
        <v>113</v>
      </c>
      <c r="L26" s="246" t="s">
        <v>113</v>
      </c>
      <c r="M26" s="246" t="s">
        <v>113</v>
      </c>
      <c r="N26" s="246" t="s">
        <v>113</v>
      </c>
      <c r="O26" s="246" t="s">
        <v>113</v>
      </c>
      <c r="P26" s="246" t="s">
        <v>113</v>
      </c>
      <c r="Q26" s="221" t="s">
        <v>113</v>
      </c>
      <c r="R26" s="221" t="s">
        <v>113</v>
      </c>
      <c r="S26" s="221" t="s">
        <v>113</v>
      </c>
    </row>
    <row r="27" spans="1:19" ht="18" customHeight="1" hidden="1">
      <c r="A27" s="528"/>
      <c r="B27" s="529"/>
      <c r="C27" s="214" t="s">
        <v>129</v>
      </c>
      <c r="D27" s="530"/>
      <c r="E27" s="246" t="s">
        <v>113</v>
      </c>
      <c r="F27" s="246" t="s">
        <v>113</v>
      </c>
      <c r="G27" s="246" t="s">
        <v>113</v>
      </c>
      <c r="H27" s="246" t="s">
        <v>113</v>
      </c>
      <c r="I27" s="246" t="s">
        <v>113</v>
      </c>
      <c r="J27" s="246" t="s">
        <v>113</v>
      </c>
      <c r="K27" s="246" t="s">
        <v>113</v>
      </c>
      <c r="L27" s="246" t="s">
        <v>113</v>
      </c>
      <c r="M27" s="246" t="s">
        <v>113</v>
      </c>
      <c r="N27" s="246" t="s">
        <v>113</v>
      </c>
      <c r="O27" s="246" t="s">
        <v>113</v>
      </c>
      <c r="P27" s="246" t="s">
        <v>113</v>
      </c>
      <c r="Q27" s="221" t="s">
        <v>113</v>
      </c>
      <c r="R27" s="221" t="s">
        <v>113</v>
      </c>
      <c r="S27" s="221" t="s">
        <v>113</v>
      </c>
    </row>
    <row r="28" spans="1:19" ht="18" customHeight="1" hidden="1">
      <c r="A28" s="528"/>
      <c r="B28" s="529"/>
      <c r="C28" s="214" t="s">
        <v>130</v>
      </c>
      <c r="D28" s="530"/>
      <c r="E28" s="246" t="s">
        <v>113</v>
      </c>
      <c r="F28" s="246" t="s">
        <v>113</v>
      </c>
      <c r="G28" s="246" t="s">
        <v>113</v>
      </c>
      <c r="H28" s="246" t="s">
        <v>113</v>
      </c>
      <c r="I28" s="246" t="s">
        <v>113</v>
      </c>
      <c r="J28" s="246" t="s">
        <v>113</v>
      </c>
      <c r="K28" s="246" t="s">
        <v>113</v>
      </c>
      <c r="L28" s="246" t="s">
        <v>113</v>
      </c>
      <c r="M28" s="246" t="s">
        <v>113</v>
      </c>
      <c r="N28" s="246" t="s">
        <v>113</v>
      </c>
      <c r="O28" s="246" t="s">
        <v>113</v>
      </c>
      <c r="P28" s="246" t="s">
        <v>113</v>
      </c>
      <c r="Q28" s="221" t="s">
        <v>113</v>
      </c>
      <c r="R28" s="221" t="s">
        <v>113</v>
      </c>
      <c r="S28" s="221" t="s">
        <v>113</v>
      </c>
    </row>
    <row r="29" spans="1:19" ht="18" customHeight="1" hidden="1">
      <c r="A29" s="528"/>
      <c r="B29" s="529"/>
      <c r="C29" s="214" t="s">
        <v>131</v>
      </c>
      <c r="D29" s="530"/>
      <c r="E29" s="246" t="s">
        <v>113</v>
      </c>
      <c r="F29" s="246" t="s">
        <v>113</v>
      </c>
      <c r="G29" s="246" t="s">
        <v>113</v>
      </c>
      <c r="H29" s="246" t="s">
        <v>113</v>
      </c>
      <c r="I29" s="246" t="s">
        <v>113</v>
      </c>
      <c r="J29" s="246" t="s">
        <v>113</v>
      </c>
      <c r="K29" s="246" t="s">
        <v>113</v>
      </c>
      <c r="L29" s="246" t="s">
        <v>113</v>
      </c>
      <c r="M29" s="246" t="s">
        <v>113</v>
      </c>
      <c r="N29" s="246" t="s">
        <v>113</v>
      </c>
      <c r="O29" s="246" t="s">
        <v>113</v>
      </c>
      <c r="P29" s="246" t="s">
        <v>113</v>
      </c>
      <c r="Q29" s="221" t="s">
        <v>113</v>
      </c>
      <c r="R29" s="221" t="s">
        <v>113</v>
      </c>
      <c r="S29" s="221" t="s">
        <v>113</v>
      </c>
    </row>
    <row r="30" spans="1:19" ht="18" customHeight="1" hidden="1">
      <c r="A30" s="528"/>
      <c r="B30" s="529"/>
      <c r="C30" s="214" t="s">
        <v>132</v>
      </c>
      <c r="D30" s="530"/>
      <c r="E30" s="246" t="s">
        <v>113</v>
      </c>
      <c r="F30" s="246" t="s">
        <v>113</v>
      </c>
      <c r="G30" s="246" t="s">
        <v>113</v>
      </c>
      <c r="H30" s="246" t="s">
        <v>113</v>
      </c>
      <c r="I30" s="246" t="s">
        <v>113</v>
      </c>
      <c r="J30" s="246" t="s">
        <v>113</v>
      </c>
      <c r="K30" s="246" t="s">
        <v>113</v>
      </c>
      <c r="L30" s="246" t="s">
        <v>113</v>
      </c>
      <c r="M30" s="246" t="s">
        <v>113</v>
      </c>
      <c r="N30" s="246" t="s">
        <v>113</v>
      </c>
      <c r="O30" s="246" t="s">
        <v>113</v>
      </c>
      <c r="P30" s="246" t="s">
        <v>113</v>
      </c>
      <c r="Q30" s="221" t="s">
        <v>113</v>
      </c>
      <c r="R30" s="221" t="s">
        <v>113</v>
      </c>
      <c r="S30" s="221" t="s">
        <v>113</v>
      </c>
    </row>
    <row r="31" spans="1:19" ht="18" customHeight="1" hidden="1">
      <c r="A31" s="528"/>
      <c r="B31" s="529"/>
      <c r="C31" s="214" t="s">
        <v>133</v>
      </c>
      <c r="D31" s="530"/>
      <c r="E31" s="246" t="s">
        <v>113</v>
      </c>
      <c r="F31" s="246" t="s">
        <v>113</v>
      </c>
      <c r="G31" s="246" t="s">
        <v>113</v>
      </c>
      <c r="H31" s="246" t="s">
        <v>113</v>
      </c>
      <c r="I31" s="246" t="s">
        <v>113</v>
      </c>
      <c r="J31" s="246" t="s">
        <v>113</v>
      </c>
      <c r="K31" s="246" t="s">
        <v>113</v>
      </c>
      <c r="L31" s="246" t="s">
        <v>113</v>
      </c>
      <c r="M31" s="246" t="s">
        <v>113</v>
      </c>
      <c r="N31" s="246" t="s">
        <v>113</v>
      </c>
      <c r="O31" s="246" t="s">
        <v>113</v>
      </c>
      <c r="P31" s="246" t="s">
        <v>113</v>
      </c>
      <c r="Q31" s="221" t="s">
        <v>113</v>
      </c>
      <c r="R31" s="221" t="s">
        <v>113</v>
      </c>
      <c r="S31" s="221" t="s">
        <v>113</v>
      </c>
    </row>
    <row r="32" spans="1:19" ht="18" customHeight="1" hidden="1">
      <c r="A32" s="528"/>
      <c r="B32" s="529"/>
      <c r="C32" s="214" t="s">
        <v>134</v>
      </c>
      <c r="D32" s="530"/>
      <c r="E32" s="246" t="s">
        <v>113</v>
      </c>
      <c r="F32" s="246" t="s">
        <v>113</v>
      </c>
      <c r="G32" s="246" t="s">
        <v>113</v>
      </c>
      <c r="H32" s="246" t="s">
        <v>113</v>
      </c>
      <c r="I32" s="246" t="s">
        <v>113</v>
      </c>
      <c r="J32" s="246" t="s">
        <v>113</v>
      </c>
      <c r="K32" s="246" t="s">
        <v>113</v>
      </c>
      <c r="L32" s="246" t="s">
        <v>113</v>
      </c>
      <c r="M32" s="246" t="s">
        <v>113</v>
      </c>
      <c r="N32" s="246" t="s">
        <v>113</v>
      </c>
      <c r="O32" s="246" t="s">
        <v>113</v>
      </c>
      <c r="P32" s="246" t="s">
        <v>113</v>
      </c>
      <c r="Q32" s="221" t="s">
        <v>113</v>
      </c>
      <c r="R32" s="221" t="s">
        <v>113</v>
      </c>
      <c r="S32" s="221" t="s">
        <v>113</v>
      </c>
    </row>
    <row r="33" spans="1:19" ht="18" customHeight="1" hidden="1">
      <c r="A33" s="528"/>
      <c r="B33" s="529"/>
      <c r="C33" s="214" t="s">
        <v>135</v>
      </c>
      <c r="D33" s="530"/>
      <c r="E33" s="246" t="s">
        <v>113</v>
      </c>
      <c r="F33" s="246" t="s">
        <v>113</v>
      </c>
      <c r="G33" s="246" t="s">
        <v>113</v>
      </c>
      <c r="H33" s="246" t="s">
        <v>113</v>
      </c>
      <c r="I33" s="246" t="s">
        <v>113</v>
      </c>
      <c r="J33" s="246" t="s">
        <v>113</v>
      </c>
      <c r="K33" s="246" t="s">
        <v>113</v>
      </c>
      <c r="L33" s="246" t="s">
        <v>113</v>
      </c>
      <c r="M33" s="246" t="s">
        <v>113</v>
      </c>
      <c r="N33" s="246" t="s">
        <v>113</v>
      </c>
      <c r="O33" s="246" t="s">
        <v>113</v>
      </c>
      <c r="P33" s="246" t="s">
        <v>113</v>
      </c>
      <c r="Q33" s="221" t="s">
        <v>113</v>
      </c>
      <c r="R33" s="221" t="s">
        <v>113</v>
      </c>
      <c r="S33" s="221" t="s">
        <v>113</v>
      </c>
    </row>
    <row r="34" spans="1:19" ht="18" customHeight="1" hidden="1">
      <c r="A34" s="528"/>
      <c r="B34" s="529"/>
      <c r="C34" s="214" t="s">
        <v>136</v>
      </c>
      <c r="D34" s="530"/>
      <c r="E34" s="246" t="s">
        <v>113</v>
      </c>
      <c r="F34" s="246" t="s">
        <v>113</v>
      </c>
      <c r="G34" s="246" t="s">
        <v>113</v>
      </c>
      <c r="H34" s="246" t="s">
        <v>113</v>
      </c>
      <c r="I34" s="246" t="s">
        <v>113</v>
      </c>
      <c r="J34" s="246" t="s">
        <v>113</v>
      </c>
      <c r="K34" s="246" t="s">
        <v>113</v>
      </c>
      <c r="L34" s="246" t="s">
        <v>113</v>
      </c>
      <c r="M34" s="246" t="s">
        <v>113</v>
      </c>
      <c r="N34" s="246" t="s">
        <v>113</v>
      </c>
      <c r="O34" s="246" t="s">
        <v>113</v>
      </c>
      <c r="P34" s="246" t="s">
        <v>113</v>
      </c>
      <c r="Q34" s="221" t="s">
        <v>113</v>
      </c>
      <c r="R34" s="221" t="s">
        <v>113</v>
      </c>
      <c r="S34" s="221" t="s">
        <v>113</v>
      </c>
    </row>
    <row r="35" spans="1:19" ht="18" customHeight="1" hidden="1">
      <c r="A35" s="528"/>
      <c r="B35" s="529"/>
      <c r="C35" s="214" t="s">
        <v>137</v>
      </c>
      <c r="D35" s="530"/>
      <c r="E35" s="246" t="s">
        <v>113</v>
      </c>
      <c r="F35" s="246" t="s">
        <v>113</v>
      </c>
      <c r="G35" s="246" t="s">
        <v>113</v>
      </c>
      <c r="H35" s="246" t="s">
        <v>113</v>
      </c>
      <c r="I35" s="246" t="s">
        <v>113</v>
      </c>
      <c r="J35" s="246" t="s">
        <v>113</v>
      </c>
      <c r="K35" s="246" t="s">
        <v>113</v>
      </c>
      <c r="L35" s="246" t="s">
        <v>113</v>
      </c>
      <c r="M35" s="246" t="s">
        <v>113</v>
      </c>
      <c r="N35" s="246" t="s">
        <v>113</v>
      </c>
      <c r="O35" s="246" t="s">
        <v>113</v>
      </c>
      <c r="P35" s="246" t="s">
        <v>113</v>
      </c>
      <c r="Q35" s="221" t="s">
        <v>113</v>
      </c>
      <c r="R35" s="221" t="s">
        <v>113</v>
      </c>
      <c r="S35" s="221" t="s">
        <v>113</v>
      </c>
    </row>
    <row r="36" spans="1:19" ht="18" customHeight="1">
      <c r="A36" s="528"/>
      <c r="B36" s="529"/>
      <c r="C36" s="214" t="s">
        <v>138</v>
      </c>
      <c r="D36" s="530"/>
      <c r="E36" s="247" t="s">
        <v>113</v>
      </c>
      <c r="F36" s="247" t="s">
        <v>113</v>
      </c>
      <c r="G36" s="247" t="s">
        <v>113</v>
      </c>
      <c r="H36" s="247" t="s">
        <v>113</v>
      </c>
      <c r="I36" s="247" t="s">
        <v>113</v>
      </c>
      <c r="J36" s="247" t="s">
        <v>113</v>
      </c>
      <c r="K36" s="247" t="s">
        <v>113</v>
      </c>
      <c r="L36" s="247" t="s">
        <v>113</v>
      </c>
      <c r="M36" s="247" t="s">
        <v>113</v>
      </c>
      <c r="N36" s="247" t="s">
        <v>113</v>
      </c>
      <c r="O36" s="247" t="s">
        <v>113</v>
      </c>
      <c r="P36" s="247" t="s">
        <v>113</v>
      </c>
      <c r="Q36" s="225" t="s">
        <v>113</v>
      </c>
      <c r="R36" s="225" t="s">
        <v>113</v>
      </c>
      <c r="S36" s="225" t="s">
        <v>113</v>
      </c>
    </row>
    <row r="37" spans="1:19" ht="18" customHeight="1" hidden="1">
      <c r="A37" s="528"/>
      <c r="B37" s="529"/>
      <c r="C37" s="214" t="s">
        <v>139</v>
      </c>
      <c r="D37" s="530"/>
      <c r="E37" s="246" t="s">
        <v>113</v>
      </c>
      <c r="F37" s="246" t="s">
        <v>113</v>
      </c>
      <c r="G37" s="246" t="s">
        <v>113</v>
      </c>
      <c r="H37" s="246" t="s">
        <v>113</v>
      </c>
      <c r="I37" s="246" t="s">
        <v>113</v>
      </c>
      <c r="J37" s="246" t="s">
        <v>113</v>
      </c>
      <c r="K37" s="246" t="s">
        <v>113</v>
      </c>
      <c r="L37" s="246" t="s">
        <v>113</v>
      </c>
      <c r="M37" s="246" t="s">
        <v>113</v>
      </c>
      <c r="N37" s="246" t="s">
        <v>113</v>
      </c>
      <c r="O37" s="246" t="s">
        <v>113</v>
      </c>
      <c r="P37" s="246" t="s">
        <v>113</v>
      </c>
      <c r="Q37" s="221" t="s">
        <v>113</v>
      </c>
      <c r="R37" s="221" t="s">
        <v>113</v>
      </c>
      <c r="S37" s="221" t="s">
        <v>113</v>
      </c>
    </row>
    <row r="38" spans="1:19" ht="18" customHeight="1" hidden="1">
      <c r="A38" s="528"/>
      <c r="B38" s="529"/>
      <c r="C38" s="214" t="s">
        <v>140</v>
      </c>
      <c r="D38" s="530"/>
      <c r="E38" s="246" t="s">
        <v>113</v>
      </c>
      <c r="F38" s="246" t="s">
        <v>113</v>
      </c>
      <c r="G38" s="246" t="s">
        <v>113</v>
      </c>
      <c r="H38" s="246" t="s">
        <v>113</v>
      </c>
      <c r="I38" s="246" t="s">
        <v>113</v>
      </c>
      <c r="J38" s="246" t="s">
        <v>113</v>
      </c>
      <c r="K38" s="246" t="s">
        <v>113</v>
      </c>
      <c r="L38" s="246" t="s">
        <v>113</v>
      </c>
      <c r="M38" s="246" t="s">
        <v>113</v>
      </c>
      <c r="N38" s="246" t="s">
        <v>113</v>
      </c>
      <c r="O38" s="246" t="s">
        <v>113</v>
      </c>
      <c r="P38" s="246" t="s">
        <v>113</v>
      </c>
      <c r="Q38" s="221" t="s">
        <v>113</v>
      </c>
      <c r="R38" s="221" t="s">
        <v>113</v>
      </c>
      <c r="S38" s="221" t="s">
        <v>113</v>
      </c>
    </row>
    <row r="39" spans="1:19" ht="18" customHeight="1" hidden="1">
      <c r="A39" s="528"/>
      <c r="B39" s="529"/>
      <c r="C39" s="214" t="s">
        <v>141</v>
      </c>
      <c r="D39" s="530"/>
      <c r="E39" s="246" t="s">
        <v>113</v>
      </c>
      <c r="F39" s="246" t="s">
        <v>113</v>
      </c>
      <c r="G39" s="246" t="s">
        <v>113</v>
      </c>
      <c r="H39" s="246" t="s">
        <v>113</v>
      </c>
      <c r="I39" s="246" t="s">
        <v>113</v>
      </c>
      <c r="J39" s="246" t="s">
        <v>113</v>
      </c>
      <c r="K39" s="246" t="s">
        <v>113</v>
      </c>
      <c r="L39" s="246" t="s">
        <v>113</v>
      </c>
      <c r="M39" s="246" t="s">
        <v>113</v>
      </c>
      <c r="N39" s="246" t="s">
        <v>113</v>
      </c>
      <c r="O39" s="246" t="s">
        <v>113</v>
      </c>
      <c r="P39" s="246" t="s">
        <v>113</v>
      </c>
      <c r="Q39" s="221" t="s">
        <v>113</v>
      </c>
      <c r="R39" s="221" t="s">
        <v>113</v>
      </c>
      <c r="S39" s="221" t="s">
        <v>113</v>
      </c>
    </row>
    <row r="40" spans="1:19" ht="18" customHeight="1" hidden="1">
      <c r="A40" s="528"/>
      <c r="B40" s="529"/>
      <c r="C40" s="214" t="s">
        <v>142</v>
      </c>
      <c r="D40" s="530"/>
      <c r="E40" s="246" t="s">
        <v>113</v>
      </c>
      <c r="F40" s="246" t="s">
        <v>113</v>
      </c>
      <c r="G40" s="246" t="s">
        <v>113</v>
      </c>
      <c r="H40" s="246" t="s">
        <v>113</v>
      </c>
      <c r="I40" s="246" t="s">
        <v>113</v>
      </c>
      <c r="J40" s="246" t="s">
        <v>113</v>
      </c>
      <c r="K40" s="246" t="s">
        <v>113</v>
      </c>
      <c r="L40" s="246" t="s">
        <v>113</v>
      </c>
      <c r="M40" s="246" t="s">
        <v>113</v>
      </c>
      <c r="N40" s="246" t="s">
        <v>113</v>
      </c>
      <c r="O40" s="246" t="s">
        <v>113</v>
      </c>
      <c r="P40" s="246" t="s">
        <v>113</v>
      </c>
      <c r="Q40" s="221" t="s">
        <v>113</v>
      </c>
      <c r="R40" s="221" t="s">
        <v>113</v>
      </c>
      <c r="S40" s="221" t="s">
        <v>113</v>
      </c>
    </row>
    <row r="41" spans="1:19" ht="18" customHeight="1" hidden="1">
      <c r="A41" s="528"/>
      <c r="B41" s="529"/>
      <c r="C41" s="214" t="s">
        <v>143</v>
      </c>
      <c r="D41" s="530"/>
      <c r="E41" s="246" t="s">
        <v>113</v>
      </c>
      <c r="F41" s="246" t="s">
        <v>113</v>
      </c>
      <c r="G41" s="246" t="s">
        <v>113</v>
      </c>
      <c r="H41" s="246" t="s">
        <v>113</v>
      </c>
      <c r="I41" s="246" t="s">
        <v>113</v>
      </c>
      <c r="J41" s="246" t="s">
        <v>113</v>
      </c>
      <c r="K41" s="246" t="s">
        <v>113</v>
      </c>
      <c r="L41" s="246" t="s">
        <v>113</v>
      </c>
      <c r="M41" s="246" t="s">
        <v>113</v>
      </c>
      <c r="N41" s="246" t="s">
        <v>113</v>
      </c>
      <c r="O41" s="246" t="s">
        <v>113</v>
      </c>
      <c r="P41" s="246" t="s">
        <v>113</v>
      </c>
      <c r="Q41" s="221" t="s">
        <v>113</v>
      </c>
      <c r="R41" s="221" t="s">
        <v>113</v>
      </c>
      <c r="S41" s="221" t="s">
        <v>113</v>
      </c>
    </row>
    <row r="42" spans="1:19" ht="18" customHeight="1" hidden="1">
      <c r="A42" s="528"/>
      <c r="B42" s="529"/>
      <c r="C42" s="214" t="s">
        <v>144</v>
      </c>
      <c r="D42" s="530"/>
      <c r="E42" s="246" t="s">
        <v>113</v>
      </c>
      <c r="F42" s="246" t="s">
        <v>113</v>
      </c>
      <c r="G42" s="246" t="s">
        <v>113</v>
      </c>
      <c r="H42" s="246" t="s">
        <v>113</v>
      </c>
      <c r="I42" s="246" t="s">
        <v>113</v>
      </c>
      <c r="J42" s="246" t="s">
        <v>113</v>
      </c>
      <c r="K42" s="246" t="s">
        <v>113</v>
      </c>
      <c r="L42" s="246" t="s">
        <v>113</v>
      </c>
      <c r="M42" s="246" t="s">
        <v>113</v>
      </c>
      <c r="N42" s="246" t="s">
        <v>113</v>
      </c>
      <c r="O42" s="246" t="s">
        <v>113</v>
      </c>
      <c r="P42" s="246" t="s">
        <v>113</v>
      </c>
      <c r="Q42" s="221" t="s">
        <v>113</v>
      </c>
      <c r="R42" s="221" t="s">
        <v>113</v>
      </c>
      <c r="S42" s="221" t="s">
        <v>113</v>
      </c>
    </row>
    <row r="43" spans="1:19" ht="18" customHeight="1" hidden="1">
      <c r="A43" s="528"/>
      <c r="B43" s="529"/>
      <c r="C43" s="214" t="s">
        <v>145</v>
      </c>
      <c r="D43" s="530"/>
      <c r="E43" s="246" t="s">
        <v>113</v>
      </c>
      <c r="F43" s="246" t="s">
        <v>113</v>
      </c>
      <c r="G43" s="246" t="s">
        <v>113</v>
      </c>
      <c r="H43" s="246" t="s">
        <v>113</v>
      </c>
      <c r="I43" s="246" t="s">
        <v>113</v>
      </c>
      <c r="J43" s="246" t="s">
        <v>113</v>
      </c>
      <c r="K43" s="246" t="s">
        <v>113</v>
      </c>
      <c r="L43" s="246" t="s">
        <v>113</v>
      </c>
      <c r="M43" s="246" t="s">
        <v>113</v>
      </c>
      <c r="N43" s="246" t="s">
        <v>113</v>
      </c>
      <c r="O43" s="246" t="s">
        <v>113</v>
      </c>
      <c r="P43" s="246" t="s">
        <v>113</v>
      </c>
      <c r="Q43" s="221" t="s">
        <v>113</v>
      </c>
      <c r="R43" s="221" t="s">
        <v>113</v>
      </c>
      <c r="S43" s="221" t="s">
        <v>113</v>
      </c>
    </row>
    <row r="44" spans="1:19" ht="18" customHeight="1" hidden="1">
      <c r="A44" s="528"/>
      <c r="B44" s="529"/>
      <c r="C44" s="214" t="s">
        <v>146</v>
      </c>
      <c r="D44" s="530"/>
      <c r="E44" s="246" t="s">
        <v>113</v>
      </c>
      <c r="F44" s="246" t="s">
        <v>113</v>
      </c>
      <c r="G44" s="246" t="s">
        <v>113</v>
      </c>
      <c r="H44" s="246" t="s">
        <v>113</v>
      </c>
      <c r="I44" s="246" t="s">
        <v>113</v>
      </c>
      <c r="J44" s="246" t="s">
        <v>113</v>
      </c>
      <c r="K44" s="246" t="s">
        <v>113</v>
      </c>
      <c r="L44" s="246" t="s">
        <v>113</v>
      </c>
      <c r="M44" s="246" t="s">
        <v>113</v>
      </c>
      <c r="N44" s="246" t="s">
        <v>113</v>
      </c>
      <c r="O44" s="246" t="s">
        <v>113</v>
      </c>
      <c r="P44" s="246" t="s">
        <v>113</v>
      </c>
      <c r="Q44" s="221" t="s">
        <v>113</v>
      </c>
      <c r="R44" s="221" t="s">
        <v>113</v>
      </c>
      <c r="S44" s="221" t="s">
        <v>113</v>
      </c>
    </row>
    <row r="45" spans="1:19" ht="18" customHeight="1" hidden="1">
      <c r="A45" s="528"/>
      <c r="B45" s="529"/>
      <c r="C45" s="214" t="s">
        <v>147</v>
      </c>
      <c r="D45" s="530"/>
      <c r="E45" s="246" t="s">
        <v>113</v>
      </c>
      <c r="F45" s="246" t="s">
        <v>113</v>
      </c>
      <c r="G45" s="246" t="s">
        <v>113</v>
      </c>
      <c r="H45" s="246" t="s">
        <v>113</v>
      </c>
      <c r="I45" s="246" t="s">
        <v>113</v>
      </c>
      <c r="J45" s="246" t="s">
        <v>113</v>
      </c>
      <c r="K45" s="246" t="s">
        <v>113</v>
      </c>
      <c r="L45" s="246" t="s">
        <v>113</v>
      </c>
      <c r="M45" s="246" t="s">
        <v>113</v>
      </c>
      <c r="N45" s="246" t="s">
        <v>113</v>
      </c>
      <c r="O45" s="246" t="s">
        <v>113</v>
      </c>
      <c r="P45" s="246" t="s">
        <v>113</v>
      </c>
      <c r="Q45" s="221" t="s">
        <v>113</v>
      </c>
      <c r="R45" s="221" t="s">
        <v>113</v>
      </c>
      <c r="S45" s="221" t="s">
        <v>113</v>
      </c>
    </row>
    <row r="46" spans="1:19" ht="18" customHeight="1" hidden="1">
      <c r="A46" s="528"/>
      <c r="B46" s="529"/>
      <c r="C46" s="214" t="s">
        <v>148</v>
      </c>
      <c r="D46" s="530"/>
      <c r="E46" s="246" t="s">
        <v>113</v>
      </c>
      <c r="F46" s="246" t="s">
        <v>113</v>
      </c>
      <c r="G46" s="246" t="s">
        <v>113</v>
      </c>
      <c r="H46" s="246" t="s">
        <v>113</v>
      </c>
      <c r="I46" s="246" t="s">
        <v>113</v>
      </c>
      <c r="J46" s="246" t="s">
        <v>113</v>
      </c>
      <c r="K46" s="246" t="s">
        <v>113</v>
      </c>
      <c r="L46" s="246" t="s">
        <v>113</v>
      </c>
      <c r="M46" s="246" t="s">
        <v>113</v>
      </c>
      <c r="N46" s="246" t="s">
        <v>113</v>
      </c>
      <c r="O46" s="246" t="s">
        <v>113</v>
      </c>
      <c r="P46" s="246" t="s">
        <v>113</v>
      </c>
      <c r="Q46" s="221" t="s">
        <v>113</v>
      </c>
      <c r="R46" s="221" t="s">
        <v>113</v>
      </c>
      <c r="S46" s="221" t="s">
        <v>113</v>
      </c>
    </row>
    <row r="47" spans="1:19" ht="18" customHeight="1">
      <c r="A47" s="528"/>
      <c r="B47" s="529"/>
      <c r="C47" s="214" t="s">
        <v>149</v>
      </c>
      <c r="D47" s="530"/>
      <c r="E47" s="246">
        <v>3172</v>
      </c>
      <c r="F47" s="246">
        <v>2170</v>
      </c>
      <c r="G47" s="246">
        <v>1002</v>
      </c>
      <c r="H47" s="246">
        <v>10</v>
      </c>
      <c r="I47" s="246">
        <v>2</v>
      </c>
      <c r="J47" s="246">
        <v>8</v>
      </c>
      <c r="K47" s="246">
        <v>43</v>
      </c>
      <c r="L47" s="246">
        <v>23</v>
      </c>
      <c r="M47" s="246">
        <v>20</v>
      </c>
      <c r="N47" s="246">
        <v>3139</v>
      </c>
      <c r="O47" s="246">
        <v>2149</v>
      </c>
      <c r="P47" s="246">
        <v>990</v>
      </c>
      <c r="Q47" s="221">
        <v>4.9</v>
      </c>
      <c r="R47" s="221">
        <v>1.7</v>
      </c>
      <c r="S47" s="221">
        <v>11.7</v>
      </c>
    </row>
    <row r="48" spans="1:19" ht="18" customHeight="1" hidden="1">
      <c r="A48" s="528"/>
      <c r="B48" s="529"/>
      <c r="C48" s="214" t="s">
        <v>150</v>
      </c>
      <c r="D48" s="530"/>
      <c r="E48" s="246">
        <v>0</v>
      </c>
      <c r="F48" s="246">
        <v>0</v>
      </c>
      <c r="G48" s="246">
        <v>0</v>
      </c>
      <c r="H48" s="246">
        <v>0</v>
      </c>
      <c r="I48" s="246">
        <v>0</v>
      </c>
      <c r="J48" s="246">
        <v>0</v>
      </c>
      <c r="K48" s="246">
        <v>0</v>
      </c>
      <c r="L48" s="246">
        <v>0</v>
      </c>
      <c r="M48" s="246">
        <v>0</v>
      </c>
      <c r="N48" s="246">
        <v>0</v>
      </c>
      <c r="O48" s="246">
        <v>0</v>
      </c>
      <c r="P48" s="246">
        <v>0</v>
      </c>
      <c r="Q48" s="221">
        <v>0</v>
      </c>
      <c r="R48" s="221">
        <v>0</v>
      </c>
      <c r="S48" s="221">
        <v>0</v>
      </c>
    </row>
    <row r="49" spans="1:19" ht="18" customHeight="1" hidden="1">
      <c r="A49" s="528"/>
      <c r="B49" s="529"/>
      <c r="C49" s="214" t="s">
        <v>151</v>
      </c>
      <c r="D49" s="530"/>
      <c r="E49" s="246">
        <v>0</v>
      </c>
      <c r="F49" s="246">
        <v>0</v>
      </c>
      <c r="G49" s="246">
        <v>0</v>
      </c>
      <c r="H49" s="246">
        <v>0</v>
      </c>
      <c r="I49" s="246">
        <v>0</v>
      </c>
      <c r="J49" s="246">
        <v>0</v>
      </c>
      <c r="K49" s="246">
        <v>0</v>
      </c>
      <c r="L49" s="246">
        <v>0</v>
      </c>
      <c r="M49" s="246">
        <v>0</v>
      </c>
      <c r="N49" s="246">
        <v>0</v>
      </c>
      <c r="O49" s="246">
        <v>0</v>
      </c>
      <c r="P49" s="246">
        <v>0</v>
      </c>
      <c r="Q49" s="221">
        <v>0</v>
      </c>
      <c r="R49" s="221">
        <v>0</v>
      </c>
      <c r="S49" s="221">
        <v>0</v>
      </c>
    </row>
    <row r="50" spans="1:19" ht="18" customHeight="1">
      <c r="A50" s="534"/>
      <c r="B50" s="535"/>
      <c r="C50" s="216" t="s">
        <v>152</v>
      </c>
      <c r="D50" s="536"/>
      <c r="E50" s="248">
        <v>8831</v>
      </c>
      <c r="F50" s="248">
        <v>5269</v>
      </c>
      <c r="G50" s="248">
        <v>3562</v>
      </c>
      <c r="H50" s="248">
        <v>82</v>
      </c>
      <c r="I50" s="248">
        <v>20</v>
      </c>
      <c r="J50" s="248">
        <v>62</v>
      </c>
      <c r="K50" s="248">
        <v>150</v>
      </c>
      <c r="L50" s="248">
        <v>69</v>
      </c>
      <c r="M50" s="248">
        <v>81</v>
      </c>
      <c r="N50" s="248">
        <v>8763</v>
      </c>
      <c r="O50" s="248">
        <v>5220</v>
      </c>
      <c r="P50" s="248">
        <v>3543</v>
      </c>
      <c r="Q50" s="223">
        <v>18</v>
      </c>
      <c r="R50" s="223">
        <v>8.9</v>
      </c>
      <c r="S50" s="223">
        <v>31.5</v>
      </c>
    </row>
    <row r="51" spans="1:19" ht="18" customHeight="1">
      <c r="A51" s="528"/>
      <c r="B51" s="529"/>
      <c r="C51" s="214" t="s">
        <v>153</v>
      </c>
      <c r="D51" s="530"/>
      <c r="E51" s="246">
        <v>25822</v>
      </c>
      <c r="F51" s="246">
        <v>8740</v>
      </c>
      <c r="G51" s="246">
        <v>17082</v>
      </c>
      <c r="H51" s="246">
        <v>665</v>
      </c>
      <c r="I51" s="246">
        <v>153</v>
      </c>
      <c r="J51" s="246">
        <v>512</v>
      </c>
      <c r="K51" s="246">
        <v>537</v>
      </c>
      <c r="L51" s="246">
        <v>216</v>
      </c>
      <c r="M51" s="246">
        <v>321</v>
      </c>
      <c r="N51" s="246">
        <v>25950</v>
      </c>
      <c r="O51" s="246">
        <v>8677</v>
      </c>
      <c r="P51" s="246">
        <v>17273</v>
      </c>
      <c r="Q51" s="221">
        <v>59.8</v>
      </c>
      <c r="R51" s="221">
        <v>28.5</v>
      </c>
      <c r="S51" s="221">
        <v>75.5</v>
      </c>
    </row>
    <row r="52" spans="1:19" ht="18" customHeight="1" hidden="1">
      <c r="A52" s="537"/>
      <c r="B52" s="538"/>
      <c r="C52" s="217" t="s">
        <v>154</v>
      </c>
      <c r="D52" s="539"/>
      <c r="E52" s="250" t="s">
        <v>113</v>
      </c>
      <c r="F52" s="250" t="s">
        <v>113</v>
      </c>
      <c r="G52" s="250" t="s">
        <v>113</v>
      </c>
      <c r="H52" s="250" t="s">
        <v>113</v>
      </c>
      <c r="I52" s="250" t="s">
        <v>113</v>
      </c>
      <c r="J52" s="250" t="s">
        <v>113</v>
      </c>
      <c r="K52" s="250" t="s">
        <v>113</v>
      </c>
      <c r="L52" s="250" t="s">
        <v>113</v>
      </c>
      <c r="M52" s="250" t="s">
        <v>113</v>
      </c>
      <c r="N52" s="250" t="s">
        <v>113</v>
      </c>
      <c r="O52" s="250" t="s">
        <v>113</v>
      </c>
      <c r="P52" s="250" t="s">
        <v>113</v>
      </c>
      <c r="Q52" s="181" t="s">
        <v>113</v>
      </c>
      <c r="R52" s="181" t="s">
        <v>113</v>
      </c>
      <c r="S52" s="181" t="s">
        <v>113</v>
      </c>
    </row>
    <row r="53" spans="1:19" ht="18" customHeight="1" hidden="1">
      <c r="A53" s="528"/>
      <c r="B53" s="529"/>
      <c r="C53" s="214" t="s">
        <v>155</v>
      </c>
      <c r="D53" s="530"/>
      <c r="E53" s="246" t="s">
        <v>113</v>
      </c>
      <c r="F53" s="246" t="s">
        <v>113</v>
      </c>
      <c r="G53" s="246" t="s">
        <v>113</v>
      </c>
      <c r="H53" s="246" t="s">
        <v>113</v>
      </c>
      <c r="I53" s="246" t="s">
        <v>113</v>
      </c>
      <c r="J53" s="246" t="s">
        <v>113</v>
      </c>
      <c r="K53" s="246" t="s">
        <v>113</v>
      </c>
      <c r="L53" s="246" t="s">
        <v>113</v>
      </c>
      <c r="M53" s="246" t="s">
        <v>113</v>
      </c>
      <c r="N53" s="246" t="s">
        <v>113</v>
      </c>
      <c r="O53" s="246" t="s">
        <v>113</v>
      </c>
      <c r="P53" s="246" t="s">
        <v>113</v>
      </c>
      <c r="Q53" s="182" t="s">
        <v>113</v>
      </c>
      <c r="R53" s="182" t="s">
        <v>113</v>
      </c>
      <c r="S53" s="182" t="s">
        <v>113</v>
      </c>
    </row>
    <row r="54" spans="1:19" ht="18" customHeight="1" hidden="1">
      <c r="A54" s="528"/>
      <c r="B54" s="529"/>
      <c r="C54" s="214" t="s">
        <v>156</v>
      </c>
      <c r="D54" s="530"/>
      <c r="E54" s="246" t="s">
        <v>113</v>
      </c>
      <c r="F54" s="246" t="s">
        <v>113</v>
      </c>
      <c r="G54" s="246" t="s">
        <v>113</v>
      </c>
      <c r="H54" s="246" t="s">
        <v>113</v>
      </c>
      <c r="I54" s="246" t="s">
        <v>113</v>
      </c>
      <c r="J54" s="246" t="s">
        <v>113</v>
      </c>
      <c r="K54" s="246" t="s">
        <v>113</v>
      </c>
      <c r="L54" s="246" t="s">
        <v>113</v>
      </c>
      <c r="M54" s="246" t="s">
        <v>113</v>
      </c>
      <c r="N54" s="246" t="s">
        <v>113</v>
      </c>
      <c r="O54" s="246" t="s">
        <v>113</v>
      </c>
      <c r="P54" s="246" t="s">
        <v>113</v>
      </c>
      <c r="Q54" s="182" t="s">
        <v>113</v>
      </c>
      <c r="R54" s="182" t="s">
        <v>113</v>
      </c>
      <c r="S54" s="182" t="s">
        <v>113</v>
      </c>
    </row>
    <row r="55" spans="1:19" ht="18" customHeight="1" hidden="1">
      <c r="A55" s="528"/>
      <c r="B55" s="529"/>
      <c r="C55" s="214" t="s">
        <v>157</v>
      </c>
      <c r="D55" s="530"/>
      <c r="E55" s="246" t="s">
        <v>113</v>
      </c>
      <c r="F55" s="246" t="s">
        <v>113</v>
      </c>
      <c r="G55" s="246" t="s">
        <v>113</v>
      </c>
      <c r="H55" s="246" t="s">
        <v>113</v>
      </c>
      <c r="I55" s="246" t="s">
        <v>113</v>
      </c>
      <c r="J55" s="246" t="s">
        <v>113</v>
      </c>
      <c r="K55" s="246" t="s">
        <v>113</v>
      </c>
      <c r="L55" s="246" t="s">
        <v>113</v>
      </c>
      <c r="M55" s="246" t="s">
        <v>113</v>
      </c>
      <c r="N55" s="246" t="s">
        <v>113</v>
      </c>
      <c r="O55" s="246" t="s">
        <v>113</v>
      </c>
      <c r="P55" s="246" t="s">
        <v>113</v>
      </c>
      <c r="Q55" s="182" t="s">
        <v>113</v>
      </c>
      <c r="R55" s="182" t="s">
        <v>113</v>
      </c>
      <c r="S55" s="182" t="s">
        <v>113</v>
      </c>
    </row>
    <row r="56" spans="1:19" ht="18" customHeight="1" hidden="1">
      <c r="A56" s="528"/>
      <c r="B56" s="529"/>
      <c r="C56" s="214" t="s">
        <v>158</v>
      </c>
      <c r="D56" s="530"/>
      <c r="E56" s="246">
        <v>24593</v>
      </c>
      <c r="F56" s="246">
        <v>11057</v>
      </c>
      <c r="G56" s="246">
        <v>13536</v>
      </c>
      <c r="H56" s="246">
        <v>677</v>
      </c>
      <c r="I56" s="246">
        <v>183</v>
      </c>
      <c r="J56" s="246">
        <v>494</v>
      </c>
      <c r="K56" s="246">
        <v>1092</v>
      </c>
      <c r="L56" s="246">
        <v>528</v>
      </c>
      <c r="M56" s="246">
        <v>564</v>
      </c>
      <c r="N56" s="246">
        <v>24178</v>
      </c>
      <c r="O56" s="246">
        <v>10712</v>
      </c>
      <c r="P56" s="246">
        <v>13466</v>
      </c>
      <c r="Q56" s="182">
        <v>37.6</v>
      </c>
      <c r="R56" s="182">
        <v>12.8</v>
      </c>
      <c r="S56" s="182">
        <v>57.3</v>
      </c>
    </row>
    <row r="57" spans="1:19" ht="18" customHeight="1" hidden="1">
      <c r="A57" s="528"/>
      <c r="B57" s="529"/>
      <c r="C57" s="214" t="s">
        <v>159</v>
      </c>
      <c r="D57" s="530"/>
      <c r="E57" s="246" t="s">
        <v>113</v>
      </c>
      <c r="F57" s="246" t="s">
        <v>113</v>
      </c>
      <c r="G57" s="246" t="s">
        <v>113</v>
      </c>
      <c r="H57" s="246" t="s">
        <v>113</v>
      </c>
      <c r="I57" s="246" t="s">
        <v>113</v>
      </c>
      <c r="J57" s="246" t="s">
        <v>113</v>
      </c>
      <c r="K57" s="246" t="s">
        <v>113</v>
      </c>
      <c r="L57" s="246" t="s">
        <v>113</v>
      </c>
      <c r="M57" s="246" t="s">
        <v>113</v>
      </c>
      <c r="N57" s="246" t="s">
        <v>113</v>
      </c>
      <c r="O57" s="246" t="s">
        <v>113</v>
      </c>
      <c r="P57" s="246" t="s">
        <v>113</v>
      </c>
      <c r="Q57" s="182" t="s">
        <v>113</v>
      </c>
      <c r="R57" s="182" t="s">
        <v>113</v>
      </c>
      <c r="S57" s="182" t="s">
        <v>113</v>
      </c>
    </row>
    <row r="58" spans="1:19" ht="18" customHeight="1" hidden="1">
      <c r="A58" s="540"/>
      <c r="B58" s="541"/>
      <c r="C58" s="218" t="s">
        <v>160</v>
      </c>
      <c r="D58" s="542"/>
      <c r="E58" s="251" t="s">
        <v>113</v>
      </c>
      <c r="F58" s="251" t="s">
        <v>113</v>
      </c>
      <c r="G58" s="251" t="s">
        <v>113</v>
      </c>
      <c r="H58" s="251" t="s">
        <v>113</v>
      </c>
      <c r="I58" s="251" t="s">
        <v>113</v>
      </c>
      <c r="J58" s="251" t="s">
        <v>113</v>
      </c>
      <c r="K58" s="251" t="s">
        <v>113</v>
      </c>
      <c r="L58" s="251" t="s">
        <v>113</v>
      </c>
      <c r="M58" s="251" t="s">
        <v>113</v>
      </c>
      <c r="N58" s="251" t="s">
        <v>113</v>
      </c>
      <c r="O58" s="251" t="s">
        <v>113</v>
      </c>
      <c r="P58" s="251" t="s">
        <v>113</v>
      </c>
      <c r="Q58" s="183" t="s">
        <v>113</v>
      </c>
      <c r="R58" s="183" t="s">
        <v>113</v>
      </c>
      <c r="S58" s="183" t="s">
        <v>113</v>
      </c>
    </row>
    <row r="59" spans="1:19" ht="13.5">
      <c r="A59" s="538"/>
      <c r="B59" s="538"/>
      <c r="C59" s="543" t="s">
        <v>197</v>
      </c>
      <c r="D59" s="538"/>
      <c r="E59" s="544"/>
      <c r="F59" s="544"/>
      <c r="G59" s="544"/>
      <c r="H59" s="544"/>
      <c r="I59" s="544"/>
      <c r="J59" s="544"/>
      <c r="K59" s="544"/>
      <c r="L59" s="544"/>
      <c r="M59" s="544"/>
      <c r="N59" s="544"/>
      <c r="O59" s="544"/>
      <c r="P59" s="544"/>
      <c r="Q59" s="538"/>
      <c r="R59" s="538"/>
      <c r="S59" s="538"/>
    </row>
    <row r="60" s="135" customFormat="1" ht="13.5">
      <c r="C60" s="474"/>
    </row>
    <row r="61" s="135" customFormat="1" ht="13.5">
      <c r="C61" s="474"/>
    </row>
    <row r="62" s="135" customFormat="1" ht="13.5">
      <c r="C62" s="474"/>
    </row>
    <row r="63" s="135" customFormat="1" ht="13.5">
      <c r="C63" s="474"/>
    </row>
    <row r="64" s="135" customFormat="1" ht="13.5">
      <c r="C64" s="474"/>
    </row>
    <row r="65" s="135" customFormat="1" ht="13.5">
      <c r="C65" s="474"/>
    </row>
    <row r="66" s="135" customFormat="1" ht="13.5">
      <c r="C66" s="474"/>
    </row>
    <row r="67" s="135" customFormat="1" ht="13.5">
      <c r="C67" s="474"/>
    </row>
    <row r="68" s="135" customFormat="1" ht="13.5">
      <c r="C68" s="474"/>
    </row>
    <row r="69" s="135" customFormat="1" ht="13.5">
      <c r="C69" s="474"/>
    </row>
    <row r="70" s="135" customFormat="1" ht="13.5">
      <c r="C70" s="474"/>
    </row>
    <row r="71" s="135" customFormat="1" ht="13.5">
      <c r="C71" s="474"/>
    </row>
    <row r="72" s="135" customFormat="1" ht="13.5">
      <c r="C72" s="474"/>
    </row>
    <row r="73" s="135" customFormat="1" ht="13.5">
      <c r="C73" s="474"/>
    </row>
    <row r="74" s="135" customFormat="1" ht="13.5">
      <c r="C74" s="474"/>
    </row>
    <row r="75" s="135" customFormat="1" ht="13.5">
      <c r="C75" s="474"/>
    </row>
    <row r="76" s="135" customFormat="1" ht="13.5">
      <c r="C76" s="474"/>
    </row>
    <row r="77" s="135" customFormat="1" ht="13.5">
      <c r="C77" s="474"/>
    </row>
    <row r="78" s="135" customFormat="1" ht="13.5">
      <c r="C78" s="474"/>
    </row>
    <row r="79" s="135" customFormat="1" ht="13.5">
      <c r="C79" s="474"/>
    </row>
    <row r="80" s="135" customFormat="1" ht="13.5">
      <c r="C80" s="474"/>
    </row>
    <row r="81" s="135" customFormat="1" ht="13.5">
      <c r="C81" s="474"/>
    </row>
    <row r="82" s="135" customFormat="1" ht="13.5">
      <c r="C82" s="474"/>
    </row>
    <row r="83" s="135" customFormat="1" ht="13.5">
      <c r="C83" s="474"/>
    </row>
    <row r="84" s="135" customFormat="1" ht="13.5">
      <c r="C84" s="474"/>
    </row>
    <row r="85" s="135" customFormat="1" ht="13.5">
      <c r="C85" s="474"/>
    </row>
    <row r="86" s="135" customFormat="1" ht="13.5">
      <c r="C86" s="474"/>
    </row>
    <row r="87" spans="1:19" s="135" customFormat="1" ht="13.5">
      <c r="A87" s="572"/>
      <c r="B87" s="572"/>
      <c r="C87" s="573"/>
      <c r="D87" s="572"/>
      <c r="E87" s="572"/>
      <c r="F87" s="572"/>
      <c r="G87" s="572"/>
      <c r="H87" s="572"/>
      <c r="I87" s="572"/>
      <c r="J87" s="572"/>
      <c r="K87" s="572"/>
      <c r="L87" s="572"/>
      <c r="M87" s="572"/>
      <c r="N87" s="572"/>
      <c r="O87" s="572"/>
      <c r="P87" s="134"/>
      <c r="Q87" s="134"/>
      <c r="R87" s="134"/>
      <c r="S87" s="134"/>
    </row>
    <row r="89" spans="1:19" ht="18.75">
      <c r="A89" s="469" t="s">
        <v>265</v>
      </c>
      <c r="B89" s="469"/>
      <c r="C89" s="469"/>
      <c r="D89" s="195"/>
      <c r="E89" s="236"/>
      <c r="F89" s="236"/>
      <c r="G89" s="236"/>
      <c r="H89" s="379" t="s">
        <v>224</v>
      </c>
      <c r="I89" s="236"/>
      <c r="J89" s="236"/>
      <c r="K89" s="236"/>
      <c r="L89" s="236"/>
      <c r="M89" s="236"/>
      <c r="N89" s="236"/>
      <c r="O89" s="236"/>
      <c r="P89" s="236"/>
      <c r="Q89" s="195"/>
      <c r="R89" s="195"/>
      <c r="S89" s="195"/>
    </row>
    <row r="90" spans="1:19" ht="14.25" customHeight="1">
      <c r="A90" s="196" t="s">
        <v>189</v>
      </c>
      <c r="C90" s="197"/>
      <c r="F90" s="517"/>
      <c r="G90" s="517"/>
      <c r="H90" s="517"/>
      <c r="I90" s="517"/>
      <c r="J90" s="517"/>
      <c r="K90" s="517"/>
      <c r="L90" s="517"/>
      <c r="M90" s="517"/>
      <c r="N90" s="517"/>
      <c r="O90" s="517"/>
      <c r="P90" s="517"/>
      <c r="Q90" s="518"/>
      <c r="R90" s="518"/>
      <c r="S90" s="518"/>
    </row>
    <row r="91" spans="1:19" ht="14.25">
      <c r="A91" s="198"/>
      <c r="B91" s="198"/>
      <c r="C91" s="199"/>
      <c r="D91" s="198"/>
      <c r="E91" s="517"/>
      <c r="F91" s="517"/>
      <c r="G91" s="517"/>
      <c r="H91" s="517"/>
      <c r="I91" s="517"/>
      <c r="J91" s="517"/>
      <c r="K91" s="517"/>
      <c r="L91" s="517"/>
      <c r="M91" s="517"/>
      <c r="N91" s="238"/>
      <c r="O91" s="471"/>
      <c r="P91" s="471"/>
      <c r="Q91" s="200"/>
      <c r="R91" s="472"/>
      <c r="S91" s="472"/>
    </row>
    <row r="92" spans="1:19" ht="6" customHeight="1">
      <c r="A92" s="518"/>
      <c r="B92" s="518"/>
      <c r="D92" s="518"/>
      <c r="E92" s="517"/>
      <c r="F92" s="517"/>
      <c r="G92" s="517"/>
      <c r="H92" s="517"/>
      <c r="I92" s="517"/>
      <c r="J92" s="517"/>
      <c r="K92" s="517"/>
      <c r="L92" s="517"/>
      <c r="M92" s="517"/>
      <c r="N92" s="517"/>
      <c r="O92" s="517"/>
      <c r="P92" s="517"/>
      <c r="Q92" s="518"/>
      <c r="R92" s="518"/>
      <c r="S92" s="518"/>
    </row>
    <row r="93" spans="1:19" ht="18" customHeight="1">
      <c r="A93" s="518"/>
      <c r="B93" s="518"/>
      <c r="C93" s="520" t="s">
        <v>222</v>
      </c>
      <c r="D93" s="518"/>
      <c r="F93" s="517"/>
      <c r="G93" s="517"/>
      <c r="H93" s="517"/>
      <c r="I93" s="517"/>
      <c r="J93" s="517"/>
      <c r="K93" s="517"/>
      <c r="L93" s="517"/>
      <c r="M93" s="517"/>
      <c r="N93" s="517"/>
      <c r="O93" s="517"/>
      <c r="P93" s="517"/>
      <c r="Q93" s="518"/>
      <c r="R93" s="518"/>
      <c r="S93" s="518"/>
    </row>
    <row r="94" spans="1:23" s="205" customFormat="1" ht="18" customHeight="1">
      <c r="A94" s="201"/>
      <c r="B94" s="202"/>
      <c r="C94" s="203"/>
      <c r="D94" s="204"/>
      <c r="E94" s="553" t="s">
        <v>200</v>
      </c>
      <c r="F94" s="554"/>
      <c r="G94" s="554"/>
      <c r="H94" s="553" t="s">
        <v>201</v>
      </c>
      <c r="I94" s="555"/>
      <c r="J94" s="555"/>
      <c r="K94" s="553" t="s">
        <v>202</v>
      </c>
      <c r="L94" s="555"/>
      <c r="M94" s="555"/>
      <c r="N94" s="556" t="s">
        <v>203</v>
      </c>
      <c r="O94" s="557"/>
      <c r="P94" s="557"/>
      <c r="Q94" s="558" t="s">
        <v>204</v>
      </c>
      <c r="R94" s="559"/>
      <c r="S94" s="560"/>
      <c r="V94" s="561"/>
      <c r="W94" s="561"/>
    </row>
    <row r="95" spans="1:19" s="205" customFormat="1" ht="18" customHeight="1" thickBot="1">
      <c r="A95" s="562" t="s">
        <v>193</v>
      </c>
      <c r="B95" s="563"/>
      <c r="C95" s="563"/>
      <c r="D95" s="206"/>
      <c r="E95" s="239" t="s">
        <v>194</v>
      </c>
      <c r="F95" s="240" t="s">
        <v>195</v>
      </c>
      <c r="G95" s="240" t="s">
        <v>196</v>
      </c>
      <c r="H95" s="241" t="s">
        <v>194</v>
      </c>
      <c r="I95" s="240" t="s">
        <v>195</v>
      </c>
      <c r="J95" s="240" t="s">
        <v>196</v>
      </c>
      <c r="K95" s="241" t="s">
        <v>194</v>
      </c>
      <c r="L95" s="240" t="s">
        <v>195</v>
      </c>
      <c r="M95" s="240" t="s">
        <v>196</v>
      </c>
      <c r="N95" s="240" t="s">
        <v>194</v>
      </c>
      <c r="O95" s="241" t="s">
        <v>195</v>
      </c>
      <c r="P95" s="242" t="s">
        <v>196</v>
      </c>
      <c r="Q95" s="207" t="s">
        <v>194</v>
      </c>
      <c r="R95" s="207" t="s">
        <v>195</v>
      </c>
      <c r="S95" s="206" t="s">
        <v>196</v>
      </c>
    </row>
    <row r="96" spans="1:19" s="205" customFormat="1" ht="9.75" customHeight="1" thickTop="1">
      <c r="A96" s="208"/>
      <c r="B96" s="208"/>
      <c r="C96" s="209"/>
      <c r="D96" s="210"/>
      <c r="E96" s="243" t="s">
        <v>51</v>
      </c>
      <c r="F96" s="243" t="s">
        <v>51</v>
      </c>
      <c r="G96" s="243" t="s">
        <v>51</v>
      </c>
      <c r="H96" s="243" t="s">
        <v>51</v>
      </c>
      <c r="I96" s="243" t="s">
        <v>51</v>
      </c>
      <c r="J96" s="243" t="s">
        <v>51</v>
      </c>
      <c r="K96" s="243" t="s">
        <v>51</v>
      </c>
      <c r="L96" s="243" t="s">
        <v>51</v>
      </c>
      <c r="M96" s="243" t="s">
        <v>51</v>
      </c>
      <c r="N96" s="243" t="s">
        <v>51</v>
      </c>
      <c r="O96" s="243" t="s">
        <v>51</v>
      </c>
      <c r="P96" s="243" t="s">
        <v>51</v>
      </c>
      <c r="Q96" s="211" t="s">
        <v>205</v>
      </c>
      <c r="R96" s="211" t="s">
        <v>205</v>
      </c>
      <c r="S96" s="211" t="s">
        <v>205</v>
      </c>
    </row>
    <row r="97" spans="1:19" ht="18" customHeight="1" thickBot="1">
      <c r="A97" s="522"/>
      <c r="B97" s="523"/>
      <c r="C97" s="212" t="s">
        <v>66</v>
      </c>
      <c r="D97" s="524"/>
      <c r="E97" s="244">
        <v>366066</v>
      </c>
      <c r="F97" s="244">
        <v>188672</v>
      </c>
      <c r="G97" s="244">
        <v>177394</v>
      </c>
      <c r="H97" s="244">
        <v>9847</v>
      </c>
      <c r="I97" s="244">
        <v>6160</v>
      </c>
      <c r="J97" s="244">
        <v>3687</v>
      </c>
      <c r="K97" s="244">
        <v>6667</v>
      </c>
      <c r="L97" s="244">
        <v>3701</v>
      </c>
      <c r="M97" s="244">
        <v>2966</v>
      </c>
      <c r="N97" s="244">
        <v>369246</v>
      </c>
      <c r="O97" s="244">
        <v>191131</v>
      </c>
      <c r="P97" s="244">
        <v>178115</v>
      </c>
      <c r="Q97" s="219">
        <v>25.7</v>
      </c>
      <c r="R97" s="219">
        <v>15.4</v>
      </c>
      <c r="S97" s="219">
        <v>36.8</v>
      </c>
    </row>
    <row r="98" spans="1:19" ht="18" customHeight="1" thickTop="1">
      <c r="A98" s="525"/>
      <c r="B98" s="526"/>
      <c r="C98" s="213" t="s">
        <v>112</v>
      </c>
      <c r="D98" s="527"/>
      <c r="E98" s="245" t="s">
        <v>113</v>
      </c>
      <c r="F98" s="245" t="s">
        <v>113</v>
      </c>
      <c r="G98" s="245" t="s">
        <v>113</v>
      </c>
      <c r="H98" s="245" t="s">
        <v>113</v>
      </c>
      <c r="I98" s="245" t="s">
        <v>113</v>
      </c>
      <c r="J98" s="245" t="s">
        <v>113</v>
      </c>
      <c r="K98" s="245" t="s">
        <v>113</v>
      </c>
      <c r="L98" s="245" t="s">
        <v>113</v>
      </c>
      <c r="M98" s="245" t="s">
        <v>113</v>
      </c>
      <c r="N98" s="245" t="s">
        <v>113</v>
      </c>
      <c r="O98" s="245" t="s">
        <v>113</v>
      </c>
      <c r="P98" s="245" t="s">
        <v>113</v>
      </c>
      <c r="Q98" s="220" t="s">
        <v>113</v>
      </c>
      <c r="R98" s="220" t="s">
        <v>113</v>
      </c>
      <c r="S98" s="220" t="s">
        <v>113</v>
      </c>
    </row>
    <row r="99" spans="1:19" ht="18" customHeight="1">
      <c r="A99" s="528"/>
      <c r="B99" s="529"/>
      <c r="C99" s="214" t="s">
        <v>114</v>
      </c>
      <c r="D99" s="530"/>
      <c r="E99" s="246">
        <v>43305</v>
      </c>
      <c r="F99" s="246">
        <v>34859</v>
      </c>
      <c r="G99" s="246">
        <v>8446</v>
      </c>
      <c r="H99" s="246">
        <v>1692</v>
      </c>
      <c r="I99" s="246">
        <v>1649</v>
      </c>
      <c r="J99" s="246">
        <v>43</v>
      </c>
      <c r="K99" s="246">
        <v>1027</v>
      </c>
      <c r="L99" s="246">
        <v>984</v>
      </c>
      <c r="M99" s="246">
        <v>43</v>
      </c>
      <c r="N99" s="246">
        <v>43970</v>
      </c>
      <c r="O99" s="246">
        <v>35524</v>
      </c>
      <c r="P99" s="246">
        <v>8446</v>
      </c>
      <c r="Q99" s="221">
        <v>8.2</v>
      </c>
      <c r="R99" s="221">
        <v>9.5</v>
      </c>
      <c r="S99" s="221">
        <v>2.5</v>
      </c>
    </row>
    <row r="100" spans="1:19" ht="18" customHeight="1">
      <c r="A100" s="528"/>
      <c r="B100" s="529"/>
      <c r="C100" s="214" t="s">
        <v>67</v>
      </c>
      <c r="D100" s="530"/>
      <c r="E100" s="246">
        <v>19767</v>
      </c>
      <c r="F100" s="246">
        <v>12833</v>
      </c>
      <c r="G100" s="246">
        <v>6934</v>
      </c>
      <c r="H100" s="246">
        <v>2339</v>
      </c>
      <c r="I100" s="246">
        <v>1642</v>
      </c>
      <c r="J100" s="246">
        <v>697</v>
      </c>
      <c r="K100" s="246">
        <v>238</v>
      </c>
      <c r="L100" s="246">
        <v>171</v>
      </c>
      <c r="M100" s="246">
        <v>67</v>
      </c>
      <c r="N100" s="246">
        <v>21868</v>
      </c>
      <c r="O100" s="246">
        <v>14304</v>
      </c>
      <c r="P100" s="246">
        <v>7564</v>
      </c>
      <c r="Q100" s="221">
        <v>30.3</v>
      </c>
      <c r="R100" s="221">
        <v>16.3</v>
      </c>
      <c r="S100" s="221">
        <v>56.6</v>
      </c>
    </row>
    <row r="101" spans="1:19" ht="18" customHeight="1">
      <c r="A101" s="528"/>
      <c r="B101" s="529"/>
      <c r="C101" s="214" t="s">
        <v>115</v>
      </c>
      <c r="D101" s="530"/>
      <c r="E101" s="246">
        <v>2855</v>
      </c>
      <c r="F101" s="246">
        <v>2446</v>
      </c>
      <c r="G101" s="246">
        <v>409</v>
      </c>
      <c r="H101" s="246">
        <v>0</v>
      </c>
      <c r="I101" s="246">
        <v>0</v>
      </c>
      <c r="J101" s="246">
        <v>0</v>
      </c>
      <c r="K101" s="246">
        <v>25</v>
      </c>
      <c r="L101" s="246">
        <v>23</v>
      </c>
      <c r="M101" s="246">
        <v>2</v>
      </c>
      <c r="N101" s="246">
        <v>2830</v>
      </c>
      <c r="O101" s="246">
        <v>2423</v>
      </c>
      <c r="P101" s="246">
        <v>407</v>
      </c>
      <c r="Q101" s="221">
        <v>2.2</v>
      </c>
      <c r="R101" s="221">
        <v>0</v>
      </c>
      <c r="S101" s="221">
        <v>15.2</v>
      </c>
    </row>
    <row r="102" spans="1:19" ht="18" customHeight="1">
      <c r="A102" s="528"/>
      <c r="B102" s="529"/>
      <c r="C102" s="214" t="s">
        <v>116</v>
      </c>
      <c r="D102" s="530"/>
      <c r="E102" s="246">
        <v>9179</v>
      </c>
      <c r="F102" s="246">
        <v>6173</v>
      </c>
      <c r="G102" s="246">
        <v>3006</v>
      </c>
      <c r="H102" s="246">
        <v>80</v>
      </c>
      <c r="I102" s="246">
        <v>49</v>
      </c>
      <c r="J102" s="246">
        <v>31</v>
      </c>
      <c r="K102" s="246">
        <v>169</v>
      </c>
      <c r="L102" s="246">
        <v>134</v>
      </c>
      <c r="M102" s="246">
        <v>35</v>
      </c>
      <c r="N102" s="246">
        <v>9090</v>
      </c>
      <c r="O102" s="246">
        <v>6088</v>
      </c>
      <c r="P102" s="246">
        <v>3002</v>
      </c>
      <c r="Q102" s="221">
        <v>10.3</v>
      </c>
      <c r="R102" s="221">
        <v>7</v>
      </c>
      <c r="S102" s="221">
        <v>16.9</v>
      </c>
    </row>
    <row r="103" spans="1:19" ht="18" customHeight="1">
      <c r="A103" s="528"/>
      <c r="B103" s="529"/>
      <c r="C103" s="214" t="s">
        <v>117</v>
      </c>
      <c r="D103" s="530"/>
      <c r="E103" s="246">
        <v>20466</v>
      </c>
      <c r="F103" s="246">
        <v>18296</v>
      </c>
      <c r="G103" s="246">
        <v>2170</v>
      </c>
      <c r="H103" s="246">
        <v>484</v>
      </c>
      <c r="I103" s="246">
        <v>418</v>
      </c>
      <c r="J103" s="246">
        <v>66</v>
      </c>
      <c r="K103" s="246">
        <v>410</v>
      </c>
      <c r="L103" s="246">
        <v>344</v>
      </c>
      <c r="M103" s="246">
        <v>66</v>
      </c>
      <c r="N103" s="246">
        <v>20540</v>
      </c>
      <c r="O103" s="246">
        <v>18370</v>
      </c>
      <c r="P103" s="246">
        <v>2170</v>
      </c>
      <c r="Q103" s="221">
        <v>7.2</v>
      </c>
      <c r="R103" s="221">
        <v>6.5</v>
      </c>
      <c r="S103" s="221">
        <v>13</v>
      </c>
    </row>
    <row r="104" spans="1:19" ht="18" customHeight="1">
      <c r="A104" s="528"/>
      <c r="B104" s="529"/>
      <c r="C104" s="214" t="s">
        <v>118</v>
      </c>
      <c r="D104" s="530"/>
      <c r="E104" s="246">
        <v>78634</v>
      </c>
      <c r="F104" s="246">
        <v>37514</v>
      </c>
      <c r="G104" s="246">
        <v>41120</v>
      </c>
      <c r="H104" s="246">
        <v>2489</v>
      </c>
      <c r="I104" s="246">
        <v>1501</v>
      </c>
      <c r="J104" s="246">
        <v>988</v>
      </c>
      <c r="K104" s="246">
        <v>1596</v>
      </c>
      <c r="L104" s="246">
        <v>555</v>
      </c>
      <c r="M104" s="246">
        <v>1041</v>
      </c>
      <c r="N104" s="246">
        <v>79527</v>
      </c>
      <c r="O104" s="246">
        <v>38460</v>
      </c>
      <c r="P104" s="246">
        <v>41067</v>
      </c>
      <c r="Q104" s="221">
        <v>42.9</v>
      </c>
      <c r="R104" s="221">
        <v>25.8</v>
      </c>
      <c r="S104" s="221">
        <v>59</v>
      </c>
    </row>
    <row r="105" spans="1:19" ht="18" customHeight="1">
      <c r="A105" s="528"/>
      <c r="B105" s="529"/>
      <c r="C105" s="214" t="s">
        <v>119</v>
      </c>
      <c r="D105" s="530"/>
      <c r="E105" s="247">
        <v>13405</v>
      </c>
      <c r="F105" s="248">
        <v>6942</v>
      </c>
      <c r="G105" s="248">
        <v>6463</v>
      </c>
      <c r="H105" s="248">
        <v>58</v>
      </c>
      <c r="I105" s="248">
        <v>7</v>
      </c>
      <c r="J105" s="248">
        <v>51</v>
      </c>
      <c r="K105" s="248">
        <v>65</v>
      </c>
      <c r="L105" s="248">
        <v>13</v>
      </c>
      <c r="M105" s="248">
        <v>52</v>
      </c>
      <c r="N105" s="248">
        <v>13398</v>
      </c>
      <c r="O105" s="248">
        <v>6936</v>
      </c>
      <c r="P105" s="248">
        <v>6462</v>
      </c>
      <c r="Q105" s="223">
        <v>3.7</v>
      </c>
      <c r="R105" s="223">
        <v>0.7</v>
      </c>
      <c r="S105" s="223">
        <v>6.9</v>
      </c>
    </row>
    <row r="106" spans="1:19" ht="18" customHeight="1">
      <c r="A106" s="528"/>
      <c r="B106" s="529"/>
      <c r="C106" s="214" t="s">
        <v>120</v>
      </c>
      <c r="D106" s="530"/>
      <c r="E106" s="247">
        <v>2477</v>
      </c>
      <c r="F106" s="247">
        <v>1471</v>
      </c>
      <c r="G106" s="247">
        <v>1006</v>
      </c>
      <c r="H106" s="247">
        <v>30</v>
      </c>
      <c r="I106" s="247">
        <v>20</v>
      </c>
      <c r="J106" s="247">
        <v>10</v>
      </c>
      <c r="K106" s="247">
        <v>29</v>
      </c>
      <c r="L106" s="247">
        <v>21</v>
      </c>
      <c r="M106" s="247">
        <v>8</v>
      </c>
      <c r="N106" s="247">
        <v>2478</v>
      </c>
      <c r="O106" s="247">
        <v>1470</v>
      </c>
      <c r="P106" s="247">
        <v>1008</v>
      </c>
      <c r="Q106" s="225">
        <v>9.7</v>
      </c>
      <c r="R106" s="225">
        <v>2.2</v>
      </c>
      <c r="S106" s="225">
        <v>20.6</v>
      </c>
    </row>
    <row r="107" spans="1:19" ht="18" customHeight="1">
      <c r="A107" s="528"/>
      <c r="B107" s="529"/>
      <c r="C107" s="214" t="s">
        <v>121</v>
      </c>
      <c r="D107" s="530"/>
      <c r="E107" s="246">
        <v>44570</v>
      </c>
      <c r="F107" s="246">
        <v>17451</v>
      </c>
      <c r="G107" s="246">
        <v>27119</v>
      </c>
      <c r="H107" s="246">
        <v>1287</v>
      </c>
      <c r="I107" s="246">
        <v>474</v>
      </c>
      <c r="J107" s="246">
        <v>813</v>
      </c>
      <c r="K107" s="246">
        <v>2140</v>
      </c>
      <c r="L107" s="246">
        <v>1087</v>
      </c>
      <c r="M107" s="246">
        <v>1053</v>
      </c>
      <c r="N107" s="246">
        <v>43717</v>
      </c>
      <c r="O107" s="246">
        <v>16838</v>
      </c>
      <c r="P107" s="246">
        <v>26879</v>
      </c>
      <c r="Q107" s="221">
        <v>70.1</v>
      </c>
      <c r="R107" s="221">
        <v>50.8</v>
      </c>
      <c r="S107" s="221">
        <v>82.2</v>
      </c>
    </row>
    <row r="108" spans="1:19" ht="18" customHeight="1">
      <c r="A108" s="528"/>
      <c r="B108" s="529"/>
      <c r="C108" s="214" t="s">
        <v>122</v>
      </c>
      <c r="D108" s="530"/>
      <c r="E108" s="246">
        <v>55034</v>
      </c>
      <c r="F108" s="246">
        <v>13935</v>
      </c>
      <c r="G108" s="246">
        <v>41099</v>
      </c>
      <c r="H108" s="246">
        <v>734</v>
      </c>
      <c r="I108" s="246">
        <v>89</v>
      </c>
      <c r="J108" s="246">
        <v>645</v>
      </c>
      <c r="K108" s="246">
        <v>396</v>
      </c>
      <c r="L108" s="246">
        <v>105</v>
      </c>
      <c r="M108" s="246">
        <v>291</v>
      </c>
      <c r="N108" s="246">
        <v>55372</v>
      </c>
      <c r="O108" s="246">
        <v>13919</v>
      </c>
      <c r="P108" s="246">
        <v>41453</v>
      </c>
      <c r="Q108" s="221">
        <v>12.5</v>
      </c>
      <c r="R108" s="221">
        <v>6.1</v>
      </c>
      <c r="S108" s="221">
        <v>14.6</v>
      </c>
    </row>
    <row r="109" spans="1:19" ht="18" customHeight="1">
      <c r="A109" s="528"/>
      <c r="B109" s="529"/>
      <c r="C109" s="214" t="s">
        <v>123</v>
      </c>
      <c r="D109" s="530"/>
      <c r="E109" s="246">
        <v>33746</v>
      </c>
      <c r="F109" s="246">
        <v>13222</v>
      </c>
      <c r="G109" s="246">
        <v>20524</v>
      </c>
      <c r="H109" s="246">
        <v>24</v>
      </c>
      <c r="I109" s="246">
        <v>7</v>
      </c>
      <c r="J109" s="246">
        <v>17</v>
      </c>
      <c r="K109" s="246">
        <v>213</v>
      </c>
      <c r="L109" s="246">
        <v>104</v>
      </c>
      <c r="M109" s="246">
        <v>109</v>
      </c>
      <c r="N109" s="246">
        <v>33557</v>
      </c>
      <c r="O109" s="246">
        <v>13125</v>
      </c>
      <c r="P109" s="246">
        <v>20432</v>
      </c>
      <c r="Q109" s="221">
        <v>10.2</v>
      </c>
      <c r="R109" s="221">
        <v>9.3</v>
      </c>
      <c r="S109" s="221">
        <v>10.8</v>
      </c>
    </row>
    <row r="110" spans="1:19" ht="18" customHeight="1">
      <c r="A110" s="528"/>
      <c r="B110" s="529"/>
      <c r="C110" s="214" t="s">
        <v>124</v>
      </c>
      <c r="D110" s="530"/>
      <c r="E110" s="246">
        <v>2456</v>
      </c>
      <c r="F110" s="246">
        <v>1419</v>
      </c>
      <c r="G110" s="246">
        <v>1037</v>
      </c>
      <c r="H110" s="246">
        <v>0</v>
      </c>
      <c r="I110" s="246">
        <v>0</v>
      </c>
      <c r="J110" s="246">
        <v>0</v>
      </c>
      <c r="K110" s="246">
        <v>0</v>
      </c>
      <c r="L110" s="246">
        <v>0</v>
      </c>
      <c r="M110" s="246">
        <v>0</v>
      </c>
      <c r="N110" s="246">
        <v>2456</v>
      </c>
      <c r="O110" s="246">
        <v>1419</v>
      </c>
      <c r="P110" s="246">
        <v>1037</v>
      </c>
      <c r="Q110" s="221">
        <v>17.6</v>
      </c>
      <c r="R110" s="221">
        <v>6.3</v>
      </c>
      <c r="S110" s="221">
        <v>33.1</v>
      </c>
    </row>
    <row r="111" spans="1:19" ht="18" customHeight="1" thickBot="1">
      <c r="A111" s="531"/>
      <c r="B111" s="532"/>
      <c r="C111" s="215" t="s">
        <v>125</v>
      </c>
      <c r="D111" s="533"/>
      <c r="E111" s="249">
        <v>40024</v>
      </c>
      <c r="F111" s="249">
        <v>21973</v>
      </c>
      <c r="G111" s="249">
        <v>18051</v>
      </c>
      <c r="H111" s="249">
        <v>630</v>
      </c>
      <c r="I111" s="249">
        <v>304</v>
      </c>
      <c r="J111" s="249">
        <v>326</v>
      </c>
      <c r="K111" s="249">
        <v>359</v>
      </c>
      <c r="L111" s="249">
        <v>160</v>
      </c>
      <c r="M111" s="249">
        <v>199</v>
      </c>
      <c r="N111" s="249">
        <v>40295</v>
      </c>
      <c r="O111" s="249">
        <v>22117</v>
      </c>
      <c r="P111" s="249">
        <v>18178</v>
      </c>
      <c r="Q111" s="222">
        <v>15</v>
      </c>
      <c r="R111" s="222">
        <v>6.3</v>
      </c>
      <c r="S111" s="222">
        <v>25.6</v>
      </c>
    </row>
    <row r="112" spans="1:19" ht="18" customHeight="1" thickTop="1">
      <c r="A112" s="522"/>
      <c r="B112" s="523"/>
      <c r="C112" s="212" t="s">
        <v>126</v>
      </c>
      <c r="D112" s="524"/>
      <c r="E112" s="244">
        <v>11052</v>
      </c>
      <c r="F112" s="244">
        <v>6591</v>
      </c>
      <c r="G112" s="244">
        <v>4461</v>
      </c>
      <c r="H112" s="244">
        <v>2329</v>
      </c>
      <c r="I112" s="244">
        <v>1640</v>
      </c>
      <c r="J112" s="244">
        <v>689</v>
      </c>
      <c r="K112" s="244">
        <v>138</v>
      </c>
      <c r="L112" s="244">
        <v>91</v>
      </c>
      <c r="M112" s="244">
        <v>47</v>
      </c>
      <c r="N112" s="244">
        <v>13243</v>
      </c>
      <c r="O112" s="244">
        <v>8140</v>
      </c>
      <c r="P112" s="244">
        <v>5103</v>
      </c>
      <c r="Q112" s="219">
        <v>40.7</v>
      </c>
      <c r="R112" s="219">
        <v>26.2</v>
      </c>
      <c r="S112" s="219">
        <v>63.9</v>
      </c>
    </row>
    <row r="113" spans="1:19" ht="18" customHeight="1" hidden="1">
      <c r="A113" s="528"/>
      <c r="B113" s="529"/>
      <c r="C113" s="214" t="s">
        <v>127</v>
      </c>
      <c r="D113" s="530"/>
      <c r="E113" s="246" t="s">
        <v>113</v>
      </c>
      <c r="F113" s="246" t="s">
        <v>113</v>
      </c>
      <c r="G113" s="246" t="s">
        <v>113</v>
      </c>
      <c r="H113" s="246" t="s">
        <v>113</v>
      </c>
      <c r="I113" s="246" t="s">
        <v>113</v>
      </c>
      <c r="J113" s="246" t="s">
        <v>113</v>
      </c>
      <c r="K113" s="246" t="s">
        <v>113</v>
      </c>
      <c r="L113" s="246" t="s">
        <v>113</v>
      </c>
      <c r="M113" s="246" t="s">
        <v>113</v>
      </c>
      <c r="N113" s="246" t="s">
        <v>113</v>
      </c>
      <c r="O113" s="246" t="s">
        <v>113</v>
      </c>
      <c r="P113" s="246" t="s">
        <v>113</v>
      </c>
      <c r="Q113" s="221" t="s">
        <v>113</v>
      </c>
      <c r="R113" s="221" t="s">
        <v>113</v>
      </c>
      <c r="S113" s="221" t="s">
        <v>113</v>
      </c>
    </row>
    <row r="114" spans="1:19" ht="18" customHeight="1" hidden="1">
      <c r="A114" s="528"/>
      <c r="B114" s="529"/>
      <c r="C114" s="214" t="s">
        <v>128</v>
      </c>
      <c r="D114" s="530"/>
      <c r="E114" s="246" t="s">
        <v>113</v>
      </c>
      <c r="F114" s="246" t="s">
        <v>113</v>
      </c>
      <c r="G114" s="246" t="s">
        <v>113</v>
      </c>
      <c r="H114" s="246" t="s">
        <v>113</v>
      </c>
      <c r="I114" s="246" t="s">
        <v>113</v>
      </c>
      <c r="J114" s="246" t="s">
        <v>113</v>
      </c>
      <c r="K114" s="246" t="s">
        <v>113</v>
      </c>
      <c r="L114" s="246" t="s">
        <v>113</v>
      </c>
      <c r="M114" s="246" t="s">
        <v>113</v>
      </c>
      <c r="N114" s="246" t="s">
        <v>113</v>
      </c>
      <c r="O114" s="246" t="s">
        <v>113</v>
      </c>
      <c r="P114" s="246" t="s">
        <v>113</v>
      </c>
      <c r="Q114" s="221" t="s">
        <v>113</v>
      </c>
      <c r="R114" s="221" t="s">
        <v>113</v>
      </c>
      <c r="S114" s="221" t="s">
        <v>113</v>
      </c>
    </row>
    <row r="115" spans="1:19" ht="18" customHeight="1" hidden="1">
      <c r="A115" s="528"/>
      <c r="B115" s="529"/>
      <c r="C115" s="214" t="s">
        <v>129</v>
      </c>
      <c r="D115" s="530"/>
      <c r="E115" s="246" t="s">
        <v>113</v>
      </c>
      <c r="F115" s="246" t="s">
        <v>113</v>
      </c>
      <c r="G115" s="246" t="s">
        <v>113</v>
      </c>
      <c r="H115" s="246" t="s">
        <v>113</v>
      </c>
      <c r="I115" s="246" t="s">
        <v>113</v>
      </c>
      <c r="J115" s="246" t="s">
        <v>113</v>
      </c>
      <c r="K115" s="246" t="s">
        <v>113</v>
      </c>
      <c r="L115" s="246" t="s">
        <v>113</v>
      </c>
      <c r="M115" s="246" t="s">
        <v>113</v>
      </c>
      <c r="N115" s="246" t="s">
        <v>113</v>
      </c>
      <c r="O115" s="246" t="s">
        <v>113</v>
      </c>
      <c r="P115" s="246" t="s">
        <v>113</v>
      </c>
      <c r="Q115" s="221" t="s">
        <v>113</v>
      </c>
      <c r="R115" s="221" t="s">
        <v>113</v>
      </c>
      <c r="S115" s="221" t="s">
        <v>113</v>
      </c>
    </row>
    <row r="116" spans="1:19" ht="18" customHeight="1" hidden="1">
      <c r="A116" s="528"/>
      <c r="B116" s="529"/>
      <c r="C116" s="214" t="s">
        <v>130</v>
      </c>
      <c r="D116" s="530"/>
      <c r="E116" s="246" t="s">
        <v>113</v>
      </c>
      <c r="F116" s="246" t="s">
        <v>113</v>
      </c>
      <c r="G116" s="246" t="s">
        <v>113</v>
      </c>
      <c r="H116" s="246" t="s">
        <v>113</v>
      </c>
      <c r="I116" s="246" t="s">
        <v>113</v>
      </c>
      <c r="J116" s="246" t="s">
        <v>113</v>
      </c>
      <c r="K116" s="246" t="s">
        <v>113</v>
      </c>
      <c r="L116" s="246" t="s">
        <v>113</v>
      </c>
      <c r="M116" s="246" t="s">
        <v>113</v>
      </c>
      <c r="N116" s="246" t="s">
        <v>113</v>
      </c>
      <c r="O116" s="246" t="s">
        <v>113</v>
      </c>
      <c r="P116" s="246" t="s">
        <v>113</v>
      </c>
      <c r="Q116" s="221" t="s">
        <v>113</v>
      </c>
      <c r="R116" s="221" t="s">
        <v>113</v>
      </c>
      <c r="S116" s="221" t="s">
        <v>113</v>
      </c>
    </row>
    <row r="117" spans="1:19" ht="18" customHeight="1" hidden="1">
      <c r="A117" s="528"/>
      <c r="B117" s="529"/>
      <c r="C117" s="214" t="s">
        <v>131</v>
      </c>
      <c r="D117" s="530"/>
      <c r="E117" s="246" t="s">
        <v>113</v>
      </c>
      <c r="F117" s="246" t="s">
        <v>113</v>
      </c>
      <c r="G117" s="246" t="s">
        <v>113</v>
      </c>
      <c r="H117" s="246" t="s">
        <v>113</v>
      </c>
      <c r="I117" s="246" t="s">
        <v>113</v>
      </c>
      <c r="J117" s="246" t="s">
        <v>113</v>
      </c>
      <c r="K117" s="246" t="s">
        <v>113</v>
      </c>
      <c r="L117" s="246" t="s">
        <v>113</v>
      </c>
      <c r="M117" s="246" t="s">
        <v>113</v>
      </c>
      <c r="N117" s="246" t="s">
        <v>113</v>
      </c>
      <c r="O117" s="246" t="s">
        <v>113</v>
      </c>
      <c r="P117" s="246" t="s">
        <v>113</v>
      </c>
      <c r="Q117" s="221" t="s">
        <v>113</v>
      </c>
      <c r="R117" s="221" t="s">
        <v>113</v>
      </c>
      <c r="S117" s="221" t="s">
        <v>113</v>
      </c>
    </row>
    <row r="118" spans="1:19" ht="18" customHeight="1" hidden="1">
      <c r="A118" s="528"/>
      <c r="B118" s="529"/>
      <c r="C118" s="214" t="s">
        <v>132</v>
      </c>
      <c r="D118" s="530"/>
      <c r="E118" s="246" t="s">
        <v>113</v>
      </c>
      <c r="F118" s="246" t="s">
        <v>113</v>
      </c>
      <c r="G118" s="246" t="s">
        <v>113</v>
      </c>
      <c r="H118" s="246" t="s">
        <v>113</v>
      </c>
      <c r="I118" s="246" t="s">
        <v>113</v>
      </c>
      <c r="J118" s="246" t="s">
        <v>113</v>
      </c>
      <c r="K118" s="246" t="s">
        <v>113</v>
      </c>
      <c r="L118" s="246" t="s">
        <v>113</v>
      </c>
      <c r="M118" s="246" t="s">
        <v>113</v>
      </c>
      <c r="N118" s="246" t="s">
        <v>113</v>
      </c>
      <c r="O118" s="246" t="s">
        <v>113</v>
      </c>
      <c r="P118" s="246" t="s">
        <v>113</v>
      </c>
      <c r="Q118" s="221" t="s">
        <v>113</v>
      </c>
      <c r="R118" s="221" t="s">
        <v>113</v>
      </c>
      <c r="S118" s="221" t="s">
        <v>113</v>
      </c>
    </row>
    <row r="119" spans="1:19" ht="18" customHeight="1" hidden="1">
      <c r="A119" s="528"/>
      <c r="B119" s="529"/>
      <c r="C119" s="214" t="s">
        <v>133</v>
      </c>
      <c r="D119" s="530"/>
      <c r="E119" s="246" t="s">
        <v>113</v>
      </c>
      <c r="F119" s="246" t="s">
        <v>113</v>
      </c>
      <c r="G119" s="246" t="s">
        <v>113</v>
      </c>
      <c r="H119" s="246" t="s">
        <v>113</v>
      </c>
      <c r="I119" s="246" t="s">
        <v>113</v>
      </c>
      <c r="J119" s="246" t="s">
        <v>113</v>
      </c>
      <c r="K119" s="246" t="s">
        <v>113</v>
      </c>
      <c r="L119" s="246" t="s">
        <v>113</v>
      </c>
      <c r="M119" s="246" t="s">
        <v>113</v>
      </c>
      <c r="N119" s="246" t="s">
        <v>113</v>
      </c>
      <c r="O119" s="246" t="s">
        <v>113</v>
      </c>
      <c r="P119" s="246" t="s">
        <v>113</v>
      </c>
      <c r="Q119" s="221" t="s">
        <v>113</v>
      </c>
      <c r="R119" s="221" t="s">
        <v>113</v>
      </c>
      <c r="S119" s="221" t="s">
        <v>113</v>
      </c>
    </row>
    <row r="120" spans="1:19" ht="18" customHeight="1" hidden="1">
      <c r="A120" s="528"/>
      <c r="B120" s="529"/>
      <c r="C120" s="214" t="s">
        <v>134</v>
      </c>
      <c r="D120" s="530"/>
      <c r="E120" s="246" t="s">
        <v>113</v>
      </c>
      <c r="F120" s="246" t="s">
        <v>113</v>
      </c>
      <c r="G120" s="246" t="s">
        <v>113</v>
      </c>
      <c r="H120" s="246" t="s">
        <v>113</v>
      </c>
      <c r="I120" s="246" t="s">
        <v>113</v>
      </c>
      <c r="J120" s="246" t="s">
        <v>113</v>
      </c>
      <c r="K120" s="246" t="s">
        <v>113</v>
      </c>
      <c r="L120" s="246" t="s">
        <v>113</v>
      </c>
      <c r="M120" s="246" t="s">
        <v>113</v>
      </c>
      <c r="N120" s="246" t="s">
        <v>113</v>
      </c>
      <c r="O120" s="246" t="s">
        <v>113</v>
      </c>
      <c r="P120" s="246" t="s">
        <v>113</v>
      </c>
      <c r="Q120" s="221" t="s">
        <v>113</v>
      </c>
      <c r="R120" s="221" t="s">
        <v>113</v>
      </c>
      <c r="S120" s="221" t="s">
        <v>113</v>
      </c>
    </row>
    <row r="121" spans="1:19" ht="18" customHeight="1" hidden="1">
      <c r="A121" s="528"/>
      <c r="B121" s="529"/>
      <c r="C121" s="214" t="s">
        <v>135</v>
      </c>
      <c r="D121" s="530"/>
      <c r="E121" s="246" t="s">
        <v>113</v>
      </c>
      <c r="F121" s="246" t="s">
        <v>113</v>
      </c>
      <c r="G121" s="246" t="s">
        <v>113</v>
      </c>
      <c r="H121" s="246" t="s">
        <v>113</v>
      </c>
      <c r="I121" s="246" t="s">
        <v>113</v>
      </c>
      <c r="J121" s="246" t="s">
        <v>113</v>
      </c>
      <c r="K121" s="246" t="s">
        <v>113</v>
      </c>
      <c r="L121" s="246" t="s">
        <v>113</v>
      </c>
      <c r="M121" s="246" t="s">
        <v>113</v>
      </c>
      <c r="N121" s="246" t="s">
        <v>113</v>
      </c>
      <c r="O121" s="246" t="s">
        <v>113</v>
      </c>
      <c r="P121" s="246" t="s">
        <v>113</v>
      </c>
      <c r="Q121" s="221" t="s">
        <v>113</v>
      </c>
      <c r="R121" s="221" t="s">
        <v>113</v>
      </c>
      <c r="S121" s="221" t="s">
        <v>113</v>
      </c>
    </row>
    <row r="122" spans="1:19" ht="18" customHeight="1" hidden="1">
      <c r="A122" s="528"/>
      <c r="B122" s="529"/>
      <c r="C122" s="214" t="s">
        <v>136</v>
      </c>
      <c r="D122" s="530"/>
      <c r="E122" s="246" t="s">
        <v>113</v>
      </c>
      <c r="F122" s="246" t="s">
        <v>113</v>
      </c>
      <c r="G122" s="246" t="s">
        <v>113</v>
      </c>
      <c r="H122" s="246" t="s">
        <v>113</v>
      </c>
      <c r="I122" s="246" t="s">
        <v>113</v>
      </c>
      <c r="J122" s="246" t="s">
        <v>113</v>
      </c>
      <c r="K122" s="246" t="s">
        <v>113</v>
      </c>
      <c r="L122" s="246" t="s">
        <v>113</v>
      </c>
      <c r="M122" s="246" t="s">
        <v>113</v>
      </c>
      <c r="N122" s="246" t="s">
        <v>113</v>
      </c>
      <c r="O122" s="246" t="s">
        <v>113</v>
      </c>
      <c r="P122" s="246" t="s">
        <v>113</v>
      </c>
      <c r="Q122" s="221" t="s">
        <v>113</v>
      </c>
      <c r="R122" s="221" t="s">
        <v>113</v>
      </c>
      <c r="S122" s="221" t="s">
        <v>113</v>
      </c>
    </row>
    <row r="123" spans="1:19" ht="18" customHeight="1" hidden="1">
      <c r="A123" s="528"/>
      <c r="B123" s="529"/>
      <c r="C123" s="214" t="s">
        <v>137</v>
      </c>
      <c r="D123" s="530"/>
      <c r="E123" s="246" t="s">
        <v>113</v>
      </c>
      <c r="F123" s="246" t="s">
        <v>113</v>
      </c>
      <c r="G123" s="246" t="s">
        <v>113</v>
      </c>
      <c r="H123" s="246" t="s">
        <v>113</v>
      </c>
      <c r="I123" s="246" t="s">
        <v>113</v>
      </c>
      <c r="J123" s="246" t="s">
        <v>113</v>
      </c>
      <c r="K123" s="246" t="s">
        <v>113</v>
      </c>
      <c r="L123" s="246" t="s">
        <v>113</v>
      </c>
      <c r="M123" s="246" t="s">
        <v>113</v>
      </c>
      <c r="N123" s="246" t="s">
        <v>113</v>
      </c>
      <c r="O123" s="246" t="s">
        <v>113</v>
      </c>
      <c r="P123" s="246" t="s">
        <v>113</v>
      </c>
      <c r="Q123" s="221" t="s">
        <v>113</v>
      </c>
      <c r="R123" s="221" t="s">
        <v>113</v>
      </c>
      <c r="S123" s="221" t="s">
        <v>113</v>
      </c>
    </row>
    <row r="124" spans="1:19" ht="18" customHeight="1">
      <c r="A124" s="528"/>
      <c r="B124" s="529"/>
      <c r="C124" s="214" t="s">
        <v>138</v>
      </c>
      <c r="D124" s="530"/>
      <c r="E124" s="246">
        <v>1391</v>
      </c>
      <c r="F124" s="246">
        <v>1219</v>
      </c>
      <c r="G124" s="246">
        <v>172</v>
      </c>
      <c r="H124" s="246">
        <v>0</v>
      </c>
      <c r="I124" s="246">
        <v>0</v>
      </c>
      <c r="J124" s="246">
        <v>0</v>
      </c>
      <c r="K124" s="246">
        <v>0</v>
      </c>
      <c r="L124" s="246">
        <v>0</v>
      </c>
      <c r="M124" s="246">
        <v>0</v>
      </c>
      <c r="N124" s="246">
        <v>1391</v>
      </c>
      <c r="O124" s="246">
        <v>1219</v>
      </c>
      <c r="P124" s="246">
        <v>172</v>
      </c>
      <c r="Q124" s="221">
        <v>1.4</v>
      </c>
      <c r="R124" s="221">
        <v>0</v>
      </c>
      <c r="S124" s="221">
        <v>11</v>
      </c>
    </row>
    <row r="125" spans="1:19" ht="18" customHeight="1" hidden="1">
      <c r="A125" s="528"/>
      <c r="B125" s="529"/>
      <c r="C125" s="214" t="s">
        <v>139</v>
      </c>
      <c r="D125" s="530"/>
      <c r="E125" s="246" t="s">
        <v>113</v>
      </c>
      <c r="F125" s="246" t="s">
        <v>113</v>
      </c>
      <c r="G125" s="246" t="s">
        <v>113</v>
      </c>
      <c r="H125" s="246" t="s">
        <v>113</v>
      </c>
      <c r="I125" s="246" t="s">
        <v>113</v>
      </c>
      <c r="J125" s="246" t="s">
        <v>113</v>
      </c>
      <c r="K125" s="246" t="s">
        <v>113</v>
      </c>
      <c r="L125" s="246" t="s">
        <v>113</v>
      </c>
      <c r="M125" s="246" t="s">
        <v>113</v>
      </c>
      <c r="N125" s="246" t="s">
        <v>113</v>
      </c>
      <c r="O125" s="246" t="s">
        <v>113</v>
      </c>
      <c r="P125" s="246" t="s">
        <v>113</v>
      </c>
      <c r="Q125" s="221" t="s">
        <v>113</v>
      </c>
      <c r="R125" s="221" t="s">
        <v>113</v>
      </c>
      <c r="S125" s="221" t="s">
        <v>113</v>
      </c>
    </row>
    <row r="126" spans="1:19" ht="18" customHeight="1" hidden="1">
      <c r="A126" s="528"/>
      <c r="B126" s="529"/>
      <c r="C126" s="214" t="s">
        <v>140</v>
      </c>
      <c r="D126" s="530"/>
      <c r="E126" s="246" t="s">
        <v>113</v>
      </c>
      <c r="F126" s="246" t="s">
        <v>113</v>
      </c>
      <c r="G126" s="246" t="s">
        <v>113</v>
      </c>
      <c r="H126" s="246" t="s">
        <v>113</v>
      </c>
      <c r="I126" s="246" t="s">
        <v>113</v>
      </c>
      <c r="J126" s="246" t="s">
        <v>113</v>
      </c>
      <c r="K126" s="246" t="s">
        <v>113</v>
      </c>
      <c r="L126" s="246" t="s">
        <v>113</v>
      </c>
      <c r="M126" s="246" t="s">
        <v>113</v>
      </c>
      <c r="N126" s="246" t="s">
        <v>113</v>
      </c>
      <c r="O126" s="246" t="s">
        <v>113</v>
      </c>
      <c r="P126" s="246" t="s">
        <v>113</v>
      </c>
      <c r="Q126" s="221" t="s">
        <v>113</v>
      </c>
      <c r="R126" s="221" t="s">
        <v>113</v>
      </c>
      <c r="S126" s="221" t="s">
        <v>113</v>
      </c>
    </row>
    <row r="127" spans="1:19" ht="18" customHeight="1" hidden="1">
      <c r="A127" s="528"/>
      <c r="B127" s="529"/>
      <c r="C127" s="214" t="s">
        <v>141</v>
      </c>
      <c r="D127" s="530"/>
      <c r="E127" s="246" t="s">
        <v>113</v>
      </c>
      <c r="F127" s="246" t="s">
        <v>113</v>
      </c>
      <c r="G127" s="246" t="s">
        <v>113</v>
      </c>
      <c r="H127" s="246" t="s">
        <v>113</v>
      </c>
      <c r="I127" s="246" t="s">
        <v>113</v>
      </c>
      <c r="J127" s="246" t="s">
        <v>113</v>
      </c>
      <c r="K127" s="246" t="s">
        <v>113</v>
      </c>
      <c r="L127" s="246" t="s">
        <v>113</v>
      </c>
      <c r="M127" s="246" t="s">
        <v>113</v>
      </c>
      <c r="N127" s="246" t="s">
        <v>113</v>
      </c>
      <c r="O127" s="246" t="s">
        <v>113</v>
      </c>
      <c r="P127" s="246" t="s">
        <v>113</v>
      </c>
      <c r="Q127" s="221" t="s">
        <v>113</v>
      </c>
      <c r="R127" s="221" t="s">
        <v>113</v>
      </c>
      <c r="S127" s="221" t="s">
        <v>113</v>
      </c>
    </row>
    <row r="128" spans="1:19" ht="18" customHeight="1" hidden="1">
      <c r="A128" s="528"/>
      <c r="B128" s="529"/>
      <c r="C128" s="214" t="s">
        <v>142</v>
      </c>
      <c r="D128" s="530"/>
      <c r="E128" s="246" t="s">
        <v>113</v>
      </c>
      <c r="F128" s="246" t="s">
        <v>113</v>
      </c>
      <c r="G128" s="246" t="s">
        <v>113</v>
      </c>
      <c r="H128" s="246" t="s">
        <v>113</v>
      </c>
      <c r="I128" s="246" t="s">
        <v>113</v>
      </c>
      <c r="J128" s="246" t="s">
        <v>113</v>
      </c>
      <c r="K128" s="246" t="s">
        <v>113</v>
      </c>
      <c r="L128" s="246" t="s">
        <v>113</v>
      </c>
      <c r="M128" s="246" t="s">
        <v>113</v>
      </c>
      <c r="N128" s="246" t="s">
        <v>113</v>
      </c>
      <c r="O128" s="246" t="s">
        <v>113</v>
      </c>
      <c r="P128" s="246" t="s">
        <v>113</v>
      </c>
      <c r="Q128" s="221" t="s">
        <v>113</v>
      </c>
      <c r="R128" s="221" t="s">
        <v>113</v>
      </c>
      <c r="S128" s="221" t="s">
        <v>113</v>
      </c>
    </row>
    <row r="129" spans="1:19" ht="18" customHeight="1" hidden="1">
      <c r="A129" s="528"/>
      <c r="B129" s="529"/>
      <c r="C129" s="214" t="s">
        <v>143</v>
      </c>
      <c r="D129" s="530"/>
      <c r="E129" s="246" t="s">
        <v>113</v>
      </c>
      <c r="F129" s="246" t="s">
        <v>113</v>
      </c>
      <c r="G129" s="246" t="s">
        <v>113</v>
      </c>
      <c r="H129" s="246" t="s">
        <v>113</v>
      </c>
      <c r="I129" s="246" t="s">
        <v>113</v>
      </c>
      <c r="J129" s="246" t="s">
        <v>113</v>
      </c>
      <c r="K129" s="246" t="s">
        <v>113</v>
      </c>
      <c r="L129" s="246" t="s">
        <v>113</v>
      </c>
      <c r="M129" s="246" t="s">
        <v>113</v>
      </c>
      <c r="N129" s="246" t="s">
        <v>113</v>
      </c>
      <c r="O129" s="246" t="s">
        <v>113</v>
      </c>
      <c r="P129" s="246" t="s">
        <v>113</v>
      </c>
      <c r="Q129" s="221" t="s">
        <v>113</v>
      </c>
      <c r="R129" s="221" t="s">
        <v>113</v>
      </c>
      <c r="S129" s="221" t="s">
        <v>113</v>
      </c>
    </row>
    <row r="130" spans="1:19" ht="18" customHeight="1" hidden="1">
      <c r="A130" s="528"/>
      <c r="B130" s="529"/>
      <c r="C130" s="214" t="s">
        <v>144</v>
      </c>
      <c r="D130" s="530"/>
      <c r="E130" s="246" t="s">
        <v>113</v>
      </c>
      <c r="F130" s="246" t="s">
        <v>113</v>
      </c>
      <c r="G130" s="246" t="s">
        <v>113</v>
      </c>
      <c r="H130" s="246" t="s">
        <v>113</v>
      </c>
      <c r="I130" s="246" t="s">
        <v>113</v>
      </c>
      <c r="J130" s="246" t="s">
        <v>113</v>
      </c>
      <c r="K130" s="246" t="s">
        <v>113</v>
      </c>
      <c r="L130" s="246" t="s">
        <v>113</v>
      </c>
      <c r="M130" s="246" t="s">
        <v>113</v>
      </c>
      <c r="N130" s="246" t="s">
        <v>113</v>
      </c>
      <c r="O130" s="246" t="s">
        <v>113</v>
      </c>
      <c r="P130" s="246" t="s">
        <v>113</v>
      </c>
      <c r="Q130" s="221" t="s">
        <v>113</v>
      </c>
      <c r="R130" s="221" t="s">
        <v>113</v>
      </c>
      <c r="S130" s="221" t="s">
        <v>113</v>
      </c>
    </row>
    <row r="131" spans="1:19" ht="18" customHeight="1" hidden="1">
      <c r="A131" s="528"/>
      <c r="B131" s="529"/>
      <c r="C131" s="214" t="s">
        <v>145</v>
      </c>
      <c r="D131" s="530"/>
      <c r="E131" s="246" t="s">
        <v>113</v>
      </c>
      <c r="F131" s="246" t="s">
        <v>113</v>
      </c>
      <c r="G131" s="246" t="s">
        <v>113</v>
      </c>
      <c r="H131" s="246" t="s">
        <v>113</v>
      </c>
      <c r="I131" s="246" t="s">
        <v>113</v>
      </c>
      <c r="J131" s="246" t="s">
        <v>113</v>
      </c>
      <c r="K131" s="246" t="s">
        <v>113</v>
      </c>
      <c r="L131" s="246" t="s">
        <v>113</v>
      </c>
      <c r="M131" s="246" t="s">
        <v>113</v>
      </c>
      <c r="N131" s="246" t="s">
        <v>113</v>
      </c>
      <c r="O131" s="246" t="s">
        <v>113</v>
      </c>
      <c r="P131" s="246" t="s">
        <v>113</v>
      </c>
      <c r="Q131" s="221" t="s">
        <v>113</v>
      </c>
      <c r="R131" s="221" t="s">
        <v>113</v>
      </c>
      <c r="S131" s="221" t="s">
        <v>113</v>
      </c>
    </row>
    <row r="132" spans="1:19" ht="18" customHeight="1" hidden="1">
      <c r="A132" s="528"/>
      <c r="B132" s="529"/>
      <c r="C132" s="214" t="s">
        <v>146</v>
      </c>
      <c r="D132" s="530"/>
      <c r="E132" s="246" t="s">
        <v>113</v>
      </c>
      <c r="F132" s="246" t="s">
        <v>113</v>
      </c>
      <c r="G132" s="246" t="s">
        <v>113</v>
      </c>
      <c r="H132" s="246" t="s">
        <v>113</v>
      </c>
      <c r="I132" s="246" t="s">
        <v>113</v>
      </c>
      <c r="J132" s="246" t="s">
        <v>113</v>
      </c>
      <c r="K132" s="246" t="s">
        <v>113</v>
      </c>
      <c r="L132" s="246" t="s">
        <v>113</v>
      </c>
      <c r="M132" s="246" t="s">
        <v>113</v>
      </c>
      <c r="N132" s="246" t="s">
        <v>113</v>
      </c>
      <c r="O132" s="246" t="s">
        <v>113</v>
      </c>
      <c r="P132" s="246" t="s">
        <v>113</v>
      </c>
      <c r="Q132" s="221" t="s">
        <v>113</v>
      </c>
      <c r="R132" s="221" t="s">
        <v>113</v>
      </c>
      <c r="S132" s="221" t="s">
        <v>113</v>
      </c>
    </row>
    <row r="133" spans="1:19" ht="18" customHeight="1" hidden="1">
      <c r="A133" s="528"/>
      <c r="B133" s="529"/>
      <c r="C133" s="214" t="s">
        <v>147</v>
      </c>
      <c r="D133" s="530"/>
      <c r="E133" s="246" t="s">
        <v>113</v>
      </c>
      <c r="F133" s="246" t="s">
        <v>113</v>
      </c>
      <c r="G133" s="246" t="s">
        <v>113</v>
      </c>
      <c r="H133" s="246" t="s">
        <v>113</v>
      </c>
      <c r="I133" s="246" t="s">
        <v>113</v>
      </c>
      <c r="J133" s="246" t="s">
        <v>113</v>
      </c>
      <c r="K133" s="246" t="s">
        <v>113</v>
      </c>
      <c r="L133" s="246" t="s">
        <v>113</v>
      </c>
      <c r="M133" s="246" t="s">
        <v>113</v>
      </c>
      <c r="N133" s="246" t="s">
        <v>113</v>
      </c>
      <c r="O133" s="246" t="s">
        <v>113</v>
      </c>
      <c r="P133" s="246" t="s">
        <v>113</v>
      </c>
      <c r="Q133" s="221" t="s">
        <v>113</v>
      </c>
      <c r="R133" s="221" t="s">
        <v>113</v>
      </c>
      <c r="S133" s="221" t="s">
        <v>113</v>
      </c>
    </row>
    <row r="134" spans="1:19" ht="18" customHeight="1" hidden="1">
      <c r="A134" s="528"/>
      <c r="B134" s="529"/>
      <c r="C134" s="214" t="s">
        <v>148</v>
      </c>
      <c r="D134" s="530"/>
      <c r="E134" s="246" t="s">
        <v>113</v>
      </c>
      <c r="F134" s="246" t="s">
        <v>113</v>
      </c>
      <c r="G134" s="246" t="s">
        <v>113</v>
      </c>
      <c r="H134" s="246" t="s">
        <v>113</v>
      </c>
      <c r="I134" s="246" t="s">
        <v>113</v>
      </c>
      <c r="J134" s="246" t="s">
        <v>113</v>
      </c>
      <c r="K134" s="246" t="s">
        <v>113</v>
      </c>
      <c r="L134" s="246" t="s">
        <v>113</v>
      </c>
      <c r="M134" s="246" t="s">
        <v>113</v>
      </c>
      <c r="N134" s="246" t="s">
        <v>113</v>
      </c>
      <c r="O134" s="246" t="s">
        <v>113</v>
      </c>
      <c r="P134" s="246" t="s">
        <v>113</v>
      </c>
      <c r="Q134" s="221" t="s">
        <v>113</v>
      </c>
      <c r="R134" s="221" t="s">
        <v>113</v>
      </c>
      <c r="S134" s="221" t="s">
        <v>113</v>
      </c>
    </row>
    <row r="135" spans="1:19" ht="18" customHeight="1">
      <c r="A135" s="528"/>
      <c r="B135" s="529"/>
      <c r="C135" s="214" t="s">
        <v>149</v>
      </c>
      <c r="D135" s="530"/>
      <c r="E135" s="246">
        <v>7324</v>
      </c>
      <c r="F135" s="246">
        <v>5023</v>
      </c>
      <c r="G135" s="246">
        <v>2301</v>
      </c>
      <c r="H135" s="246">
        <v>10</v>
      </c>
      <c r="I135" s="246">
        <v>2</v>
      </c>
      <c r="J135" s="246">
        <v>8</v>
      </c>
      <c r="K135" s="246">
        <v>100</v>
      </c>
      <c r="L135" s="246">
        <v>80</v>
      </c>
      <c r="M135" s="246">
        <v>20</v>
      </c>
      <c r="N135" s="246">
        <v>7234</v>
      </c>
      <c r="O135" s="246">
        <v>4945</v>
      </c>
      <c r="P135" s="246">
        <v>2289</v>
      </c>
      <c r="Q135" s="221">
        <v>16.8</v>
      </c>
      <c r="R135" s="221">
        <v>4.2</v>
      </c>
      <c r="S135" s="221">
        <v>43.9</v>
      </c>
    </row>
    <row r="136" spans="1:19" ht="18" customHeight="1" hidden="1">
      <c r="A136" s="528"/>
      <c r="B136" s="529"/>
      <c r="C136" s="214" t="s">
        <v>150</v>
      </c>
      <c r="D136" s="530"/>
      <c r="E136" s="246" t="s">
        <v>113</v>
      </c>
      <c r="F136" s="246" t="s">
        <v>113</v>
      </c>
      <c r="G136" s="246" t="s">
        <v>113</v>
      </c>
      <c r="H136" s="246" t="s">
        <v>113</v>
      </c>
      <c r="I136" s="246" t="s">
        <v>113</v>
      </c>
      <c r="J136" s="246" t="s">
        <v>113</v>
      </c>
      <c r="K136" s="246" t="s">
        <v>113</v>
      </c>
      <c r="L136" s="246" t="s">
        <v>113</v>
      </c>
      <c r="M136" s="246" t="s">
        <v>113</v>
      </c>
      <c r="N136" s="246" t="s">
        <v>113</v>
      </c>
      <c r="O136" s="246" t="s">
        <v>113</v>
      </c>
      <c r="P136" s="246" t="s">
        <v>113</v>
      </c>
      <c r="Q136" s="221" t="s">
        <v>113</v>
      </c>
      <c r="R136" s="221" t="s">
        <v>113</v>
      </c>
      <c r="S136" s="221" t="s">
        <v>113</v>
      </c>
    </row>
    <row r="137" spans="1:19" ht="18" customHeight="1" hidden="1">
      <c r="A137" s="528"/>
      <c r="B137" s="529"/>
      <c r="C137" s="214" t="s">
        <v>151</v>
      </c>
      <c r="D137" s="530"/>
      <c r="E137" s="246" t="s">
        <v>113</v>
      </c>
      <c r="F137" s="246" t="s">
        <v>113</v>
      </c>
      <c r="G137" s="246" t="s">
        <v>113</v>
      </c>
      <c r="H137" s="246" t="s">
        <v>113</v>
      </c>
      <c r="I137" s="246" t="s">
        <v>113</v>
      </c>
      <c r="J137" s="246" t="s">
        <v>113</v>
      </c>
      <c r="K137" s="246" t="s">
        <v>113</v>
      </c>
      <c r="L137" s="246" t="s">
        <v>113</v>
      </c>
      <c r="M137" s="246" t="s">
        <v>113</v>
      </c>
      <c r="N137" s="246" t="s">
        <v>113</v>
      </c>
      <c r="O137" s="246" t="s">
        <v>113</v>
      </c>
      <c r="P137" s="246" t="s">
        <v>113</v>
      </c>
      <c r="Q137" s="221" t="s">
        <v>113</v>
      </c>
      <c r="R137" s="221" t="s">
        <v>113</v>
      </c>
      <c r="S137" s="221" t="s">
        <v>113</v>
      </c>
    </row>
    <row r="138" spans="1:19" ht="18" customHeight="1">
      <c r="A138" s="534"/>
      <c r="B138" s="535"/>
      <c r="C138" s="216" t="s">
        <v>152</v>
      </c>
      <c r="D138" s="536"/>
      <c r="E138" s="248">
        <v>21692</v>
      </c>
      <c r="F138" s="248">
        <v>14901</v>
      </c>
      <c r="G138" s="248">
        <v>6791</v>
      </c>
      <c r="H138" s="248">
        <v>589</v>
      </c>
      <c r="I138" s="248">
        <v>527</v>
      </c>
      <c r="J138" s="248">
        <v>62</v>
      </c>
      <c r="K138" s="248">
        <v>150</v>
      </c>
      <c r="L138" s="248">
        <v>69</v>
      </c>
      <c r="M138" s="248">
        <v>81</v>
      </c>
      <c r="N138" s="248">
        <v>22131</v>
      </c>
      <c r="O138" s="248">
        <v>15359</v>
      </c>
      <c r="P138" s="248">
        <v>6772</v>
      </c>
      <c r="Q138" s="223">
        <v>7.2</v>
      </c>
      <c r="R138" s="223">
        <v>3</v>
      </c>
      <c r="S138" s="223">
        <v>16.8</v>
      </c>
    </row>
    <row r="139" spans="1:19" ht="18" customHeight="1">
      <c r="A139" s="528"/>
      <c r="B139" s="529"/>
      <c r="C139" s="214" t="s">
        <v>153</v>
      </c>
      <c r="D139" s="530"/>
      <c r="E139" s="246">
        <v>56942</v>
      </c>
      <c r="F139" s="246">
        <v>22613</v>
      </c>
      <c r="G139" s="246">
        <v>34329</v>
      </c>
      <c r="H139" s="246">
        <v>1900</v>
      </c>
      <c r="I139" s="246">
        <v>974</v>
      </c>
      <c r="J139" s="246">
        <v>926</v>
      </c>
      <c r="K139" s="246">
        <v>1446</v>
      </c>
      <c r="L139" s="246">
        <v>486</v>
      </c>
      <c r="M139" s="246">
        <v>960</v>
      </c>
      <c r="N139" s="246">
        <v>57396</v>
      </c>
      <c r="O139" s="246">
        <v>23101</v>
      </c>
      <c r="P139" s="246">
        <v>34295</v>
      </c>
      <c r="Q139" s="221">
        <v>56.7</v>
      </c>
      <c r="R139" s="221">
        <v>41</v>
      </c>
      <c r="S139" s="221">
        <v>67.3</v>
      </c>
    </row>
    <row r="140" spans="1:19" ht="18" customHeight="1" hidden="1">
      <c r="A140" s="537"/>
      <c r="B140" s="538"/>
      <c r="C140" s="217" t="s">
        <v>154</v>
      </c>
      <c r="D140" s="539"/>
      <c r="E140" s="250" t="s">
        <v>113</v>
      </c>
      <c r="F140" s="250" t="s">
        <v>113</v>
      </c>
      <c r="G140" s="250" t="s">
        <v>113</v>
      </c>
      <c r="H140" s="250" t="s">
        <v>113</v>
      </c>
      <c r="I140" s="250" t="s">
        <v>113</v>
      </c>
      <c r="J140" s="250" t="s">
        <v>113</v>
      </c>
      <c r="K140" s="250" t="s">
        <v>113</v>
      </c>
      <c r="L140" s="250" t="s">
        <v>113</v>
      </c>
      <c r="M140" s="250" t="s">
        <v>113</v>
      </c>
      <c r="N140" s="250" t="s">
        <v>113</v>
      </c>
      <c r="O140" s="250" t="s">
        <v>113</v>
      </c>
      <c r="P140" s="250" t="s">
        <v>113</v>
      </c>
      <c r="Q140" s="181" t="s">
        <v>113</v>
      </c>
      <c r="R140" s="181" t="s">
        <v>113</v>
      </c>
      <c r="S140" s="181" t="s">
        <v>113</v>
      </c>
    </row>
    <row r="141" spans="1:19" ht="18" customHeight="1" hidden="1">
      <c r="A141" s="528"/>
      <c r="B141" s="529"/>
      <c r="C141" s="214" t="s">
        <v>155</v>
      </c>
      <c r="D141" s="530"/>
      <c r="E141" s="246" t="s">
        <v>113</v>
      </c>
      <c r="F141" s="246" t="s">
        <v>113</v>
      </c>
      <c r="G141" s="246" t="s">
        <v>113</v>
      </c>
      <c r="H141" s="246" t="s">
        <v>113</v>
      </c>
      <c r="I141" s="246" t="s">
        <v>113</v>
      </c>
      <c r="J141" s="246" t="s">
        <v>113</v>
      </c>
      <c r="K141" s="246" t="s">
        <v>113</v>
      </c>
      <c r="L141" s="246" t="s">
        <v>113</v>
      </c>
      <c r="M141" s="246" t="s">
        <v>113</v>
      </c>
      <c r="N141" s="246" t="s">
        <v>113</v>
      </c>
      <c r="O141" s="246" t="s">
        <v>113</v>
      </c>
      <c r="P141" s="246" t="s">
        <v>113</v>
      </c>
      <c r="Q141" s="182" t="s">
        <v>113</v>
      </c>
      <c r="R141" s="182" t="s">
        <v>113</v>
      </c>
      <c r="S141" s="182" t="s">
        <v>113</v>
      </c>
    </row>
    <row r="142" spans="1:19" ht="18" customHeight="1" hidden="1">
      <c r="A142" s="528"/>
      <c r="B142" s="529"/>
      <c r="C142" s="214" t="s">
        <v>156</v>
      </c>
      <c r="D142" s="530"/>
      <c r="E142" s="246" t="s">
        <v>113</v>
      </c>
      <c r="F142" s="246" t="s">
        <v>113</v>
      </c>
      <c r="G142" s="246" t="s">
        <v>113</v>
      </c>
      <c r="H142" s="246" t="s">
        <v>113</v>
      </c>
      <c r="I142" s="246" t="s">
        <v>113</v>
      </c>
      <c r="J142" s="246" t="s">
        <v>113</v>
      </c>
      <c r="K142" s="246" t="s">
        <v>113</v>
      </c>
      <c r="L142" s="246" t="s">
        <v>113</v>
      </c>
      <c r="M142" s="246" t="s">
        <v>113</v>
      </c>
      <c r="N142" s="246" t="s">
        <v>113</v>
      </c>
      <c r="O142" s="246" t="s">
        <v>113</v>
      </c>
      <c r="P142" s="246" t="s">
        <v>113</v>
      </c>
      <c r="Q142" s="182" t="s">
        <v>113</v>
      </c>
      <c r="R142" s="182" t="s">
        <v>113</v>
      </c>
      <c r="S142" s="182" t="s">
        <v>113</v>
      </c>
    </row>
    <row r="143" spans="1:19" ht="18" customHeight="1" hidden="1">
      <c r="A143" s="528"/>
      <c r="B143" s="529"/>
      <c r="C143" s="214" t="s">
        <v>157</v>
      </c>
      <c r="D143" s="530"/>
      <c r="E143" s="246" t="s">
        <v>113</v>
      </c>
      <c r="F143" s="246" t="s">
        <v>113</v>
      </c>
      <c r="G143" s="246" t="s">
        <v>113</v>
      </c>
      <c r="H143" s="246" t="s">
        <v>113</v>
      </c>
      <c r="I143" s="246" t="s">
        <v>113</v>
      </c>
      <c r="J143" s="246" t="s">
        <v>113</v>
      </c>
      <c r="K143" s="246" t="s">
        <v>113</v>
      </c>
      <c r="L143" s="246" t="s">
        <v>113</v>
      </c>
      <c r="M143" s="246" t="s">
        <v>113</v>
      </c>
      <c r="N143" s="246" t="s">
        <v>113</v>
      </c>
      <c r="O143" s="246" t="s">
        <v>113</v>
      </c>
      <c r="P143" s="246" t="s">
        <v>113</v>
      </c>
      <c r="Q143" s="182" t="s">
        <v>113</v>
      </c>
      <c r="R143" s="182" t="s">
        <v>113</v>
      </c>
      <c r="S143" s="182" t="s">
        <v>113</v>
      </c>
    </row>
    <row r="144" spans="1:19" ht="18" customHeight="1" hidden="1">
      <c r="A144" s="528"/>
      <c r="B144" s="529"/>
      <c r="C144" s="214" t="s">
        <v>158</v>
      </c>
      <c r="D144" s="530"/>
      <c r="E144" s="246">
        <v>40024</v>
      </c>
      <c r="F144" s="246">
        <v>21973</v>
      </c>
      <c r="G144" s="246">
        <v>18051</v>
      </c>
      <c r="H144" s="246">
        <v>630</v>
      </c>
      <c r="I144" s="246">
        <v>304</v>
      </c>
      <c r="J144" s="246">
        <v>326</v>
      </c>
      <c r="K144" s="246">
        <v>359</v>
      </c>
      <c r="L144" s="246">
        <v>160</v>
      </c>
      <c r="M144" s="246">
        <v>199</v>
      </c>
      <c r="N144" s="246">
        <v>40295</v>
      </c>
      <c r="O144" s="246">
        <v>22117</v>
      </c>
      <c r="P144" s="246">
        <v>18178</v>
      </c>
      <c r="Q144" s="182">
        <v>15</v>
      </c>
      <c r="R144" s="182">
        <v>6.3</v>
      </c>
      <c r="S144" s="182">
        <v>25.6</v>
      </c>
    </row>
    <row r="145" spans="1:19" ht="18" customHeight="1" hidden="1">
      <c r="A145" s="528"/>
      <c r="B145" s="529"/>
      <c r="C145" s="214" t="s">
        <v>159</v>
      </c>
      <c r="D145" s="530"/>
      <c r="E145" s="246" t="s">
        <v>113</v>
      </c>
      <c r="F145" s="246" t="s">
        <v>113</v>
      </c>
      <c r="G145" s="246" t="s">
        <v>113</v>
      </c>
      <c r="H145" s="246" t="s">
        <v>113</v>
      </c>
      <c r="I145" s="246" t="s">
        <v>113</v>
      </c>
      <c r="J145" s="246" t="s">
        <v>113</v>
      </c>
      <c r="K145" s="246" t="s">
        <v>113</v>
      </c>
      <c r="L145" s="246" t="s">
        <v>113</v>
      </c>
      <c r="M145" s="246" t="s">
        <v>113</v>
      </c>
      <c r="N145" s="246" t="s">
        <v>113</v>
      </c>
      <c r="O145" s="246" t="s">
        <v>113</v>
      </c>
      <c r="P145" s="246" t="s">
        <v>113</v>
      </c>
      <c r="Q145" s="182" t="s">
        <v>113</v>
      </c>
      <c r="R145" s="182" t="s">
        <v>113</v>
      </c>
      <c r="S145" s="182" t="s">
        <v>113</v>
      </c>
    </row>
    <row r="146" spans="1:19" ht="18" customHeight="1" hidden="1">
      <c r="A146" s="540"/>
      <c r="B146" s="541"/>
      <c r="C146" s="218" t="s">
        <v>160</v>
      </c>
      <c r="D146" s="542"/>
      <c r="E146" s="251" t="s">
        <v>113</v>
      </c>
      <c r="F146" s="251" t="s">
        <v>113</v>
      </c>
      <c r="G146" s="251" t="s">
        <v>113</v>
      </c>
      <c r="H146" s="251" t="s">
        <v>113</v>
      </c>
      <c r="I146" s="251" t="s">
        <v>113</v>
      </c>
      <c r="J146" s="251" t="s">
        <v>113</v>
      </c>
      <c r="K146" s="251" t="s">
        <v>113</v>
      </c>
      <c r="L146" s="251" t="s">
        <v>113</v>
      </c>
      <c r="M146" s="251" t="s">
        <v>113</v>
      </c>
      <c r="N146" s="251" t="s">
        <v>113</v>
      </c>
      <c r="O146" s="251" t="s">
        <v>113</v>
      </c>
      <c r="P146" s="251" t="s">
        <v>113</v>
      </c>
      <c r="Q146" s="183" t="s">
        <v>113</v>
      </c>
      <c r="R146" s="183" t="s">
        <v>113</v>
      </c>
      <c r="S146" s="183" t="s">
        <v>113</v>
      </c>
    </row>
    <row r="147" spans="1:19" ht="13.5">
      <c r="A147" s="538"/>
      <c r="B147" s="538"/>
      <c r="C147" s="543" t="s">
        <v>197</v>
      </c>
      <c r="D147" s="538"/>
      <c r="E147" s="544"/>
      <c r="F147" s="544"/>
      <c r="G147" s="544"/>
      <c r="H147" s="544"/>
      <c r="I147" s="544"/>
      <c r="J147" s="544"/>
      <c r="K147" s="544"/>
      <c r="L147" s="544"/>
      <c r="M147" s="544"/>
      <c r="N147" s="544"/>
      <c r="O147" s="544"/>
      <c r="P147" s="544"/>
      <c r="Q147" s="538"/>
      <c r="R147" s="538"/>
      <c r="S147" s="538"/>
    </row>
    <row r="148" s="135" customFormat="1" ht="13.5">
      <c r="C148" s="474"/>
    </row>
    <row r="149" s="135" customFormat="1" ht="13.5">
      <c r="C149" s="474"/>
    </row>
    <row r="150" s="135" customFormat="1" ht="13.5">
      <c r="C150" s="474"/>
    </row>
    <row r="151" s="135" customFormat="1" ht="13.5">
      <c r="C151" s="474"/>
    </row>
    <row r="152" s="135" customFormat="1" ht="13.5">
      <c r="C152" s="474"/>
    </row>
    <row r="153" s="135" customFormat="1" ht="13.5">
      <c r="C153" s="474"/>
    </row>
    <row r="154" s="135" customFormat="1" ht="13.5">
      <c r="C154" s="474"/>
    </row>
    <row r="155" s="135" customFormat="1" ht="13.5">
      <c r="C155" s="474"/>
    </row>
    <row r="156" s="135" customFormat="1" ht="13.5">
      <c r="C156" s="474"/>
    </row>
    <row r="157" s="135" customFormat="1" ht="13.5">
      <c r="C157" s="474"/>
    </row>
    <row r="158" s="135" customFormat="1" ht="13.5">
      <c r="C158" s="474"/>
    </row>
    <row r="159" s="135" customFormat="1" ht="13.5">
      <c r="C159" s="474"/>
    </row>
    <row r="160" s="135" customFormat="1" ht="13.5">
      <c r="C160" s="474"/>
    </row>
    <row r="161" s="135" customFormat="1" ht="13.5">
      <c r="C161" s="474"/>
    </row>
    <row r="162" s="135" customFormat="1" ht="13.5">
      <c r="C162" s="474"/>
    </row>
    <row r="163" s="135" customFormat="1" ht="13.5">
      <c r="C163" s="474"/>
    </row>
    <row r="164" s="135" customFormat="1" ht="13.5">
      <c r="C164" s="474"/>
    </row>
    <row r="165" s="135" customFormat="1" ht="13.5">
      <c r="C165" s="474"/>
    </row>
    <row r="166" s="135" customFormat="1" ht="13.5">
      <c r="C166" s="474"/>
    </row>
    <row r="167" s="135" customFormat="1" ht="13.5">
      <c r="C167" s="474"/>
    </row>
    <row r="168" s="135" customFormat="1" ht="13.5">
      <c r="C168" s="474"/>
    </row>
    <row r="169" s="135" customFormat="1" ht="13.5">
      <c r="C169" s="474"/>
    </row>
    <row r="170" s="135" customFormat="1" ht="13.5">
      <c r="C170" s="474"/>
    </row>
    <row r="171" s="135" customFormat="1" ht="13.5">
      <c r="C171" s="474"/>
    </row>
    <row r="172" s="135" customFormat="1" ht="13.5">
      <c r="C172" s="474"/>
    </row>
    <row r="173" spans="1:19" s="135" customFormat="1" ht="13.5">
      <c r="A173" s="572"/>
      <c r="B173" s="572"/>
      <c r="C173" s="573"/>
      <c r="D173" s="572"/>
      <c r="E173" s="572"/>
      <c r="F173" s="572"/>
      <c r="G173" s="572"/>
      <c r="H173" s="572"/>
      <c r="I173" s="572"/>
      <c r="J173" s="572"/>
      <c r="K173" s="572"/>
      <c r="L173" s="572"/>
      <c r="M173" s="572"/>
      <c r="N173" s="572"/>
      <c r="O173" s="572"/>
      <c r="P173" s="134"/>
      <c r="Q173" s="134"/>
      <c r="R173" s="134"/>
      <c r="S173" s="134"/>
    </row>
    <row r="180" spans="2:23" ht="13.5">
      <c r="B180" s="237"/>
      <c r="C180" s="237"/>
      <c r="D180" s="237"/>
      <c r="N180" s="197"/>
      <c r="O180" s="197"/>
      <c r="P180" s="197"/>
      <c r="S180" s="552"/>
      <c r="T180" s="552"/>
      <c r="V180" s="197"/>
      <c r="W180" s="197"/>
    </row>
    <row r="181" spans="1:23" ht="13.5">
      <c r="A181" s="538"/>
      <c r="B181" s="237"/>
      <c r="C181" s="237"/>
      <c r="D181" s="237"/>
      <c r="N181" s="197"/>
      <c r="O181" s="197"/>
      <c r="P181" s="197"/>
      <c r="S181" s="552"/>
      <c r="T181" s="552"/>
      <c r="V181" s="197"/>
      <c r="W181" s="197"/>
    </row>
    <row r="182" spans="1:23" ht="13.5">
      <c r="A182" s="523"/>
      <c r="B182" s="237"/>
      <c r="C182" s="237"/>
      <c r="D182" s="237"/>
      <c r="N182" s="197"/>
      <c r="O182" s="197"/>
      <c r="P182" s="197"/>
      <c r="S182" s="552"/>
      <c r="T182" s="552"/>
      <c r="V182" s="197"/>
      <c r="W182" s="197"/>
    </row>
    <row r="183" spans="1:23" ht="13.5">
      <c r="A183" s="523"/>
      <c r="B183" s="237"/>
      <c r="C183" s="237"/>
      <c r="D183" s="237"/>
      <c r="N183" s="197"/>
      <c r="O183" s="197"/>
      <c r="P183" s="197"/>
      <c r="S183" s="552"/>
      <c r="T183" s="552"/>
      <c r="V183" s="197"/>
      <c r="W183" s="197"/>
    </row>
    <row r="184" spans="1:23" ht="13.5">
      <c r="A184" s="523"/>
      <c r="B184" s="237"/>
      <c r="C184" s="237"/>
      <c r="D184" s="237"/>
      <c r="N184" s="197"/>
      <c r="O184" s="197"/>
      <c r="P184" s="197"/>
      <c r="S184" s="552"/>
      <c r="T184" s="552"/>
      <c r="V184" s="197"/>
      <c r="W184" s="197"/>
    </row>
    <row r="185" spans="1:23" ht="13.5">
      <c r="A185" s="523"/>
      <c r="B185" s="237"/>
      <c r="C185" s="237"/>
      <c r="D185" s="237"/>
      <c r="N185" s="197"/>
      <c r="O185" s="197"/>
      <c r="P185" s="197"/>
      <c r="S185" s="552"/>
      <c r="T185" s="552"/>
      <c r="V185" s="197"/>
      <c r="W185" s="197"/>
    </row>
    <row r="186" spans="1:23" ht="13.5">
      <c r="A186" s="523"/>
      <c r="B186" s="237"/>
      <c r="C186" s="237"/>
      <c r="D186" s="237"/>
      <c r="N186" s="197"/>
      <c r="O186" s="197"/>
      <c r="P186" s="197"/>
      <c r="S186" s="552"/>
      <c r="T186" s="552"/>
      <c r="V186" s="197"/>
      <c r="W186" s="197"/>
    </row>
    <row r="187" spans="1:23" ht="13.5">
      <c r="A187" s="523"/>
      <c r="B187" s="237"/>
      <c r="C187" s="237"/>
      <c r="D187" s="237"/>
      <c r="N187" s="197"/>
      <c r="O187" s="197"/>
      <c r="P187" s="197"/>
      <c r="S187" s="552"/>
      <c r="T187" s="552"/>
      <c r="V187" s="197"/>
      <c r="W187" s="197"/>
    </row>
    <row r="188" spans="1:23" ht="13.5">
      <c r="A188" s="523"/>
      <c r="B188" s="237"/>
      <c r="C188" s="237"/>
      <c r="D188" s="237"/>
      <c r="N188" s="197"/>
      <c r="O188" s="197"/>
      <c r="P188" s="197"/>
      <c r="S188" s="552"/>
      <c r="T188" s="552"/>
      <c r="V188" s="197"/>
      <c r="W188" s="197"/>
    </row>
    <row r="189" spans="1:23" ht="13.5">
      <c r="A189" s="523"/>
      <c r="B189" s="237"/>
      <c r="C189" s="237"/>
      <c r="D189" s="237"/>
      <c r="N189" s="197"/>
      <c r="O189" s="197"/>
      <c r="P189" s="197"/>
      <c r="S189" s="552"/>
      <c r="T189" s="552"/>
      <c r="V189" s="197"/>
      <c r="W189" s="197"/>
    </row>
    <row r="190" spans="1:23" ht="13.5">
      <c r="A190" s="523"/>
      <c r="B190" s="237"/>
      <c r="C190" s="237"/>
      <c r="D190" s="237"/>
      <c r="N190" s="197"/>
      <c r="O190" s="197"/>
      <c r="P190" s="197"/>
      <c r="S190" s="552"/>
      <c r="T190" s="552"/>
      <c r="V190" s="197"/>
      <c r="W190" s="197"/>
    </row>
    <row r="191" spans="1:23" ht="13.5">
      <c r="A191" s="523"/>
      <c r="B191" s="237"/>
      <c r="C191" s="237"/>
      <c r="D191" s="237"/>
      <c r="N191" s="197"/>
      <c r="O191" s="197"/>
      <c r="P191" s="197"/>
      <c r="S191" s="552"/>
      <c r="T191" s="552"/>
      <c r="V191" s="197"/>
      <c r="W191" s="197"/>
    </row>
    <row r="192" spans="1:23" ht="13.5">
      <c r="A192" s="523"/>
      <c r="B192" s="237"/>
      <c r="C192" s="237"/>
      <c r="D192" s="237"/>
      <c r="N192" s="197"/>
      <c r="O192" s="197"/>
      <c r="P192" s="197"/>
      <c r="S192" s="552"/>
      <c r="T192" s="552"/>
      <c r="V192" s="197"/>
      <c r="W192" s="197"/>
    </row>
    <row r="193" spans="1:23" ht="13.5">
      <c r="A193" s="523"/>
      <c r="B193" s="237"/>
      <c r="C193" s="237"/>
      <c r="D193" s="237"/>
      <c r="N193" s="197"/>
      <c r="O193" s="197"/>
      <c r="P193" s="197"/>
      <c r="S193" s="552"/>
      <c r="T193" s="552"/>
      <c r="V193" s="197"/>
      <c r="W193" s="197"/>
    </row>
    <row r="194" spans="1:23" ht="13.5">
      <c r="A194" s="523"/>
      <c r="B194" s="237"/>
      <c r="C194" s="237"/>
      <c r="D194" s="237"/>
      <c r="N194" s="197"/>
      <c r="O194" s="197"/>
      <c r="P194" s="197"/>
      <c r="S194" s="552"/>
      <c r="T194" s="552"/>
      <c r="V194" s="197"/>
      <c r="W194" s="197"/>
    </row>
    <row r="195" spans="1:23" ht="13.5">
      <c r="A195" s="523"/>
      <c r="B195" s="237"/>
      <c r="C195" s="237"/>
      <c r="D195" s="237"/>
      <c r="N195" s="197"/>
      <c r="O195" s="197"/>
      <c r="P195" s="197"/>
      <c r="S195" s="552"/>
      <c r="T195" s="552"/>
      <c r="V195" s="197"/>
      <c r="W195" s="197"/>
    </row>
    <row r="196" spans="1:23" ht="13.5">
      <c r="A196" s="523"/>
      <c r="B196" s="237"/>
      <c r="C196" s="237"/>
      <c r="D196" s="237"/>
      <c r="N196" s="197"/>
      <c r="O196" s="197"/>
      <c r="P196" s="197"/>
      <c r="S196" s="552"/>
      <c r="T196" s="552"/>
      <c r="V196" s="197"/>
      <c r="W196" s="197"/>
    </row>
    <row r="197" spans="1:23" ht="13.5">
      <c r="A197" s="523"/>
      <c r="B197" s="237"/>
      <c r="C197" s="237"/>
      <c r="D197" s="237"/>
      <c r="N197" s="197"/>
      <c r="O197" s="197"/>
      <c r="P197" s="197"/>
      <c r="S197" s="552"/>
      <c r="T197" s="552"/>
      <c r="V197" s="197"/>
      <c r="W197" s="197"/>
    </row>
    <row r="198" spans="1:23" ht="13.5">
      <c r="A198" s="523"/>
      <c r="B198" s="237"/>
      <c r="C198" s="237"/>
      <c r="D198" s="237"/>
      <c r="N198" s="197"/>
      <c r="O198" s="197"/>
      <c r="P198" s="197"/>
      <c r="S198" s="552"/>
      <c r="T198" s="552"/>
      <c r="V198" s="197"/>
      <c r="W198" s="197"/>
    </row>
    <row r="199" spans="1:23" ht="13.5">
      <c r="A199" s="523"/>
      <c r="B199" s="237"/>
      <c r="C199" s="237"/>
      <c r="D199" s="237"/>
      <c r="N199" s="197"/>
      <c r="O199" s="197"/>
      <c r="P199" s="197"/>
      <c r="S199" s="552"/>
      <c r="T199" s="552"/>
      <c r="V199" s="197"/>
      <c r="W199" s="197"/>
    </row>
    <row r="200" spans="1:23" ht="13.5">
      <c r="A200" s="523"/>
      <c r="B200" s="237"/>
      <c r="C200" s="237"/>
      <c r="D200" s="237"/>
      <c r="N200" s="197"/>
      <c r="O200" s="197"/>
      <c r="P200" s="197"/>
      <c r="S200" s="552"/>
      <c r="T200" s="552"/>
      <c r="V200" s="197"/>
      <c r="W200" s="197"/>
    </row>
    <row r="201" spans="1:23" ht="13.5">
      <c r="A201" s="523"/>
      <c r="B201" s="237"/>
      <c r="C201" s="237"/>
      <c r="D201" s="237"/>
      <c r="N201" s="197"/>
      <c r="O201" s="197"/>
      <c r="P201" s="197"/>
      <c r="S201" s="552"/>
      <c r="T201" s="552"/>
      <c r="V201" s="197"/>
      <c r="W201" s="197"/>
    </row>
    <row r="202" spans="1:23" ht="13.5">
      <c r="A202" s="564"/>
      <c r="B202" s="237"/>
      <c r="C202" s="237"/>
      <c r="D202" s="237"/>
      <c r="N202" s="197"/>
      <c r="O202" s="197"/>
      <c r="P202" s="197"/>
      <c r="S202" s="552"/>
      <c r="T202" s="552"/>
      <c r="V202" s="197"/>
      <c r="W202" s="197"/>
    </row>
  </sheetData>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2362204724409449" top="0.984251968503937" bottom="0.71" header="0.5118110236220472" footer="0.5118110236220472"/>
  <pageSetup horizontalDpi="300" verticalDpi="300" orientation="landscape" paperSize="9" scale="59" r:id="rId1"/>
  <rowBreaks count="1" manualBreakCount="1">
    <brk id="88"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沖縄県庁</cp:lastModifiedBy>
  <cp:lastPrinted>2008-04-27T01:37:23Z</cp:lastPrinted>
  <dcterms:created xsi:type="dcterms:W3CDTF">1998-06-26T12:07:48Z</dcterms:created>
  <dcterms:modified xsi:type="dcterms:W3CDTF">2008-04-27T01:38:39Z</dcterms:modified>
  <cp:category/>
  <cp:version/>
  <cp:contentType/>
  <cp:contentStatus/>
</cp:coreProperties>
</file>