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64"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'第１-1表'!$A$1:$O$79</definedName>
    <definedName name="_xlnm.Print_Area" localSheetId="7">'第１-2表'!$A$1:$O$84</definedName>
    <definedName name="_xlnm.Print_Area" localSheetId="8">'第２-1表'!$A$1:$P$80</definedName>
    <definedName name="_xlnm.Print_Area" localSheetId="9">'第２-2表'!$A$1:$P$86</definedName>
    <definedName name="_xlnm.Print_Area" localSheetId="10">'第３-1表'!$A$1:$S$88</definedName>
    <definedName name="_xlnm.Print_Area" localSheetId="11">'第３-2表'!$A$1:$S$85</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6">'第6-1表'!$A$1:$J$38</definedName>
    <definedName name="_xlnm.Print_Area" localSheetId="17">'第6-2表'!$A$1:$J$41</definedName>
    <definedName name="_xlnm.Print_Area" localSheetId="1">'付表２'!$A$1:$O$72</definedName>
    <definedName name="_xlnm.Print_Area" localSheetId="2">'付表３'!$A$1:$N$43</definedName>
    <definedName name="_xlnm.Print_Area" localSheetId="3">'付表４'!$A$1:$I$60</definedName>
    <definedName name="_xlnm.Print_Area" localSheetId="4">'付表５'!$A$1:$H$56</definedName>
    <definedName name="_xlnm.Print_Area" localSheetId="5">'付表６'!$A$1:$Z$47</definedName>
  </definedNames>
  <calcPr fullCalcOnLoad="1"/>
</workbook>
</file>

<file path=xl/sharedStrings.xml><?xml version="1.0" encoding="utf-8"?>
<sst xmlns="http://schemas.openxmlformats.org/spreadsheetml/2006/main" count="3938" uniqueCount="279">
  <si>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</si>
  <si>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</si>
  <si>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</si>
  <si>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</si>
  <si>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</si>
  <si>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</si>
  <si>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</si>
  <si>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</si>
  <si>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</si>
  <si>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</si>
  <si>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</si>
  <si>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</si>
  <si>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</si>
  <si>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</si>
  <si>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</si>
  <si>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</si>
  <si>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</si>
  <si>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</si>
  <si>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</si>
  <si>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</si>
  <si>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</si>
  <si>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</si>
  <si>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</si>
  <si>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</si>
  <si>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</si>
  <si>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</si>
  <si>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</si>
  <si>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</si>
  <si>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</si>
  <si>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</si>
  <si>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</si>
  <si>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</si>
  <si>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</si>
  <si>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</si>
  <si>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</si>
  <si>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</si>
  <si>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</si>
  <si>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</si>
  <si>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</si>
  <si>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</si>
  <si>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</si>
  <si>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</si>
  <si>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</si>
  <si>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</si>
  <si>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</si>
  <si>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</si>
  <si>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</si>
  <si>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</si>
  <si>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</si>
  <si>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</si>
  <si>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</si>
  <si>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</si>
  <si>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</si>
  <si>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</si>
  <si>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17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</si>
  <si>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</si>
  <si>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</si>
  <si>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</si>
  <si>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</si>
  <si>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</si>
  <si>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</si>
  <si>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</si>
  <si>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</si>
  <si>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</si>
  <si>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</si>
  <si>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</si>
  <si>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</si>
  <si>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</si>
  <si>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14　　年</t>
  </si>
  <si>
    <t>100.9</t>
  </si>
  <si>
    <t>平　　成　　15　　年</t>
  </si>
  <si>
    <t>100.6</t>
  </si>
  <si>
    <t>平　　成　　16　　年</t>
  </si>
  <si>
    <t>100.8</t>
  </si>
  <si>
    <t>平　　成　　17　　年</t>
  </si>
  <si>
    <t>平　　成　　18　　年</t>
  </si>
  <si>
    <t xml:space="preserve">   平 成 １8 年</t>
  </si>
  <si>
    <t xml:space="preserve">  12月</t>
  </si>
  <si>
    <t xml:space="preserve">   平 成 １9 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</si>
  <si>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</si>
  <si>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</si>
  <si>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</si>
  <si>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</si>
  <si>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</si>
  <si>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</si>
  <si>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</si>
  <si>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</si>
  <si>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</si>
  <si>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</si>
  <si>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</si>
  <si>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</si>
  <si>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</si>
  <si>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</si>
  <si>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</si>
  <si>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</si>
  <si>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</si>
  <si>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</si>
  <si>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</si>
  <si>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</si>
  <si>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</si>
  <si>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</si>
  <si>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</si>
  <si>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</si>
  <si>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</si>
  <si>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</si>
  <si>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</si>
  <si>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</si>
  <si>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</si>
  <si>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</si>
  <si>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</si>
  <si>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</si>
  <si>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</si>
  <si>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</si>
  <si>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</si>
  <si>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</si>
  <si>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</si>
  <si>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</si>
  <si>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</si>
  <si>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</si>
  <si>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</si>
  <si>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</si>
  <si>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</si>
  <si>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</si>
  <si>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</si>
  <si>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</si>
  <si>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</si>
  <si>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</si>
  <si>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</si>
  <si>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前月末推計常用労働者数</t>
  </si>
  <si>
    <t>付表５　常用労働者数対前月、対前年同月増減率及び入・離職率（規模５人以上）</t>
  </si>
  <si>
    <t>１  鉱業は調査対象事業所が僅少のため公表しないが調査産業計に含まれている。</t>
  </si>
  <si>
    <t>×１００</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</si>
  <si>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</si>
  <si>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</si>
  <si>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</si>
  <si>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</si>
  <si>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</si>
  <si>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</si>
  <si>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</si>
  <si>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</si>
  <si>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</si>
  <si>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</si>
  <si>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</si>
  <si>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</si>
  <si>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</si>
  <si>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</si>
  <si>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</si>
  <si>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</si>
  <si>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</si>
  <si>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</si>
  <si>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</si>
  <si>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</si>
  <si>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</si>
  <si>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</si>
  <si>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</si>
  <si>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</si>
  <si>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</si>
  <si>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</si>
  <si>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</si>
  <si>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</si>
  <si>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</si>
  <si>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</si>
  <si>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</si>
  <si>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</si>
  <si>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</si>
  <si>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</si>
  <si>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</si>
  <si>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</si>
  <si>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平成19年12月分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</si>
  <si>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</si>
  <si>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</si>
  <si>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</si>
  <si>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</si>
  <si>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</si>
  <si>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</si>
  <si>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</si>
  <si>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</si>
  <si>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</si>
  <si>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</si>
  <si>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</si>
  <si>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</si>
  <si>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</si>
  <si>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</si>
  <si>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</si>
  <si>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</si>
  <si>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</si>
  <si>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</si>
  <si>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</si>
  <si>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</si>
  <si>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</si>
  <si>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</si>
  <si>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</si>
  <si>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</si>
  <si>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</si>
  <si>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</si>
  <si>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</si>
  <si>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</si>
  <si>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</si>
  <si>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</si>
  <si>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</si>
  <si>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</si>
  <si>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</si>
  <si>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</si>
  <si>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</si>
  <si>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</si>
  <si>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</si>
  <si>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</si>
  <si>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</si>
  <si>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</si>
  <si>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</si>
  <si>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</si>
  <si>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</si>
  <si>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</si>
  <si>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</si>
  <si>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</si>
  <si>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</si>
  <si>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</si>
  <si>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</si>
  <si>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</si>
  <si>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</si>
  <si>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</si>
  <si>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</si>
  <si>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</si>
  <si>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</si>
  <si>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</si>
  <si>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</si>
  <si>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</si>
  <si>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-19-</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</si>
  <si>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</si>
  <si>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</si>
  <si>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</si>
  <si>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</si>
  <si>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</si>
  <si>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</si>
  <si>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-20-</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</si>
  <si>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</si>
  <si>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</si>
  <si>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</si>
  <si>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</si>
  <si>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</si>
  <si>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</si>
  <si>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</si>
  <si>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</si>
  <si>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</si>
  <si>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-21-</t>
  </si>
  <si>
    <t>-10-</t>
  </si>
  <si>
    <t>事業所規模 ＝ 5人以上</t>
  </si>
  <si>
    <t>-22-</t>
  </si>
  <si>
    <t>-11-</t>
  </si>
  <si>
    <t>-23-</t>
  </si>
  <si>
    <t>-12-</t>
  </si>
  <si>
    <t>-24-</t>
  </si>
  <si>
    <t>第4-1表　一般労働者・パートタイム労働者別賃金の動き(沖縄県）</t>
  </si>
  <si>
    <t>単位：円</t>
  </si>
  <si>
    <t>一般労働者</t>
  </si>
  <si>
    <t>パートタイム労働者</t>
  </si>
  <si>
    <t>現金給与総額</t>
  </si>
  <si>
    <t>きまって支給
する給与</t>
  </si>
  <si>
    <t>所定内給与</t>
  </si>
  <si>
    <t>超過労働給与</t>
  </si>
  <si>
    <t>特別に支払
われた給与</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</si>
  <si>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</si>
  <si>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</si>
  <si>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</si>
  <si>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</si>
  <si>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</si>
  <si>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</si>
  <si>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</si>
  <si>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日</t>
  </si>
  <si>
    <t>時間</t>
  </si>
  <si>
    <t>第5-2表　一般労働者・パートタイム労働者別労働時間の動き(沖縄県）</t>
  </si>
  <si>
    <t>第6-1表　一般労働者・パートタイム労働者別雇用の動き(沖縄県）</t>
  </si>
  <si>
    <t>単位：人、%</t>
  </si>
  <si>
    <t>一　般　労　働　者</t>
  </si>
  <si>
    <t>本調査期間末
労働者数</t>
  </si>
  <si>
    <t>入職率</t>
  </si>
  <si>
    <t>離職率</t>
  </si>
  <si>
    <t>人</t>
  </si>
  <si>
    <t>第6-2表　一般労働者・パートタイム労働者別雇用の動き(沖縄県）</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</si>
</sst>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37">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xf>
    <xf numFmtId="197" fontId="8" fillId="0" borderId="13" xfId="0" applyNumberFormat="1" applyFont="1" applyBorder="1" applyAlignment="1" applyProtection="1">
      <alignment horizontal="right"/>
      <protection/>
    </xf>
    <xf numFmtId="3" fontId="8" fillId="0" borderId="14" xfId="0" applyNumberFormat="1" applyFont="1" applyBorder="1" applyAlignment="1" applyProtection="1">
      <alignment horizontal="righ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179" fontId="10" fillId="0" borderId="5" xfId="0" applyNumberFormat="1" applyFont="1" applyBorder="1" applyAlignment="1" applyProtection="1">
      <alignment horizontal="righ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179" fontId="10" fillId="0" borderId="5" xfId="0" applyNumberFormat="1" applyFont="1" applyBorder="1" applyAlignment="1" applyProtection="1">
      <alignment horizontal="right"/>
      <protection/>
    </xf>
    <xf numFmtId="179" fontId="10" fillId="0" borderId="17" xfId="0" applyNumberFormat="1" applyFont="1" applyBorder="1" applyAlignment="1" applyProtection="1">
      <alignment horizontal="right"/>
      <protection/>
    </xf>
    <xf numFmtId="179" fontId="10" fillId="0" borderId="16" xfId="0" applyNumberFormat="1" applyFont="1" applyBorder="1" applyAlignment="1" applyProtection="1">
      <alignment horizontal="right"/>
      <protection/>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0" xfId="0" applyNumberFormat="1" applyFont="1" applyBorder="1" applyAlignment="1">
      <alignment horizontal="righ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196" fontId="6" fillId="0" borderId="5" xfId="0" applyNumberFormat="1" applyFont="1" applyBorder="1" applyAlignment="1" applyProtection="1">
      <alignment horizontal="center" vertical="center"/>
      <protection/>
    </xf>
    <xf numFmtId="0" fontId="6" fillId="0" borderId="6" xfId="0" applyFont="1" applyBorder="1" applyAlignment="1" applyProtection="1">
      <alignment horizontal="distributed" vertical="center" wrapText="1"/>
      <protection/>
    </xf>
    <xf numFmtId="197"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197" fontId="6" fillId="0" borderId="16" xfId="0" applyNumberFormat="1" applyFont="1" applyBorder="1" applyAlignment="1" applyProtection="1">
      <alignment horizontal="right" vertical="center"/>
      <protection/>
    </xf>
    <xf numFmtId="196" fontId="6"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horizontal="right"/>
      <protection locked="0"/>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0" fillId="0" borderId="0" xfId="0" applyFont="1" applyAlignment="1" applyProtection="1">
      <alignment/>
      <protection/>
    </xf>
    <xf numFmtId="196" fontId="10" fillId="0" borderId="0" xfId="0" applyNumberFormat="1"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3" fontId="10" fillId="0" borderId="10"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197" fontId="10" fillId="0" borderId="13" xfId="0" applyNumberFormat="1" applyFont="1" applyBorder="1" applyAlignment="1" applyProtection="1">
      <alignment horizontal="right"/>
      <protection locked="0"/>
    </xf>
    <xf numFmtId="196" fontId="10" fillId="0" borderId="10" xfId="0" applyNumberFormat="1" applyFont="1" applyBorder="1" applyAlignment="1" applyProtection="1">
      <alignment horizontal="right"/>
      <protection/>
    </xf>
    <xf numFmtId="196" fontId="10" fillId="0" borderId="14" xfId="0" applyNumberFormat="1" applyFont="1" applyBorder="1" applyAlignment="1" applyProtection="1">
      <alignment horizontal="right"/>
      <protection locked="0"/>
    </xf>
    <xf numFmtId="196" fontId="10" fillId="0" borderId="11" xfId="0" applyNumberFormat="1" applyFont="1" applyBorder="1" applyAlignment="1" applyProtection="1">
      <alignment horizontal="right"/>
      <protection locked="0"/>
    </xf>
    <xf numFmtId="0" fontId="10" fillId="0" borderId="0" xfId="0" applyFont="1" applyAlignment="1" applyProtection="1">
      <alignment horizontal="righ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horizontal="right"/>
      <protection/>
    </xf>
    <xf numFmtId="3" fontId="13" fillId="0" borderId="13" xfId="0" applyNumberFormat="1" applyFont="1" applyBorder="1" applyAlignment="1" applyProtection="1">
      <alignment horizontal="righ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49"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xf>
    <xf numFmtId="0" fontId="17" fillId="0" borderId="0" xfId="0" applyFont="1" applyAlignment="1">
      <alignment horizontal="left" vertical="center"/>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7" fillId="2" borderId="4" xfId="0" applyFont="1" applyFill="1" applyBorder="1" applyAlignment="1">
      <alignment horizontal="center" vertical="center"/>
    </xf>
    <xf numFmtId="0" fontId="17" fillId="2" borderId="29" xfId="0" applyFont="1" applyFill="1" applyBorder="1" applyAlignment="1">
      <alignment horizontal="centerContinuous" vertical="center"/>
    </xf>
    <xf numFmtId="0" fontId="17" fillId="2" borderId="30" xfId="0" applyFont="1" applyFill="1" applyBorder="1" applyAlignment="1">
      <alignment horizontal="centerContinuous" vertical="center"/>
    </xf>
    <xf numFmtId="0" fontId="17" fillId="2" borderId="37" xfId="0" applyFont="1" applyFill="1" applyBorder="1" applyAlignment="1">
      <alignment horizontal="center" vertical="center"/>
    </xf>
    <xf numFmtId="0" fontId="0" fillId="2" borderId="38" xfId="0"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2" borderId="41" xfId="0" applyFill="1" applyBorder="1" applyAlignment="1">
      <alignment horizontal="center" vertical="center"/>
    </xf>
    <xf numFmtId="0" fontId="0" fillId="0" borderId="42" xfId="0" applyBorder="1" applyAlignment="1">
      <alignment/>
    </xf>
    <xf numFmtId="0" fontId="0" fillId="0" borderId="43" xfId="0" applyBorder="1" applyAlignment="1">
      <alignment/>
    </xf>
    <xf numFmtId="49" fontId="18" fillId="0" borderId="43" xfId="0" applyNumberFormat="1" applyFont="1" applyBorder="1" applyAlignment="1">
      <alignment horizontal="distributed" vertical="center" wrapText="1"/>
    </xf>
    <xf numFmtId="0" fontId="0" fillId="0" borderId="44" xfId="0" applyBorder="1" applyAlignment="1">
      <alignment/>
    </xf>
    <xf numFmtId="190" fontId="0" fillId="0" borderId="44"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5" xfId="0" applyBorder="1" applyAlignment="1">
      <alignment/>
    </xf>
    <xf numFmtId="0" fontId="0" fillId="0" borderId="46" xfId="0" applyBorder="1" applyAlignment="1">
      <alignment/>
    </xf>
    <xf numFmtId="49" fontId="18" fillId="0" borderId="46" xfId="0" applyNumberFormat="1" applyFont="1" applyBorder="1" applyAlignment="1">
      <alignment horizontal="distributed" vertical="center" wrapText="1"/>
    </xf>
    <xf numFmtId="0" fontId="0" fillId="0" borderId="47" xfId="0" applyBorder="1" applyAlignment="1">
      <alignment/>
    </xf>
    <xf numFmtId="190" fontId="0" fillId="0" borderId="47"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0" fontId="0" fillId="0" borderId="50" xfId="0" applyBorder="1" applyAlignment="1">
      <alignment/>
    </xf>
    <xf numFmtId="0" fontId="0" fillId="0" borderId="51" xfId="0" applyBorder="1" applyAlignment="1">
      <alignment/>
    </xf>
    <xf numFmtId="49" fontId="18" fillId="0" borderId="51" xfId="0" applyNumberFormat="1" applyFont="1" applyBorder="1" applyAlignment="1">
      <alignment horizontal="distributed" vertical="center" wrapText="1"/>
    </xf>
    <xf numFmtId="0" fontId="0" fillId="0" borderId="52" xfId="0" applyBorder="1" applyAlignment="1">
      <alignment/>
    </xf>
    <xf numFmtId="190" fontId="0" fillId="0" borderId="52"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190" fontId="0" fillId="0" borderId="47" xfId="0" applyNumberFormat="1" applyFont="1" applyBorder="1" applyAlignment="1" applyProtection="1">
      <alignment horizontal="right" vertical="center"/>
      <protection locked="0"/>
    </xf>
    <xf numFmtId="0" fontId="0" fillId="0" borderId="48" xfId="0" applyFont="1" applyBorder="1" applyAlignment="1">
      <alignment/>
    </xf>
    <xf numFmtId="0" fontId="0" fillId="0" borderId="53" xfId="0" applyFont="1" applyBorder="1" applyAlignment="1">
      <alignment/>
    </xf>
    <xf numFmtId="49" fontId="18" fillId="0" borderId="53" xfId="0" applyNumberFormat="1" applyFont="1" applyBorder="1" applyAlignment="1">
      <alignment horizontal="distributed" vertical="center" wrapText="1"/>
    </xf>
    <xf numFmtId="0" fontId="0" fillId="0" borderId="49" xfId="0" applyFont="1" applyBorder="1" applyAlignment="1">
      <alignment/>
    </xf>
    <xf numFmtId="190" fontId="0" fillId="0" borderId="49"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4" xfId="0" applyFont="1" applyBorder="1" applyAlignment="1">
      <alignment/>
    </xf>
    <xf numFmtId="0" fontId="0" fillId="0" borderId="55" xfId="0" applyFont="1" applyBorder="1" applyAlignment="1">
      <alignment/>
    </xf>
    <xf numFmtId="49" fontId="18" fillId="0" borderId="55" xfId="0" applyNumberFormat="1" applyFont="1" applyBorder="1" applyAlignment="1">
      <alignment horizontal="distributed" vertical="center" wrapText="1"/>
    </xf>
    <xf numFmtId="0" fontId="0" fillId="0" borderId="56" xfId="0" applyFont="1" applyBorder="1" applyAlignment="1">
      <alignment/>
    </xf>
    <xf numFmtId="190" fontId="0" fillId="0" borderId="56"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5" fillId="0" borderId="0" xfId="0" applyNumberFormat="1" applyFont="1" applyAlignment="1">
      <alignment horizontal="left"/>
    </xf>
    <xf numFmtId="199" fontId="0" fillId="0" borderId="48"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0" fontId="0" fillId="0" borderId="54" xfId="0" applyNumberFormat="1" applyFon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0" fontId="0" fillId="0" borderId="0" xfId="0" applyAlignment="1" quotePrefix="1">
      <alignment horizontal="centerContinuous"/>
    </xf>
    <xf numFmtId="0" fontId="0" fillId="0" borderId="0" xfId="0" applyAlignment="1">
      <alignment horizontal="centerContinuous"/>
    </xf>
    <xf numFmtId="0" fontId="18" fillId="0" borderId="0" xfId="0" applyFont="1" applyAlignment="1">
      <alignment horizontal="centerContinuous"/>
    </xf>
    <xf numFmtId="0" fontId="17"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7" fillId="2" borderId="37" xfId="0" applyFont="1" applyFill="1" applyBorder="1" applyAlignment="1">
      <alignment horizontal="centerContinuous" vertical="center"/>
    </xf>
    <xf numFmtId="0" fontId="17" fillId="2" borderId="38" xfId="0" applyFont="1" applyFill="1" applyBorder="1" applyAlignment="1">
      <alignment horizontal="centerContinuous" vertical="center"/>
    </xf>
    <xf numFmtId="0" fontId="17" fillId="2" borderId="39" xfId="0" applyFont="1" applyFill="1" applyBorder="1" applyAlignment="1">
      <alignment horizontal="centerContinuous" vertical="center"/>
    </xf>
    <xf numFmtId="0" fontId="17" fillId="0" borderId="59" xfId="0" applyFont="1" applyBorder="1" applyAlignment="1">
      <alignment horizontal="center" vertical="center"/>
    </xf>
    <xf numFmtId="0" fontId="18" fillId="0" borderId="60" xfId="0" applyFont="1" applyBorder="1" applyAlignment="1">
      <alignment horizontal="center" vertical="center"/>
    </xf>
    <xf numFmtId="0" fontId="17" fillId="0" borderId="61" xfId="0" applyFont="1" applyBorder="1" applyAlignment="1">
      <alignment horizontal="center" vertical="center"/>
    </xf>
    <xf numFmtId="0" fontId="19" fillId="0" borderId="61" xfId="0" applyFont="1" applyBorder="1" applyAlignment="1">
      <alignment horizontal="right" vertical="top"/>
    </xf>
    <xf numFmtId="0" fontId="19" fillId="0" borderId="59" xfId="0" applyFont="1" applyBorder="1" applyAlignment="1">
      <alignment horizontal="right" vertical="top"/>
    </xf>
    <xf numFmtId="0" fontId="19" fillId="0" borderId="62"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2" xfId="0" applyBorder="1" applyAlignment="1">
      <alignment/>
    </xf>
    <xf numFmtId="0" fontId="0" fillId="0" borderId="60" xfId="0" applyBorder="1" applyAlignment="1">
      <alignment/>
    </xf>
    <xf numFmtId="49" fontId="18" fillId="0" borderId="60" xfId="0" applyNumberFormat="1" applyFont="1" applyBorder="1" applyAlignment="1">
      <alignment horizontal="distributed" vertical="center" wrapText="1"/>
    </xf>
    <xf numFmtId="0" fontId="0" fillId="0" borderId="61" xfId="0" applyBorder="1" applyAlignment="1">
      <alignment/>
    </xf>
    <xf numFmtId="181" fontId="0" fillId="0" borderId="61"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81" fontId="0" fillId="0" borderId="47"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0" fontId="0" fillId="0" borderId="48" xfId="0" applyBorder="1" applyAlignment="1">
      <alignment/>
    </xf>
    <xf numFmtId="0" fontId="0" fillId="0" borderId="53" xfId="0" applyBorder="1" applyAlignment="1">
      <alignment/>
    </xf>
    <xf numFmtId="0" fontId="0" fillId="0" borderId="49" xfId="0" applyBorder="1" applyAlignment="1">
      <alignment/>
    </xf>
    <xf numFmtId="181" fontId="0" fillId="0" borderId="54"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81" fontId="0" fillId="0" borderId="5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7"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Continuous" vertical="center"/>
      <protection locked="0"/>
    </xf>
    <xf numFmtId="199" fontId="17"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7" fillId="2" borderId="28" xfId="0" applyNumberFormat="1" applyFont="1" applyFill="1" applyBorder="1" applyAlignment="1" applyProtection="1">
      <alignment horizontal="centerContinuous" vertical="center"/>
      <protection locked="0"/>
    </xf>
    <xf numFmtId="199" fontId="17" fillId="2" borderId="29" xfId="0" applyNumberFormat="1" applyFont="1" applyFill="1" applyBorder="1" applyAlignment="1" applyProtection="1">
      <alignment horizontal="centerContinuous" vertical="center"/>
      <protection locked="0"/>
    </xf>
    <xf numFmtId="0" fontId="17" fillId="2" borderId="28" xfId="0" applyFont="1" applyFill="1" applyBorder="1" applyAlignment="1" applyProtection="1">
      <alignment horizontal="centerContinuous" vertical="center"/>
      <protection locked="0"/>
    </xf>
    <xf numFmtId="0" fontId="17" fillId="2" borderId="29" xfId="0" applyFont="1" applyFill="1" applyBorder="1" applyAlignment="1" applyProtection="1">
      <alignment horizontal="centerContinuous" vertical="center"/>
      <protection locked="0"/>
    </xf>
    <xf numFmtId="0" fontId="17" fillId="2" borderId="30" xfId="0" applyFont="1" applyFill="1" applyBorder="1" applyAlignment="1" applyProtection="1">
      <alignment horizontal="centerContinuous" vertical="center"/>
      <protection locked="0"/>
    </xf>
    <xf numFmtId="0" fontId="17" fillId="0" borderId="0" xfId="0" applyFont="1" applyAlignment="1" applyProtection="1">
      <alignment vertical="center"/>
      <protection locked="0"/>
    </xf>
    <xf numFmtId="181" fontId="17" fillId="0" borderId="0" xfId="0" applyNumberFormat="1" applyFont="1" applyAlignment="1" applyProtection="1">
      <alignment vertical="center"/>
      <protection locked="0"/>
    </xf>
    <xf numFmtId="0" fontId="17" fillId="2" borderId="37" xfId="0" applyFont="1" applyFill="1" applyBorder="1" applyAlignment="1" applyProtection="1">
      <alignment horizontal="centerContinuous" vertical="center"/>
      <protection locked="0"/>
    </xf>
    <xf numFmtId="0" fontId="17" fillId="2" borderId="38" xfId="0" applyFont="1" applyFill="1" applyBorder="1" applyAlignment="1" applyProtection="1">
      <alignment horizontal="centerContinuous" vertical="center"/>
      <protection locked="0"/>
    </xf>
    <xf numFmtId="0" fontId="17" fillId="2" borderId="39" xfId="0"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199" fontId="17" fillId="2" borderId="37" xfId="0" applyNumberFormat="1"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199" fontId="19" fillId="0" borderId="59" xfId="0" applyNumberFormat="1" applyFont="1" applyBorder="1" applyAlignment="1" applyProtection="1">
      <alignment horizontal="right" vertical="top"/>
      <protection locked="0"/>
    </xf>
    <xf numFmtId="0" fontId="19" fillId="0" borderId="62"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2" xfId="0" applyBorder="1" applyAlignment="1" applyProtection="1">
      <alignment/>
      <protection locked="0"/>
    </xf>
    <xf numFmtId="0" fontId="0" fillId="0" borderId="60" xfId="0" applyBorder="1" applyAlignment="1" applyProtection="1">
      <alignment/>
      <protection locked="0"/>
    </xf>
    <xf numFmtId="49" fontId="18" fillId="0" borderId="60" xfId="0" applyNumberFormat="1" applyFont="1" applyBorder="1" applyAlignment="1" applyProtection="1">
      <alignment horizontal="distributed" vertical="center" wrapText="1"/>
      <protection locked="0"/>
    </xf>
    <xf numFmtId="0" fontId="0" fillId="0" borderId="61" xfId="0" applyBorder="1" applyAlignment="1" applyProtection="1">
      <alignment/>
      <protection locked="0"/>
    </xf>
    <xf numFmtId="199" fontId="0" fillId="0" borderId="61" xfId="0" applyNumberFormat="1" applyBorder="1" applyAlignment="1" applyProtection="1">
      <alignment horizontal="right" vertical="center"/>
      <protection locked="0"/>
    </xf>
    <xf numFmtId="196" fontId="0" fillId="0" borderId="61" xfId="0" applyNumberFormat="1" applyBorder="1" applyAlignment="1" applyProtection="1">
      <alignment horizontal="right" vertical="center"/>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49" fontId="18" fillId="0" borderId="46" xfId="0" applyNumberFormat="1" applyFont="1" applyBorder="1" applyAlignment="1" applyProtection="1">
      <alignment horizontal="distributed" vertical="center" wrapText="1"/>
      <protection locked="0"/>
    </xf>
    <xf numFmtId="0" fontId="0" fillId="0" borderId="47" xfId="0" applyBorder="1" applyAlignment="1" applyProtection="1">
      <alignment/>
      <protection locked="0"/>
    </xf>
    <xf numFmtId="199" fontId="0" fillId="0" borderId="47" xfId="0" applyNumberFormat="1" applyBorder="1" applyAlignment="1" applyProtection="1">
      <alignment horizontal="right" vertical="center"/>
      <protection locked="0"/>
    </xf>
    <xf numFmtId="196" fontId="0" fillId="0" borderId="47" xfId="0" applyNumberFormat="1" applyBorder="1" applyAlignment="1" applyProtection="1">
      <alignment horizontal="right" vertical="center"/>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49" fontId="18" fillId="0" borderId="51" xfId="0" applyNumberFormat="1" applyFont="1" applyBorder="1" applyAlignment="1" applyProtection="1">
      <alignment horizontal="distributed" vertical="center" wrapText="1"/>
      <protection locked="0"/>
    </xf>
    <xf numFmtId="0" fontId="0" fillId="0" borderId="52" xfId="0" applyBorder="1" applyAlignment="1" applyProtection="1">
      <alignment/>
      <protection locked="0"/>
    </xf>
    <xf numFmtId="199" fontId="0" fillId="0" borderId="52"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0" fontId="0" fillId="0" borderId="48" xfId="0" applyBorder="1" applyAlignment="1" applyProtection="1">
      <alignment/>
      <protection locked="0"/>
    </xf>
    <xf numFmtId="0" fontId="0" fillId="0" borderId="53" xfId="0" applyBorder="1" applyAlignment="1" applyProtection="1">
      <alignment/>
      <protection locked="0"/>
    </xf>
    <xf numFmtId="49" fontId="18" fillId="0" borderId="53" xfId="0" applyNumberFormat="1" applyFont="1" applyBorder="1" applyAlignment="1" applyProtection="1">
      <alignment horizontal="distributed" vertical="center" wrapText="1"/>
      <protection locked="0"/>
    </xf>
    <xf numFmtId="0" fontId="0" fillId="0" borderId="49"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49" fontId="18" fillId="0" borderId="55" xfId="0" applyNumberFormat="1" applyFont="1" applyBorder="1" applyAlignment="1" applyProtection="1">
      <alignment horizontal="distributed" vertical="center" wrapText="1"/>
      <protection locked="0"/>
    </xf>
    <xf numFmtId="0" fontId="0" fillId="0" borderId="56" xfId="0" applyBorder="1" applyAlignment="1" applyProtection="1">
      <alignment/>
      <protection locked="0"/>
    </xf>
    <xf numFmtId="199" fontId="0" fillId="0" borderId="56"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15" fillId="0" borderId="0" xfId="0" applyFont="1" applyAlignment="1">
      <alignment horizontal="centerContinuous"/>
    </xf>
    <xf numFmtId="0" fontId="17" fillId="2" borderId="40" xfId="0" applyFont="1" applyFill="1" applyBorder="1" applyAlignment="1">
      <alignment horizontal="center" vertical="center" wrapText="1"/>
    </xf>
    <xf numFmtId="0" fontId="17" fillId="2" borderId="37" xfId="0" applyFont="1" applyFill="1" applyBorder="1" applyAlignment="1">
      <alignment horizontal="center" vertical="center" wrapText="1"/>
    </xf>
    <xf numFmtId="190" fontId="0" fillId="0" borderId="63" xfId="0" applyNumberFormat="1" applyBorder="1" applyAlignment="1" applyProtection="1">
      <alignment horizontal="right" vertical="center"/>
      <protection locked="0"/>
    </xf>
    <xf numFmtId="190" fontId="0" fillId="0" borderId="56" xfId="0" applyNumberFormat="1" applyBorder="1" applyAlignment="1" applyProtection="1">
      <alignment horizontal="right" vertical="center"/>
      <protection locked="0"/>
    </xf>
    <xf numFmtId="0" fontId="18"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9" fillId="0" borderId="0" xfId="0" applyNumberFormat="1" applyFont="1" applyAlignment="1">
      <alignment/>
    </xf>
    <xf numFmtId="203" fontId="17" fillId="0" borderId="0" xfId="0" applyNumberFormat="1" applyFont="1" applyBorder="1" applyAlignment="1">
      <alignment horizontal="center" vertical="center"/>
    </xf>
    <xf numFmtId="203" fontId="17" fillId="0" borderId="0" xfId="0" applyNumberFormat="1" applyFont="1" applyAlignment="1">
      <alignment/>
    </xf>
    <xf numFmtId="203" fontId="17" fillId="2" borderId="28" xfId="0" applyNumberFormat="1" applyFont="1" applyFill="1" applyBorder="1" applyAlignment="1">
      <alignment horizontal="centerContinuous" vertical="center"/>
    </xf>
    <xf numFmtId="203" fontId="0" fillId="2" borderId="29" xfId="0" applyNumberFormat="1" applyFill="1" applyBorder="1" applyAlignment="1">
      <alignment horizontal="centerContinuous" vertical="center"/>
    </xf>
    <xf numFmtId="203" fontId="17" fillId="2" borderId="30" xfId="0" applyNumberFormat="1" applyFont="1" applyFill="1" applyBorder="1" applyAlignment="1">
      <alignment horizontal="centerContinuous" vertical="center"/>
    </xf>
    <xf numFmtId="203" fontId="17" fillId="2" borderId="40" xfId="0" applyNumberFormat="1" applyFont="1" applyFill="1" applyBorder="1" applyAlignment="1">
      <alignment horizontal="center" vertical="center" wrapText="1"/>
    </xf>
    <xf numFmtId="203" fontId="17" fillId="2" borderId="37" xfId="0" applyNumberFormat="1" applyFont="1" applyFill="1" applyBorder="1" applyAlignment="1">
      <alignment horizontal="center" vertical="center" wrapText="1"/>
    </xf>
    <xf numFmtId="0" fontId="9" fillId="0" borderId="62" xfId="0" applyFont="1" applyBorder="1" applyAlignment="1">
      <alignment/>
    </xf>
    <xf numFmtId="0" fontId="9" fillId="0" borderId="60" xfId="0" applyFont="1" applyBorder="1" applyAlignment="1">
      <alignment/>
    </xf>
    <xf numFmtId="49" fontId="9" fillId="0" borderId="60" xfId="0" applyNumberFormat="1" applyFont="1" applyBorder="1" applyAlignment="1">
      <alignment horizontal="distributed" vertical="center" wrapText="1"/>
    </xf>
    <xf numFmtId="0" fontId="9" fillId="0" borderId="61" xfId="0" applyFont="1" applyBorder="1" applyAlignment="1">
      <alignment/>
    </xf>
    <xf numFmtId="203" fontId="9" fillId="0" borderId="61" xfId="0" applyNumberFormat="1" applyFont="1" applyBorder="1" applyAlignment="1" applyProtection="1">
      <alignment horizontal="right" vertical="center"/>
      <protection locked="0"/>
    </xf>
    <xf numFmtId="0" fontId="0" fillId="0" borderId="41" xfId="0" applyBorder="1" applyAlignment="1">
      <alignment/>
    </xf>
    <xf numFmtId="0" fontId="0" fillId="0" borderId="64" xfId="0" applyBorder="1" applyAlignment="1">
      <alignment/>
    </xf>
    <xf numFmtId="49" fontId="18" fillId="0" borderId="64" xfId="0" applyNumberFormat="1" applyFont="1" applyBorder="1" applyAlignment="1">
      <alignment horizontal="distributed" vertical="center" wrapText="1"/>
    </xf>
    <xf numFmtId="0" fontId="0" fillId="0" borderId="63" xfId="0" applyBorder="1" applyAlignment="1">
      <alignment/>
    </xf>
    <xf numFmtId="203" fontId="0" fillId="0" borderId="63" xfId="0" applyNumberFormat="1" applyBorder="1" applyAlignment="1" applyProtection="1">
      <alignment horizontal="right" vertical="center"/>
      <protection locked="0"/>
    </xf>
    <xf numFmtId="203" fontId="0" fillId="0" borderId="6" xfId="0" applyNumberFormat="1" applyBorder="1" applyAlignment="1" applyProtection="1">
      <alignment horizontal="right" vertical="center"/>
      <protection locked="0"/>
    </xf>
    <xf numFmtId="203" fontId="0" fillId="0" borderId="47"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6" xfId="0" applyNumberFormat="1" applyBorder="1" applyAlignment="1" applyProtection="1">
      <alignment horizontal="right" vertical="center"/>
      <protection locked="0"/>
    </xf>
    <xf numFmtId="203" fontId="0" fillId="0" borderId="3" xfId="0" applyNumberFormat="1" applyFont="1" applyBorder="1" applyAlignment="1">
      <alignment/>
    </xf>
    <xf numFmtId="203" fontId="0" fillId="0" borderId="0" xfId="0" applyNumberFormat="1" applyFont="1" applyAlignment="1">
      <alignment/>
    </xf>
    <xf numFmtId="203" fontId="17" fillId="2" borderId="29" xfId="0" applyNumberFormat="1" applyFont="1" applyFill="1" applyBorder="1" applyAlignment="1">
      <alignment horizontal="centerContinuous" vertical="center"/>
    </xf>
    <xf numFmtId="0" fontId="11" fillId="0" borderId="62" xfId="0" applyFont="1" applyBorder="1" applyAlignment="1">
      <alignment/>
    </xf>
    <xf numFmtId="0" fontId="11" fillId="0" borderId="60" xfId="0" applyFont="1" applyBorder="1" applyAlignment="1">
      <alignment/>
    </xf>
    <xf numFmtId="49" fontId="11" fillId="0" borderId="60" xfId="0" applyNumberFormat="1" applyFont="1" applyBorder="1" applyAlignment="1">
      <alignment horizontal="distributed" vertical="center" wrapText="1"/>
    </xf>
    <xf numFmtId="0" fontId="11" fillId="0" borderId="61" xfId="0" applyFont="1" applyBorder="1" applyAlignment="1">
      <alignment/>
    </xf>
    <xf numFmtId="190" fontId="11" fillId="0" borderId="61" xfId="0" applyNumberFormat="1" applyFont="1" applyBorder="1" applyAlignment="1" applyProtection="1">
      <alignment horizontal="right" vertical="center"/>
      <protection locked="0"/>
    </xf>
    <xf numFmtId="181" fontId="11" fillId="0" borderId="61" xfId="0" applyNumberFormat="1" applyFont="1" applyBorder="1" applyAlignment="1" applyProtection="1">
      <alignment horizontal="right" vertical="center"/>
      <protection locked="0"/>
    </xf>
    <xf numFmtId="0" fontId="11" fillId="0" borderId="0" xfId="0" applyFont="1" applyBorder="1" applyAlignment="1">
      <alignment/>
    </xf>
    <xf numFmtId="181" fontId="0" fillId="0" borderId="63" xfId="0" applyNumberFormat="1" applyBorder="1" applyAlignment="1" applyProtection="1">
      <alignment horizontal="right" vertical="center"/>
      <protection locked="0"/>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18"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3"/>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4"/>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12</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553919</v>
      </c>
      <c r="D8" s="37">
        <v>120.4</v>
      </c>
      <c r="E8" s="38">
        <v>3</v>
      </c>
      <c r="F8" s="36">
        <v>247378</v>
      </c>
      <c r="G8" s="37">
        <v>0.1</v>
      </c>
      <c r="H8" s="38">
        <v>-2.3</v>
      </c>
      <c r="I8" s="36">
        <v>234551</v>
      </c>
      <c r="J8" s="37">
        <v>-1.7</v>
      </c>
      <c r="K8" s="39">
        <v>12827</v>
      </c>
      <c r="L8" s="39">
        <v>306541</v>
      </c>
    </row>
    <row r="9" spans="1:12" s="46" customFormat="1" ht="16.5" customHeight="1">
      <c r="A9" s="40" t="s">
        <v>19</v>
      </c>
      <c r="B9" s="41" t="s">
        <v>20</v>
      </c>
      <c r="C9" s="42">
        <v>424948</v>
      </c>
      <c r="D9" s="43">
        <v>62.3</v>
      </c>
      <c r="E9" s="44">
        <v>22.9</v>
      </c>
      <c r="F9" s="42">
        <v>257577</v>
      </c>
      <c r="G9" s="43">
        <v>-1.6</v>
      </c>
      <c r="H9" s="44">
        <v>-0.3</v>
      </c>
      <c r="I9" s="42">
        <v>252026</v>
      </c>
      <c r="J9" s="43">
        <v>5</v>
      </c>
      <c r="K9" s="45">
        <v>5551</v>
      </c>
      <c r="L9" s="45">
        <v>167371</v>
      </c>
    </row>
    <row r="10" spans="1:12" s="46" customFormat="1" ht="16.5" customHeight="1">
      <c r="A10" s="40" t="s">
        <v>21</v>
      </c>
      <c r="B10" s="41" t="s">
        <v>22</v>
      </c>
      <c r="C10" s="42">
        <v>424066</v>
      </c>
      <c r="D10" s="43">
        <v>97.8</v>
      </c>
      <c r="E10" s="44">
        <v>0.2</v>
      </c>
      <c r="F10" s="42">
        <v>212401</v>
      </c>
      <c r="G10" s="43">
        <v>-0.4</v>
      </c>
      <c r="H10" s="44">
        <v>-5.4</v>
      </c>
      <c r="I10" s="42">
        <v>196914</v>
      </c>
      <c r="J10" s="43">
        <v>-3.3</v>
      </c>
      <c r="K10" s="45">
        <v>15487</v>
      </c>
      <c r="L10" s="45">
        <v>211665</v>
      </c>
    </row>
    <row r="11" spans="1:12" s="46" customFormat="1" ht="16.5" customHeight="1">
      <c r="A11" s="40" t="s">
        <v>23</v>
      </c>
      <c r="B11" s="47" t="s">
        <v>24</v>
      </c>
      <c r="C11" s="42">
        <v>1336860</v>
      </c>
      <c r="D11" s="43">
        <v>196.7</v>
      </c>
      <c r="E11" s="44">
        <v>-1.8</v>
      </c>
      <c r="F11" s="42">
        <v>447721</v>
      </c>
      <c r="G11" s="43">
        <v>-0.6</v>
      </c>
      <c r="H11" s="44">
        <v>0.2</v>
      </c>
      <c r="I11" s="42">
        <v>411635</v>
      </c>
      <c r="J11" s="43">
        <v>0.6</v>
      </c>
      <c r="K11" s="45">
        <v>36086</v>
      </c>
      <c r="L11" s="45">
        <v>889139</v>
      </c>
    </row>
    <row r="12" spans="1:12" s="46" customFormat="1" ht="16.5" customHeight="1">
      <c r="A12" s="40" t="s">
        <v>25</v>
      </c>
      <c r="B12" s="47" t="s">
        <v>26</v>
      </c>
      <c r="C12" s="42">
        <v>573891</v>
      </c>
      <c r="D12" s="43">
        <v>74.1</v>
      </c>
      <c r="E12" s="44">
        <v>-21.5</v>
      </c>
      <c r="F12" s="42">
        <v>277743</v>
      </c>
      <c r="G12" s="43">
        <v>0.8</v>
      </c>
      <c r="H12" s="44">
        <v>-6.4</v>
      </c>
      <c r="I12" s="42">
        <v>254490</v>
      </c>
      <c r="J12" s="43">
        <v>-3.1</v>
      </c>
      <c r="K12" s="45">
        <v>23253</v>
      </c>
      <c r="L12" s="45">
        <v>296148</v>
      </c>
    </row>
    <row r="13" spans="1:12" s="46" customFormat="1" ht="16.5" customHeight="1">
      <c r="A13" s="40" t="s">
        <v>27</v>
      </c>
      <c r="B13" s="41" t="s">
        <v>28</v>
      </c>
      <c r="C13" s="42">
        <v>308935</v>
      </c>
      <c r="D13" s="43">
        <v>68.2</v>
      </c>
      <c r="E13" s="44">
        <v>28.9</v>
      </c>
      <c r="F13" s="42">
        <v>198315</v>
      </c>
      <c r="G13" s="43">
        <v>8</v>
      </c>
      <c r="H13" s="44">
        <v>7.6</v>
      </c>
      <c r="I13" s="42">
        <v>176150</v>
      </c>
      <c r="J13" s="43">
        <v>9.9</v>
      </c>
      <c r="K13" s="45">
        <v>22165</v>
      </c>
      <c r="L13" s="45">
        <v>110620</v>
      </c>
    </row>
    <row r="14" spans="1:12" s="46" customFormat="1" ht="16.5" customHeight="1">
      <c r="A14" s="40" t="s">
        <v>29</v>
      </c>
      <c r="B14" s="47" t="s">
        <v>30</v>
      </c>
      <c r="C14" s="42">
        <v>273220</v>
      </c>
      <c r="D14" s="43">
        <v>86.6</v>
      </c>
      <c r="E14" s="44">
        <v>4.2</v>
      </c>
      <c r="F14" s="42">
        <v>151798</v>
      </c>
      <c r="G14" s="43">
        <v>3.8</v>
      </c>
      <c r="H14" s="44">
        <v>-2.6</v>
      </c>
      <c r="I14" s="42">
        <v>146752</v>
      </c>
      <c r="J14" s="43">
        <v>-0.6</v>
      </c>
      <c r="K14" s="45">
        <v>5046</v>
      </c>
      <c r="L14" s="45">
        <v>121422</v>
      </c>
    </row>
    <row r="15" spans="1:12" s="46" customFormat="1" ht="16.5" customHeight="1">
      <c r="A15" s="40" t="s">
        <v>31</v>
      </c>
      <c r="B15" s="47" t="s">
        <v>32</v>
      </c>
      <c r="C15" s="42">
        <v>781361</v>
      </c>
      <c r="D15" s="43">
        <v>135.9</v>
      </c>
      <c r="E15" s="44">
        <v>0.2</v>
      </c>
      <c r="F15" s="42">
        <v>317455</v>
      </c>
      <c r="G15" s="43">
        <v>-1.8</v>
      </c>
      <c r="H15" s="44">
        <v>0.4</v>
      </c>
      <c r="I15" s="42">
        <v>308355</v>
      </c>
      <c r="J15" s="43">
        <v>5.2</v>
      </c>
      <c r="K15" s="45">
        <v>9100</v>
      </c>
      <c r="L15" s="45">
        <v>463906</v>
      </c>
    </row>
    <row r="16" spans="1:12" s="46" customFormat="1" ht="16.5" customHeight="1">
      <c r="A16" s="40" t="s">
        <v>33</v>
      </c>
      <c r="B16" s="47" t="s">
        <v>34</v>
      </c>
      <c r="C16" s="42">
        <v>218328</v>
      </c>
      <c r="D16" s="43">
        <v>50.6</v>
      </c>
      <c r="E16" s="44">
        <v>-13.1</v>
      </c>
      <c r="F16" s="42">
        <v>136671</v>
      </c>
      <c r="G16" s="43">
        <v>1.4</v>
      </c>
      <c r="H16" s="44">
        <v>2.8</v>
      </c>
      <c r="I16" s="42">
        <v>128539</v>
      </c>
      <c r="J16" s="43">
        <v>1.3</v>
      </c>
      <c r="K16" s="45">
        <v>8132</v>
      </c>
      <c r="L16" s="45">
        <v>81657</v>
      </c>
    </row>
    <row r="17" spans="1:12" s="46" customFormat="1" ht="16.5" customHeight="1">
      <c r="A17" s="40" t="s">
        <v>35</v>
      </c>
      <c r="B17" s="47" t="s">
        <v>36</v>
      </c>
      <c r="C17" s="42">
        <v>666935</v>
      </c>
      <c r="D17" s="43">
        <v>113.9</v>
      </c>
      <c r="E17" s="44">
        <v>-1.9</v>
      </c>
      <c r="F17" s="42">
        <v>304367</v>
      </c>
      <c r="G17" s="43">
        <v>-2.3</v>
      </c>
      <c r="H17" s="44">
        <v>-5</v>
      </c>
      <c r="I17" s="42">
        <v>285365</v>
      </c>
      <c r="J17" s="43">
        <v>-6.3</v>
      </c>
      <c r="K17" s="45">
        <v>19002</v>
      </c>
      <c r="L17" s="45">
        <v>362568</v>
      </c>
    </row>
    <row r="18" spans="1:12" s="46" customFormat="1" ht="16.5" customHeight="1">
      <c r="A18" s="40" t="s">
        <v>37</v>
      </c>
      <c r="B18" s="47" t="s">
        <v>38</v>
      </c>
      <c r="C18" s="42">
        <v>1243279</v>
      </c>
      <c r="D18" s="43">
        <v>211.7</v>
      </c>
      <c r="E18" s="44">
        <v>2.2</v>
      </c>
      <c r="F18" s="42">
        <v>399838</v>
      </c>
      <c r="G18" s="43">
        <v>0.2</v>
      </c>
      <c r="H18" s="44">
        <v>-2.5</v>
      </c>
      <c r="I18" s="42">
        <v>391525</v>
      </c>
      <c r="J18" s="43">
        <v>-3.3</v>
      </c>
      <c r="K18" s="45">
        <v>8313</v>
      </c>
      <c r="L18" s="45">
        <v>843441</v>
      </c>
    </row>
    <row r="19" spans="1:12" s="46" customFormat="1" ht="16.5" customHeight="1">
      <c r="A19" s="40" t="s">
        <v>39</v>
      </c>
      <c r="B19" s="47" t="s">
        <v>40</v>
      </c>
      <c r="C19" s="42">
        <v>787782</v>
      </c>
      <c r="D19" s="43">
        <v>175.3</v>
      </c>
      <c r="E19" s="44">
        <v>14</v>
      </c>
      <c r="F19" s="42">
        <v>279006</v>
      </c>
      <c r="G19" s="43">
        <v>-2.3</v>
      </c>
      <c r="H19" s="44">
        <v>-9.5</v>
      </c>
      <c r="I19" s="42">
        <v>265802</v>
      </c>
      <c r="J19" s="43">
        <v>-0.1</v>
      </c>
      <c r="K19" s="45">
        <v>13204</v>
      </c>
      <c r="L19" s="45">
        <v>508776</v>
      </c>
    </row>
    <row r="20" spans="1:12" s="46" customFormat="1" ht="16.5" customHeight="1">
      <c r="A20" s="26" t="s">
        <v>41</v>
      </c>
      <c r="B20" s="48" t="s">
        <v>42</v>
      </c>
      <c r="C20" s="49">
        <v>416458</v>
      </c>
      <c r="D20" s="50">
        <v>94.9</v>
      </c>
      <c r="E20" s="51">
        <v>6.2</v>
      </c>
      <c r="F20" s="49">
        <v>210945</v>
      </c>
      <c r="G20" s="50">
        <v>-0.7</v>
      </c>
      <c r="H20" s="51">
        <v>-5.6</v>
      </c>
      <c r="I20" s="49">
        <v>197869</v>
      </c>
      <c r="J20" s="50">
        <v>-6.3</v>
      </c>
      <c r="K20" s="52">
        <v>13076</v>
      </c>
      <c r="L20" s="52">
        <v>205513</v>
      </c>
    </row>
    <row r="21" spans="1:12" ht="23.25" customHeight="1">
      <c r="A21" s="53"/>
      <c r="B21" s="54" t="s">
        <v>43</v>
      </c>
      <c r="C21" s="55">
        <v>720733</v>
      </c>
      <c r="D21" s="56">
        <v>119.3</v>
      </c>
      <c r="E21" s="57">
        <v>-2.3</v>
      </c>
      <c r="F21" s="55">
        <v>301955</v>
      </c>
      <c r="G21" s="56">
        <v>0.1</v>
      </c>
      <c r="H21" s="57">
        <v>0.7</v>
      </c>
      <c r="I21" s="55">
        <v>274737</v>
      </c>
      <c r="J21" s="57">
        <v>0.9</v>
      </c>
      <c r="K21" s="58">
        <v>27218</v>
      </c>
      <c r="L21" s="58">
        <v>418778</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12</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424677</v>
      </c>
      <c r="D36" s="37">
        <v>101.4</v>
      </c>
      <c r="E36" s="38">
        <v>2.2</v>
      </c>
      <c r="F36" s="36">
        <v>210088</v>
      </c>
      <c r="G36" s="37">
        <v>0.8</v>
      </c>
      <c r="H36" s="38">
        <v>-3.8</v>
      </c>
      <c r="I36" s="36">
        <v>201811</v>
      </c>
      <c r="J36" s="37">
        <v>-3.1</v>
      </c>
      <c r="K36" s="39">
        <v>8277</v>
      </c>
      <c r="L36" s="39">
        <v>214589</v>
      </c>
    </row>
    <row r="37" spans="1:12" s="46" customFormat="1" ht="17.25" customHeight="1">
      <c r="A37" s="40" t="s">
        <v>19</v>
      </c>
      <c r="B37" s="41" t="s">
        <v>20</v>
      </c>
      <c r="C37" s="42">
        <v>257857</v>
      </c>
      <c r="D37" s="43">
        <v>23.3</v>
      </c>
      <c r="E37" s="44">
        <v>-16.6</v>
      </c>
      <c r="F37" s="42">
        <v>214317</v>
      </c>
      <c r="G37" s="43">
        <v>2.5</v>
      </c>
      <c r="H37" s="44">
        <v>-13.6</v>
      </c>
      <c r="I37" s="42">
        <v>212300</v>
      </c>
      <c r="J37" s="43">
        <v>-12</v>
      </c>
      <c r="K37" s="45">
        <v>2017</v>
      </c>
      <c r="L37" s="45">
        <v>43540</v>
      </c>
    </row>
    <row r="38" spans="1:12" s="46" customFormat="1" ht="17.25" customHeight="1">
      <c r="A38" s="40" t="s">
        <v>21</v>
      </c>
      <c r="B38" s="41" t="s">
        <v>22</v>
      </c>
      <c r="C38" s="42">
        <v>378875</v>
      </c>
      <c r="D38" s="43">
        <v>82.3</v>
      </c>
      <c r="E38" s="44">
        <v>12</v>
      </c>
      <c r="F38" s="42">
        <v>206119</v>
      </c>
      <c r="G38" s="43">
        <v>-0.6</v>
      </c>
      <c r="H38" s="44">
        <v>1.4</v>
      </c>
      <c r="I38" s="42">
        <v>191162</v>
      </c>
      <c r="J38" s="43">
        <v>1.8</v>
      </c>
      <c r="K38" s="45">
        <v>14957</v>
      </c>
      <c r="L38" s="45">
        <v>172756</v>
      </c>
    </row>
    <row r="39" spans="1:12" s="46" customFormat="1" ht="17.25" customHeight="1">
      <c r="A39" s="40" t="s">
        <v>23</v>
      </c>
      <c r="B39" s="47" t="s">
        <v>24</v>
      </c>
      <c r="C39" s="42">
        <v>1336860</v>
      </c>
      <c r="D39" s="43">
        <v>196.7</v>
      </c>
      <c r="E39" s="44">
        <v>-1.8</v>
      </c>
      <c r="F39" s="42">
        <v>447721</v>
      </c>
      <c r="G39" s="43">
        <v>-0.6</v>
      </c>
      <c r="H39" s="44">
        <v>0.2</v>
      </c>
      <c r="I39" s="42">
        <v>411635</v>
      </c>
      <c r="J39" s="43">
        <v>0.6</v>
      </c>
      <c r="K39" s="45">
        <v>36086</v>
      </c>
      <c r="L39" s="45">
        <v>889139</v>
      </c>
    </row>
    <row r="40" spans="1:12" s="46" customFormat="1" ht="17.25" customHeight="1">
      <c r="A40" s="40" t="s">
        <v>25</v>
      </c>
      <c r="B40" s="47" t="s">
        <v>26</v>
      </c>
      <c r="C40" s="42">
        <v>517042</v>
      </c>
      <c r="D40" s="43">
        <v>74.4</v>
      </c>
      <c r="E40" s="44">
        <v>-22.5</v>
      </c>
      <c r="F40" s="42">
        <v>259442</v>
      </c>
      <c r="G40" s="43">
        <v>2.2</v>
      </c>
      <c r="H40" s="44">
        <v>-9.5</v>
      </c>
      <c r="I40" s="42">
        <v>240845</v>
      </c>
      <c r="J40" s="43">
        <v>-5.8</v>
      </c>
      <c r="K40" s="45">
        <v>18597</v>
      </c>
      <c r="L40" s="45">
        <v>257600</v>
      </c>
    </row>
    <row r="41" spans="1:12" s="46" customFormat="1" ht="17.25" customHeight="1">
      <c r="A41" s="40" t="s">
        <v>27</v>
      </c>
      <c r="B41" s="41" t="s">
        <v>28</v>
      </c>
      <c r="C41" s="42">
        <v>324475</v>
      </c>
      <c r="D41" s="43">
        <v>70.4</v>
      </c>
      <c r="E41" s="44">
        <v>13.9</v>
      </c>
      <c r="F41" s="42">
        <v>201806</v>
      </c>
      <c r="G41" s="43">
        <v>5.9</v>
      </c>
      <c r="H41" s="44">
        <v>6.4</v>
      </c>
      <c r="I41" s="42">
        <v>183718</v>
      </c>
      <c r="J41" s="43">
        <v>7.5</v>
      </c>
      <c r="K41" s="45">
        <v>18088</v>
      </c>
      <c r="L41" s="45">
        <v>122669</v>
      </c>
    </row>
    <row r="42" spans="1:12" s="46" customFormat="1" ht="17.25" customHeight="1">
      <c r="A42" s="40" t="s">
        <v>29</v>
      </c>
      <c r="B42" s="47" t="s">
        <v>30</v>
      </c>
      <c r="C42" s="42">
        <v>227732</v>
      </c>
      <c r="D42" s="43">
        <v>71.4</v>
      </c>
      <c r="E42" s="44">
        <v>0.3</v>
      </c>
      <c r="F42" s="42">
        <v>136845</v>
      </c>
      <c r="G42" s="43">
        <v>3.2</v>
      </c>
      <c r="H42" s="44">
        <v>-12.6</v>
      </c>
      <c r="I42" s="42">
        <v>133812</v>
      </c>
      <c r="J42" s="43">
        <v>-10.7</v>
      </c>
      <c r="K42" s="45">
        <v>3033</v>
      </c>
      <c r="L42" s="45">
        <v>90887</v>
      </c>
    </row>
    <row r="43" spans="1:12" s="46" customFormat="1" ht="17.25" customHeight="1">
      <c r="A43" s="40" t="s">
        <v>31</v>
      </c>
      <c r="B43" s="47" t="s">
        <v>32</v>
      </c>
      <c r="C43" s="42">
        <v>796854</v>
      </c>
      <c r="D43" s="43">
        <v>164.6</v>
      </c>
      <c r="E43" s="44">
        <v>-5.7</v>
      </c>
      <c r="F43" s="42">
        <v>301145</v>
      </c>
      <c r="G43" s="43">
        <v>1.4</v>
      </c>
      <c r="H43" s="44">
        <v>1.4</v>
      </c>
      <c r="I43" s="42">
        <v>288808</v>
      </c>
      <c r="J43" s="43">
        <v>6</v>
      </c>
      <c r="K43" s="45">
        <v>12337</v>
      </c>
      <c r="L43" s="45">
        <v>495709</v>
      </c>
    </row>
    <row r="44" spans="1:12" s="46" customFormat="1" ht="17.25" customHeight="1">
      <c r="A44" s="40" t="s">
        <v>49</v>
      </c>
      <c r="B44" s="47" t="s">
        <v>50</v>
      </c>
      <c r="C44" s="42">
        <v>314811</v>
      </c>
      <c r="D44" s="43">
        <v>30.4</v>
      </c>
      <c r="E44" s="44">
        <v>-23.6</v>
      </c>
      <c r="F44" s="42">
        <v>196022</v>
      </c>
      <c r="G44" s="43">
        <v>0.5</v>
      </c>
      <c r="H44" s="44">
        <v>-9</v>
      </c>
      <c r="I44" s="42">
        <v>192459</v>
      </c>
      <c r="J44" s="43">
        <v>-9</v>
      </c>
      <c r="K44" s="45">
        <v>3563</v>
      </c>
      <c r="L44" s="45">
        <v>118789</v>
      </c>
    </row>
    <row r="45" spans="1:12" s="46" customFormat="1" ht="17.25" customHeight="1">
      <c r="A45" s="40" t="s">
        <v>33</v>
      </c>
      <c r="B45" s="47" t="s">
        <v>34</v>
      </c>
      <c r="C45" s="42">
        <v>144143</v>
      </c>
      <c r="D45" s="43">
        <v>26.1</v>
      </c>
      <c r="E45" s="44">
        <v>-10.5</v>
      </c>
      <c r="F45" s="42">
        <v>111909</v>
      </c>
      <c r="G45" s="43">
        <v>1.4</v>
      </c>
      <c r="H45" s="44">
        <v>2.8</v>
      </c>
      <c r="I45" s="42">
        <v>107938</v>
      </c>
      <c r="J45" s="43">
        <v>2.2</v>
      </c>
      <c r="K45" s="45">
        <v>3971</v>
      </c>
      <c r="L45" s="45">
        <v>32234</v>
      </c>
    </row>
    <row r="46" spans="1:12" s="46" customFormat="1" ht="17.25" customHeight="1">
      <c r="A46" s="40" t="s">
        <v>35</v>
      </c>
      <c r="B46" s="47" t="s">
        <v>36</v>
      </c>
      <c r="C46" s="42">
        <v>573195</v>
      </c>
      <c r="D46" s="43">
        <v>114.7</v>
      </c>
      <c r="E46" s="44">
        <v>-4.2</v>
      </c>
      <c r="F46" s="42">
        <v>260701</v>
      </c>
      <c r="G46" s="43">
        <v>-2.1</v>
      </c>
      <c r="H46" s="44">
        <v>-5.2</v>
      </c>
      <c r="I46" s="42">
        <v>247858</v>
      </c>
      <c r="J46" s="43">
        <v>-6</v>
      </c>
      <c r="K46" s="45">
        <v>12843</v>
      </c>
      <c r="L46" s="45">
        <v>312494</v>
      </c>
    </row>
    <row r="47" spans="1:12" s="46" customFormat="1" ht="17.25" customHeight="1">
      <c r="A47" s="40" t="s">
        <v>37</v>
      </c>
      <c r="B47" s="47" t="s">
        <v>38</v>
      </c>
      <c r="C47" s="42">
        <v>1077496</v>
      </c>
      <c r="D47" s="43">
        <v>202.7</v>
      </c>
      <c r="E47" s="44">
        <v>10</v>
      </c>
      <c r="F47" s="42">
        <v>356844</v>
      </c>
      <c r="G47" s="43">
        <v>0.3</v>
      </c>
      <c r="H47" s="44">
        <v>1</v>
      </c>
      <c r="I47" s="42">
        <v>350504</v>
      </c>
      <c r="J47" s="43">
        <v>0.3</v>
      </c>
      <c r="K47" s="45">
        <v>6340</v>
      </c>
      <c r="L47" s="45">
        <v>720652</v>
      </c>
    </row>
    <row r="48" spans="1:12" s="46" customFormat="1" ht="17.25" customHeight="1">
      <c r="A48" s="40" t="s">
        <v>39</v>
      </c>
      <c r="B48" s="47" t="s">
        <v>40</v>
      </c>
      <c r="C48" s="42">
        <v>714469</v>
      </c>
      <c r="D48" s="43">
        <v>169.9</v>
      </c>
      <c r="E48" s="44">
        <v>4</v>
      </c>
      <c r="F48" s="42">
        <v>262702</v>
      </c>
      <c r="G48" s="43">
        <v>-0.5</v>
      </c>
      <c r="H48" s="44">
        <v>-12.9</v>
      </c>
      <c r="I48" s="42">
        <v>252095</v>
      </c>
      <c r="J48" s="43">
        <v>-4.5</v>
      </c>
      <c r="K48" s="45">
        <v>10607</v>
      </c>
      <c r="L48" s="45">
        <v>451767</v>
      </c>
    </row>
    <row r="49" spans="1:12" s="46" customFormat="1" ht="17.25" customHeight="1">
      <c r="A49" s="26" t="s">
        <v>41</v>
      </c>
      <c r="B49" s="48" t="s">
        <v>42</v>
      </c>
      <c r="C49" s="49">
        <v>408216</v>
      </c>
      <c r="D49" s="50">
        <v>87.3</v>
      </c>
      <c r="E49" s="51">
        <v>14.9</v>
      </c>
      <c r="F49" s="49">
        <v>214823</v>
      </c>
      <c r="G49" s="50">
        <v>-1.2</v>
      </c>
      <c r="H49" s="51">
        <v>4.8</v>
      </c>
      <c r="I49" s="49">
        <v>203109</v>
      </c>
      <c r="J49" s="50">
        <v>3.6</v>
      </c>
      <c r="K49" s="52">
        <v>11714</v>
      </c>
      <c r="L49" s="52">
        <v>193393</v>
      </c>
    </row>
    <row r="50" spans="1:12" ht="26.25" customHeight="1">
      <c r="A50" s="53"/>
      <c r="B50" s="54" t="s">
        <v>51</v>
      </c>
      <c r="C50" s="55">
        <v>597546</v>
      </c>
      <c r="D50" s="56">
        <v>105.7</v>
      </c>
      <c r="E50" s="57">
        <v>-1.7</v>
      </c>
      <c r="F50" s="55">
        <v>271348</v>
      </c>
      <c r="G50" s="56">
        <v>0.1</v>
      </c>
      <c r="H50" s="57">
        <v>0.2</v>
      </c>
      <c r="I50" s="55">
        <v>250793</v>
      </c>
      <c r="J50" s="57">
        <v>0.4</v>
      </c>
      <c r="K50" s="58">
        <v>20555</v>
      </c>
      <c r="L50" s="58">
        <v>326198</v>
      </c>
    </row>
    <row r="51" spans="1:2" ht="11.25">
      <c r="A51" s="2" t="s">
        <v>44</v>
      </c>
      <c r="B51" s="1" t="s">
        <v>45</v>
      </c>
    </row>
    <row r="52" spans="1:2" ht="11.25">
      <c r="A52" s="2"/>
      <c r="B52" s="1" t="s">
        <v>52</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5" max="25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382" customWidth="1"/>
    <col min="2" max="2" width="0.6171875" style="382" customWidth="1"/>
    <col min="3" max="3" width="38.625" style="386" customWidth="1"/>
    <col min="4" max="4" width="0.875" style="382" customWidth="1"/>
    <col min="5" max="5" width="14.625" style="382" customWidth="1"/>
    <col min="6" max="6" width="15.00390625" style="382" customWidth="1"/>
    <col min="7" max="16" width="14.625" style="382" customWidth="1"/>
    <col min="17" max="16384" width="9.00390625" style="382" customWidth="1"/>
  </cols>
  <sheetData>
    <row r="1" spans="1:16" ht="18.75">
      <c r="A1" s="379" t="s">
        <v>168</v>
      </c>
      <c r="B1" s="455"/>
      <c r="C1" s="455"/>
      <c r="D1" s="380"/>
      <c r="E1" s="380"/>
      <c r="F1" s="380"/>
      <c r="G1" s="380"/>
      <c r="H1" s="381" t="s">
        <v>233</v>
      </c>
      <c r="I1" s="380"/>
      <c r="J1" s="380"/>
      <c r="K1" s="380"/>
      <c r="L1" s="380"/>
      <c r="M1" s="380"/>
      <c r="N1" s="380"/>
      <c r="O1" s="380"/>
      <c r="P1" s="380"/>
    </row>
    <row r="2" spans="1:16" ht="14.25" customHeight="1">
      <c r="A2" s="383" t="s">
        <v>170</v>
      </c>
      <c r="C2" s="382"/>
      <c r="F2" s="384"/>
      <c r="G2" s="384"/>
      <c r="H2" s="384"/>
      <c r="I2" s="384"/>
      <c r="J2" s="384"/>
      <c r="K2" s="384"/>
      <c r="L2" s="384"/>
      <c r="M2" s="384"/>
      <c r="N2" s="384"/>
      <c r="O2" s="384"/>
      <c r="P2" s="384"/>
    </row>
    <row r="3" spans="1:16" ht="14.25">
      <c r="A3" s="464"/>
      <c r="B3" s="464"/>
      <c r="C3" s="465"/>
      <c r="D3" s="464"/>
      <c r="E3" s="384"/>
      <c r="F3" s="384"/>
      <c r="G3" s="384"/>
      <c r="H3" s="384"/>
      <c r="I3" s="384"/>
      <c r="J3" s="384"/>
      <c r="K3" s="384"/>
      <c r="L3" s="384"/>
      <c r="M3" s="384"/>
      <c r="N3" s="387"/>
      <c r="O3" s="388"/>
      <c r="P3" s="388"/>
    </row>
    <row r="4" spans="1:16" ht="6" customHeight="1">
      <c r="A4" s="384"/>
      <c r="B4" s="384"/>
      <c r="D4" s="384"/>
      <c r="E4" s="384"/>
      <c r="F4" s="384"/>
      <c r="G4" s="384"/>
      <c r="H4" s="384"/>
      <c r="I4" s="466"/>
      <c r="J4" s="384"/>
      <c r="K4" s="384"/>
      <c r="L4" s="384"/>
      <c r="M4" s="384"/>
      <c r="N4" s="384"/>
      <c r="O4" s="384"/>
      <c r="P4" s="384"/>
    </row>
    <row r="5" spans="1:16" ht="18" customHeight="1">
      <c r="A5" s="384"/>
      <c r="B5" s="384"/>
      <c r="C5" s="389" t="s">
        <v>226</v>
      </c>
      <c r="D5" s="384"/>
      <c r="F5" s="384"/>
      <c r="G5" s="384"/>
      <c r="H5" s="384"/>
      <c r="I5" s="384"/>
      <c r="J5" s="384"/>
      <c r="K5" s="384"/>
      <c r="L5" s="384"/>
      <c r="M5" s="384"/>
      <c r="N5" s="384"/>
      <c r="O5" s="384"/>
      <c r="P5" s="384"/>
    </row>
    <row r="6" spans="1:16" s="385" customFormat="1" ht="18" customHeight="1">
      <c r="A6" s="391"/>
      <c r="B6" s="392"/>
      <c r="C6" s="393"/>
      <c r="D6" s="394"/>
      <c r="E6" s="395" t="s">
        <v>153</v>
      </c>
      <c r="F6" s="399"/>
      <c r="G6" s="400"/>
      <c r="H6" s="395" t="s">
        <v>229</v>
      </c>
      <c r="I6" s="399"/>
      <c r="J6" s="400"/>
      <c r="K6" s="395" t="s">
        <v>230</v>
      </c>
      <c r="L6" s="399"/>
      <c r="M6" s="400"/>
      <c r="N6" s="395" t="s">
        <v>231</v>
      </c>
      <c r="O6" s="399"/>
      <c r="P6" s="400"/>
    </row>
    <row r="7" spans="1:16" s="385" customFormat="1" ht="18" customHeight="1" thickBot="1">
      <c r="A7" s="467" t="s">
        <v>175</v>
      </c>
      <c r="B7" s="468"/>
      <c r="C7" s="468"/>
      <c r="D7" s="469"/>
      <c r="E7" s="404" t="s">
        <v>176</v>
      </c>
      <c r="F7" s="401" t="s">
        <v>177</v>
      </c>
      <c r="G7" s="401" t="s">
        <v>178</v>
      </c>
      <c r="H7" s="405" t="s">
        <v>176</v>
      </c>
      <c r="I7" s="401" t="s">
        <v>177</v>
      </c>
      <c r="J7" s="401" t="s">
        <v>178</v>
      </c>
      <c r="K7" s="405" t="s">
        <v>176</v>
      </c>
      <c r="L7" s="401" t="s">
        <v>177</v>
      </c>
      <c r="M7" s="401" t="s">
        <v>178</v>
      </c>
      <c r="N7" s="401" t="s">
        <v>176</v>
      </c>
      <c r="O7" s="405" t="s">
        <v>177</v>
      </c>
      <c r="P7" s="404" t="s">
        <v>178</v>
      </c>
    </row>
    <row r="8" spans="1:16" s="385" customFormat="1" ht="9.75" customHeight="1" thickTop="1">
      <c r="A8" s="470"/>
      <c r="B8" s="470"/>
      <c r="C8" s="471"/>
      <c r="D8" s="472"/>
      <c r="E8" s="473" t="s">
        <v>103</v>
      </c>
      <c r="F8" s="474" t="s">
        <v>103</v>
      </c>
      <c r="G8" s="474" t="s">
        <v>103</v>
      </c>
      <c r="H8" s="475" t="s">
        <v>102</v>
      </c>
      <c r="I8" s="475" t="s">
        <v>102</v>
      </c>
      <c r="J8" s="475" t="s">
        <v>102</v>
      </c>
      <c r="K8" s="475" t="s">
        <v>102</v>
      </c>
      <c r="L8" s="475" t="s">
        <v>102</v>
      </c>
      <c r="M8" s="475" t="s">
        <v>102</v>
      </c>
      <c r="N8" s="475" t="s">
        <v>102</v>
      </c>
      <c r="O8" s="475" t="s">
        <v>102</v>
      </c>
      <c r="P8" s="475" t="s">
        <v>102</v>
      </c>
    </row>
    <row r="9" spans="1:16" ht="18" customHeight="1" thickBot="1">
      <c r="A9" s="412"/>
      <c r="B9" s="413"/>
      <c r="C9" s="414" t="s">
        <v>144</v>
      </c>
      <c r="D9" s="415"/>
      <c r="E9" s="476">
        <v>20</v>
      </c>
      <c r="F9" s="476">
        <v>20.6</v>
      </c>
      <c r="G9" s="476">
        <v>19.5</v>
      </c>
      <c r="H9" s="476">
        <v>149.4</v>
      </c>
      <c r="I9" s="476">
        <v>162.7</v>
      </c>
      <c r="J9" s="476">
        <v>136.6</v>
      </c>
      <c r="K9" s="476">
        <v>143.1</v>
      </c>
      <c r="L9" s="476">
        <v>153.7</v>
      </c>
      <c r="M9" s="476">
        <v>132.9</v>
      </c>
      <c r="N9" s="476">
        <v>6.3</v>
      </c>
      <c r="O9" s="476">
        <v>9</v>
      </c>
      <c r="P9" s="477">
        <v>3.7</v>
      </c>
    </row>
    <row r="10" spans="1:16" s="413" customFormat="1" ht="18" customHeight="1" thickTop="1">
      <c r="A10" s="478"/>
      <c r="B10" s="479"/>
      <c r="C10" s="480" t="s">
        <v>179</v>
      </c>
      <c r="D10" s="481"/>
      <c r="E10" s="482" t="s">
        <v>180</v>
      </c>
      <c r="F10" s="482" t="s">
        <v>180</v>
      </c>
      <c r="G10" s="482" t="s">
        <v>180</v>
      </c>
      <c r="H10" s="482" t="s">
        <v>180</v>
      </c>
      <c r="I10" s="482" t="s">
        <v>180</v>
      </c>
      <c r="J10" s="482" t="s">
        <v>180</v>
      </c>
      <c r="K10" s="482" t="s">
        <v>180</v>
      </c>
      <c r="L10" s="482" t="s">
        <v>180</v>
      </c>
      <c r="M10" s="482" t="s">
        <v>180</v>
      </c>
      <c r="N10" s="482" t="s">
        <v>180</v>
      </c>
      <c r="O10" s="482" t="s">
        <v>180</v>
      </c>
      <c r="P10" s="483" t="s">
        <v>180</v>
      </c>
    </row>
    <row r="11" spans="1:16" s="413" customFormat="1" ht="18" customHeight="1">
      <c r="A11" s="417"/>
      <c r="B11" s="418"/>
      <c r="C11" s="419" t="s">
        <v>181</v>
      </c>
      <c r="D11" s="420"/>
      <c r="E11" s="484">
        <v>21.4</v>
      </c>
      <c r="F11" s="484">
        <v>21.5</v>
      </c>
      <c r="G11" s="484">
        <v>20.9</v>
      </c>
      <c r="H11" s="484">
        <v>169.5</v>
      </c>
      <c r="I11" s="484">
        <v>171.3</v>
      </c>
      <c r="J11" s="484">
        <v>162.3</v>
      </c>
      <c r="K11" s="484">
        <v>167.7</v>
      </c>
      <c r="L11" s="484">
        <v>169.1</v>
      </c>
      <c r="M11" s="484">
        <v>162.1</v>
      </c>
      <c r="N11" s="484">
        <v>1.8</v>
      </c>
      <c r="O11" s="484">
        <v>2.2</v>
      </c>
      <c r="P11" s="485">
        <v>0.2</v>
      </c>
    </row>
    <row r="12" spans="1:16" s="413" customFormat="1" ht="18" customHeight="1">
      <c r="A12" s="417"/>
      <c r="B12" s="418"/>
      <c r="C12" s="419" t="s">
        <v>145</v>
      </c>
      <c r="D12" s="420"/>
      <c r="E12" s="484">
        <v>22.2</v>
      </c>
      <c r="F12" s="484">
        <v>22.9</v>
      </c>
      <c r="G12" s="484">
        <v>20.9</v>
      </c>
      <c r="H12" s="484">
        <v>177.3</v>
      </c>
      <c r="I12" s="484">
        <v>191.8</v>
      </c>
      <c r="J12" s="484">
        <v>152.2</v>
      </c>
      <c r="K12" s="484">
        <v>162.8</v>
      </c>
      <c r="L12" s="484">
        <v>174</v>
      </c>
      <c r="M12" s="484">
        <v>143.4</v>
      </c>
      <c r="N12" s="484">
        <v>14.5</v>
      </c>
      <c r="O12" s="484">
        <v>17.8</v>
      </c>
      <c r="P12" s="485">
        <v>8.8</v>
      </c>
    </row>
    <row r="13" spans="1:16" s="413" customFormat="1" ht="18" customHeight="1">
      <c r="A13" s="417"/>
      <c r="B13" s="418"/>
      <c r="C13" s="419" t="s">
        <v>182</v>
      </c>
      <c r="D13" s="420"/>
      <c r="E13" s="484">
        <v>18.1</v>
      </c>
      <c r="F13" s="484">
        <v>18.4</v>
      </c>
      <c r="G13" s="484">
        <v>16.3</v>
      </c>
      <c r="H13" s="484">
        <v>140</v>
      </c>
      <c r="I13" s="484">
        <v>141.6</v>
      </c>
      <c r="J13" s="484">
        <v>130.2</v>
      </c>
      <c r="K13" s="484">
        <v>128.7</v>
      </c>
      <c r="L13" s="484">
        <v>130</v>
      </c>
      <c r="M13" s="484">
        <v>120.6</v>
      </c>
      <c r="N13" s="484">
        <v>11.3</v>
      </c>
      <c r="O13" s="484">
        <v>11.6</v>
      </c>
      <c r="P13" s="485">
        <v>9.6</v>
      </c>
    </row>
    <row r="14" spans="1:16" s="413" customFormat="1" ht="18" customHeight="1">
      <c r="A14" s="417"/>
      <c r="B14" s="418"/>
      <c r="C14" s="419" t="s">
        <v>26</v>
      </c>
      <c r="D14" s="420"/>
      <c r="E14" s="484">
        <v>20.8</v>
      </c>
      <c r="F14" s="484">
        <v>20.8</v>
      </c>
      <c r="G14" s="484">
        <v>20.8</v>
      </c>
      <c r="H14" s="484">
        <v>164.4</v>
      </c>
      <c r="I14" s="484">
        <v>169.4</v>
      </c>
      <c r="J14" s="484">
        <v>156.8</v>
      </c>
      <c r="K14" s="484">
        <v>153.1</v>
      </c>
      <c r="L14" s="484">
        <v>155</v>
      </c>
      <c r="M14" s="484">
        <v>150.1</v>
      </c>
      <c r="N14" s="484">
        <v>11.3</v>
      </c>
      <c r="O14" s="484">
        <v>14.4</v>
      </c>
      <c r="P14" s="485">
        <v>6.7</v>
      </c>
    </row>
    <row r="15" spans="1:16" s="413" customFormat="1" ht="18" customHeight="1">
      <c r="A15" s="417"/>
      <c r="B15" s="418"/>
      <c r="C15" s="419" t="s">
        <v>183</v>
      </c>
      <c r="D15" s="420"/>
      <c r="E15" s="484">
        <v>21.9</v>
      </c>
      <c r="F15" s="484">
        <v>22.3</v>
      </c>
      <c r="G15" s="484">
        <v>18.8</v>
      </c>
      <c r="H15" s="484">
        <v>180.8</v>
      </c>
      <c r="I15" s="484">
        <v>185.3</v>
      </c>
      <c r="J15" s="484">
        <v>141.7</v>
      </c>
      <c r="K15" s="484">
        <v>160.3</v>
      </c>
      <c r="L15" s="484">
        <v>163.1</v>
      </c>
      <c r="M15" s="484">
        <v>136.1</v>
      </c>
      <c r="N15" s="484">
        <v>20.5</v>
      </c>
      <c r="O15" s="484">
        <v>22.2</v>
      </c>
      <c r="P15" s="485">
        <v>5.6</v>
      </c>
    </row>
    <row r="16" spans="1:16" s="413" customFormat="1" ht="18" customHeight="1">
      <c r="A16" s="417"/>
      <c r="B16" s="418"/>
      <c r="C16" s="419" t="s">
        <v>30</v>
      </c>
      <c r="D16" s="420"/>
      <c r="E16" s="484">
        <v>19.5</v>
      </c>
      <c r="F16" s="484">
        <v>20.3</v>
      </c>
      <c r="G16" s="484">
        <v>18.9</v>
      </c>
      <c r="H16" s="484">
        <v>134.6</v>
      </c>
      <c r="I16" s="484">
        <v>151.9</v>
      </c>
      <c r="J16" s="484">
        <v>120.9</v>
      </c>
      <c r="K16" s="484">
        <v>130.4</v>
      </c>
      <c r="L16" s="484">
        <v>146.3</v>
      </c>
      <c r="M16" s="484">
        <v>117.8</v>
      </c>
      <c r="N16" s="484">
        <v>4.2</v>
      </c>
      <c r="O16" s="484">
        <v>5.6</v>
      </c>
      <c r="P16" s="485">
        <v>3.1</v>
      </c>
    </row>
    <row r="17" spans="1:16" s="413" customFormat="1" ht="18" customHeight="1">
      <c r="A17" s="417"/>
      <c r="B17" s="418"/>
      <c r="C17" s="419" t="s">
        <v>32</v>
      </c>
      <c r="D17" s="420"/>
      <c r="E17" s="484">
        <v>18.5</v>
      </c>
      <c r="F17" s="484">
        <v>18.9</v>
      </c>
      <c r="G17" s="484">
        <v>18.1</v>
      </c>
      <c r="H17" s="484">
        <v>147.3</v>
      </c>
      <c r="I17" s="484">
        <v>151.4</v>
      </c>
      <c r="J17" s="484">
        <v>143.5</v>
      </c>
      <c r="K17" s="484">
        <v>140.3</v>
      </c>
      <c r="L17" s="484">
        <v>143.5</v>
      </c>
      <c r="M17" s="484">
        <v>137.3</v>
      </c>
      <c r="N17" s="484">
        <v>7</v>
      </c>
      <c r="O17" s="484">
        <v>7.9</v>
      </c>
      <c r="P17" s="485">
        <v>6.2</v>
      </c>
    </row>
    <row r="18" spans="1:16" s="413" customFormat="1" ht="18" customHeight="1">
      <c r="A18" s="417"/>
      <c r="B18" s="418"/>
      <c r="C18" s="419" t="s">
        <v>50</v>
      </c>
      <c r="D18" s="420"/>
      <c r="E18" s="502">
        <v>19.7</v>
      </c>
      <c r="F18" s="503">
        <v>18.4</v>
      </c>
      <c r="G18" s="503">
        <v>21.6</v>
      </c>
      <c r="H18" s="503">
        <v>158.9</v>
      </c>
      <c r="I18" s="503">
        <v>151.2</v>
      </c>
      <c r="J18" s="503">
        <v>169.6</v>
      </c>
      <c r="K18" s="503">
        <v>154.1</v>
      </c>
      <c r="L18" s="503">
        <v>144.1</v>
      </c>
      <c r="M18" s="503">
        <v>168</v>
      </c>
      <c r="N18" s="503">
        <v>4.8</v>
      </c>
      <c r="O18" s="503">
        <v>7.1</v>
      </c>
      <c r="P18" s="502">
        <v>1.6</v>
      </c>
    </row>
    <row r="19" spans="1:16" s="413" customFormat="1" ht="18" customHeight="1">
      <c r="A19" s="417"/>
      <c r="B19" s="418"/>
      <c r="C19" s="419" t="s">
        <v>184</v>
      </c>
      <c r="D19" s="420"/>
      <c r="E19" s="484">
        <v>21.3</v>
      </c>
      <c r="F19" s="484">
        <v>21.6</v>
      </c>
      <c r="G19" s="484">
        <v>21.2</v>
      </c>
      <c r="H19" s="484">
        <v>138.1</v>
      </c>
      <c r="I19" s="484">
        <v>156.4</v>
      </c>
      <c r="J19" s="484">
        <v>130.6</v>
      </c>
      <c r="K19" s="484">
        <v>133.7</v>
      </c>
      <c r="L19" s="484">
        <v>145.8</v>
      </c>
      <c r="M19" s="484">
        <v>128.8</v>
      </c>
      <c r="N19" s="484">
        <v>4.4</v>
      </c>
      <c r="O19" s="484">
        <v>10.6</v>
      </c>
      <c r="P19" s="485">
        <v>1.8</v>
      </c>
    </row>
    <row r="20" spans="1:16" s="413" customFormat="1" ht="18" customHeight="1">
      <c r="A20" s="417"/>
      <c r="B20" s="418"/>
      <c r="C20" s="419" t="s">
        <v>185</v>
      </c>
      <c r="D20" s="420"/>
      <c r="E20" s="484">
        <v>19.3</v>
      </c>
      <c r="F20" s="484">
        <v>19.2</v>
      </c>
      <c r="G20" s="484">
        <v>19.4</v>
      </c>
      <c r="H20" s="484">
        <v>147.9</v>
      </c>
      <c r="I20" s="484">
        <v>150.8</v>
      </c>
      <c r="J20" s="484">
        <v>146.8</v>
      </c>
      <c r="K20" s="484">
        <v>142.6</v>
      </c>
      <c r="L20" s="484">
        <v>143.4</v>
      </c>
      <c r="M20" s="484">
        <v>142.3</v>
      </c>
      <c r="N20" s="484">
        <v>5.3</v>
      </c>
      <c r="O20" s="484">
        <v>7.4</v>
      </c>
      <c r="P20" s="485">
        <v>4.5</v>
      </c>
    </row>
    <row r="21" spans="1:16" s="413" customFormat="1" ht="18" customHeight="1">
      <c r="A21" s="417"/>
      <c r="B21" s="418"/>
      <c r="C21" s="419" t="s">
        <v>186</v>
      </c>
      <c r="D21" s="420"/>
      <c r="E21" s="484">
        <v>17.3</v>
      </c>
      <c r="F21" s="484">
        <v>17.3</v>
      </c>
      <c r="G21" s="484">
        <v>17.3</v>
      </c>
      <c r="H21" s="484">
        <v>133</v>
      </c>
      <c r="I21" s="484">
        <v>135</v>
      </c>
      <c r="J21" s="484">
        <v>131.8</v>
      </c>
      <c r="K21" s="484">
        <v>131.4</v>
      </c>
      <c r="L21" s="484">
        <v>133.4</v>
      </c>
      <c r="M21" s="484">
        <v>130.2</v>
      </c>
      <c r="N21" s="484">
        <v>1.6</v>
      </c>
      <c r="O21" s="484">
        <v>1.6</v>
      </c>
      <c r="P21" s="485">
        <v>1.6</v>
      </c>
    </row>
    <row r="22" spans="1:16" s="413" customFormat="1" ht="18" customHeight="1">
      <c r="A22" s="417"/>
      <c r="B22" s="418"/>
      <c r="C22" s="419" t="s">
        <v>40</v>
      </c>
      <c r="D22" s="420"/>
      <c r="E22" s="484">
        <v>19.4</v>
      </c>
      <c r="F22" s="484">
        <v>19.7</v>
      </c>
      <c r="G22" s="484">
        <v>19</v>
      </c>
      <c r="H22" s="484">
        <v>155.9</v>
      </c>
      <c r="I22" s="484">
        <v>159.5</v>
      </c>
      <c r="J22" s="484">
        <v>151.1</v>
      </c>
      <c r="K22" s="484">
        <v>148.8</v>
      </c>
      <c r="L22" s="484">
        <v>152</v>
      </c>
      <c r="M22" s="484">
        <v>144.5</v>
      </c>
      <c r="N22" s="484">
        <v>7.1</v>
      </c>
      <c r="O22" s="484">
        <v>7.5</v>
      </c>
      <c r="P22" s="485">
        <v>6.6</v>
      </c>
    </row>
    <row r="23" spans="1:16" s="413" customFormat="1" ht="18" customHeight="1" thickBot="1">
      <c r="A23" s="424"/>
      <c r="B23" s="425"/>
      <c r="C23" s="426" t="s">
        <v>187</v>
      </c>
      <c r="D23" s="427"/>
      <c r="E23" s="488">
        <v>19.8</v>
      </c>
      <c r="F23" s="488">
        <v>20.1</v>
      </c>
      <c r="G23" s="488">
        <v>19.4</v>
      </c>
      <c r="H23" s="488">
        <v>154</v>
      </c>
      <c r="I23" s="488">
        <v>164.4</v>
      </c>
      <c r="J23" s="488">
        <v>140.8</v>
      </c>
      <c r="K23" s="488">
        <v>144.5</v>
      </c>
      <c r="L23" s="488">
        <v>152.4</v>
      </c>
      <c r="M23" s="488">
        <v>134.5</v>
      </c>
      <c r="N23" s="488">
        <v>9.5</v>
      </c>
      <c r="O23" s="488">
        <v>12</v>
      </c>
      <c r="P23" s="489">
        <v>6.3</v>
      </c>
    </row>
    <row r="24" spans="1:16" ht="18" customHeight="1" thickTop="1">
      <c r="A24" s="412"/>
      <c r="B24" s="413"/>
      <c r="C24" s="414" t="s">
        <v>188</v>
      </c>
      <c r="D24" s="415"/>
      <c r="E24" s="476">
        <v>22.3</v>
      </c>
      <c r="F24" s="476">
        <v>23.2</v>
      </c>
      <c r="G24" s="476">
        <v>21.2</v>
      </c>
      <c r="H24" s="476">
        <v>172.4</v>
      </c>
      <c r="I24" s="476">
        <v>188.1</v>
      </c>
      <c r="J24" s="476">
        <v>151.4</v>
      </c>
      <c r="K24" s="476">
        <v>160.5</v>
      </c>
      <c r="L24" s="476">
        <v>174.3</v>
      </c>
      <c r="M24" s="476">
        <v>141.9</v>
      </c>
      <c r="N24" s="476">
        <v>11.9</v>
      </c>
      <c r="O24" s="476">
        <v>13.8</v>
      </c>
      <c r="P24" s="477">
        <v>9.5</v>
      </c>
    </row>
    <row r="25" spans="1:16" ht="18" customHeight="1" hidden="1" thickBot="1">
      <c r="A25" s="417"/>
      <c r="B25" s="418"/>
      <c r="C25" s="419" t="s">
        <v>189</v>
      </c>
      <c r="D25" s="420"/>
      <c r="E25" s="484" t="s">
        <v>180</v>
      </c>
      <c r="F25" s="484" t="s">
        <v>180</v>
      </c>
      <c r="G25" s="484" t="s">
        <v>180</v>
      </c>
      <c r="H25" s="484" t="s">
        <v>180</v>
      </c>
      <c r="I25" s="484" t="s">
        <v>180</v>
      </c>
      <c r="J25" s="484" t="s">
        <v>180</v>
      </c>
      <c r="K25" s="484" t="s">
        <v>180</v>
      </c>
      <c r="L25" s="484" t="s">
        <v>180</v>
      </c>
      <c r="M25" s="484" t="s">
        <v>180</v>
      </c>
      <c r="N25" s="484" t="s">
        <v>180</v>
      </c>
      <c r="O25" s="484" t="s">
        <v>180</v>
      </c>
      <c r="P25" s="485" t="s">
        <v>180</v>
      </c>
    </row>
    <row r="26" spans="1:16" ht="18" customHeight="1" hidden="1" thickTop="1">
      <c r="A26" s="417"/>
      <c r="B26" s="418"/>
      <c r="C26" s="419" t="s">
        <v>190</v>
      </c>
      <c r="D26" s="420"/>
      <c r="E26" s="484" t="s">
        <v>180</v>
      </c>
      <c r="F26" s="484" t="s">
        <v>180</v>
      </c>
      <c r="G26" s="484" t="s">
        <v>180</v>
      </c>
      <c r="H26" s="484" t="s">
        <v>180</v>
      </c>
      <c r="I26" s="484" t="s">
        <v>180</v>
      </c>
      <c r="J26" s="484" t="s">
        <v>180</v>
      </c>
      <c r="K26" s="484" t="s">
        <v>180</v>
      </c>
      <c r="L26" s="484" t="s">
        <v>180</v>
      </c>
      <c r="M26" s="484" t="s">
        <v>180</v>
      </c>
      <c r="N26" s="484" t="s">
        <v>180</v>
      </c>
      <c r="O26" s="484" t="s">
        <v>180</v>
      </c>
      <c r="P26" s="485" t="s">
        <v>180</v>
      </c>
    </row>
    <row r="27" spans="1:16" ht="18" customHeight="1" hidden="1">
      <c r="A27" s="417"/>
      <c r="B27" s="418"/>
      <c r="C27" s="419" t="s">
        <v>191</v>
      </c>
      <c r="D27" s="420"/>
      <c r="E27" s="484" t="s">
        <v>180</v>
      </c>
      <c r="F27" s="484" t="s">
        <v>180</v>
      </c>
      <c r="G27" s="484" t="s">
        <v>180</v>
      </c>
      <c r="H27" s="484" t="s">
        <v>180</v>
      </c>
      <c r="I27" s="484" t="s">
        <v>180</v>
      </c>
      <c r="J27" s="484" t="s">
        <v>180</v>
      </c>
      <c r="K27" s="484" t="s">
        <v>180</v>
      </c>
      <c r="L27" s="484" t="s">
        <v>180</v>
      </c>
      <c r="M27" s="484" t="s">
        <v>180</v>
      </c>
      <c r="N27" s="484" t="s">
        <v>180</v>
      </c>
      <c r="O27" s="484" t="s">
        <v>180</v>
      </c>
      <c r="P27" s="485" t="s">
        <v>180</v>
      </c>
    </row>
    <row r="28" spans="1:16" ht="18" customHeight="1" hidden="1">
      <c r="A28" s="417"/>
      <c r="B28" s="418"/>
      <c r="C28" s="419" t="s">
        <v>192</v>
      </c>
      <c r="D28" s="420"/>
      <c r="E28" s="484" t="s">
        <v>180</v>
      </c>
      <c r="F28" s="484" t="s">
        <v>180</v>
      </c>
      <c r="G28" s="484" t="s">
        <v>180</v>
      </c>
      <c r="H28" s="484" t="s">
        <v>180</v>
      </c>
      <c r="I28" s="484" t="s">
        <v>180</v>
      </c>
      <c r="J28" s="484" t="s">
        <v>180</v>
      </c>
      <c r="K28" s="484" t="s">
        <v>180</v>
      </c>
      <c r="L28" s="484" t="s">
        <v>180</v>
      </c>
      <c r="M28" s="484" t="s">
        <v>180</v>
      </c>
      <c r="N28" s="484" t="s">
        <v>180</v>
      </c>
      <c r="O28" s="484" t="s">
        <v>180</v>
      </c>
      <c r="P28" s="485" t="s">
        <v>180</v>
      </c>
    </row>
    <row r="29" spans="1:16" ht="18" customHeight="1" hidden="1">
      <c r="A29" s="417"/>
      <c r="B29" s="418"/>
      <c r="C29" s="419" t="s">
        <v>193</v>
      </c>
      <c r="D29" s="420"/>
      <c r="E29" s="484" t="s">
        <v>180</v>
      </c>
      <c r="F29" s="484" t="s">
        <v>180</v>
      </c>
      <c r="G29" s="484" t="s">
        <v>180</v>
      </c>
      <c r="H29" s="484" t="s">
        <v>180</v>
      </c>
      <c r="I29" s="484" t="s">
        <v>180</v>
      </c>
      <c r="J29" s="484" t="s">
        <v>180</v>
      </c>
      <c r="K29" s="484" t="s">
        <v>180</v>
      </c>
      <c r="L29" s="484" t="s">
        <v>180</v>
      </c>
      <c r="M29" s="484" t="s">
        <v>180</v>
      </c>
      <c r="N29" s="484" t="s">
        <v>180</v>
      </c>
      <c r="O29" s="484" t="s">
        <v>180</v>
      </c>
      <c r="P29" s="485" t="s">
        <v>180</v>
      </c>
    </row>
    <row r="30" spans="1:16" ht="18" customHeight="1" hidden="1">
      <c r="A30" s="417"/>
      <c r="B30" s="418"/>
      <c r="C30" s="419" t="s">
        <v>194</v>
      </c>
      <c r="D30" s="420"/>
      <c r="E30" s="484" t="s">
        <v>180</v>
      </c>
      <c r="F30" s="484" t="s">
        <v>180</v>
      </c>
      <c r="G30" s="484" t="s">
        <v>180</v>
      </c>
      <c r="H30" s="484" t="s">
        <v>180</v>
      </c>
      <c r="I30" s="484" t="s">
        <v>180</v>
      </c>
      <c r="J30" s="484" t="s">
        <v>180</v>
      </c>
      <c r="K30" s="484" t="s">
        <v>180</v>
      </c>
      <c r="L30" s="484" t="s">
        <v>180</v>
      </c>
      <c r="M30" s="484" t="s">
        <v>180</v>
      </c>
      <c r="N30" s="484" t="s">
        <v>180</v>
      </c>
      <c r="O30" s="484" t="s">
        <v>180</v>
      </c>
      <c r="P30" s="485" t="s">
        <v>180</v>
      </c>
    </row>
    <row r="31" spans="1:16" ht="18" customHeight="1" hidden="1">
      <c r="A31" s="417"/>
      <c r="B31" s="418"/>
      <c r="C31" s="419" t="s">
        <v>195</v>
      </c>
      <c r="D31" s="420"/>
      <c r="E31" s="484" t="s">
        <v>180</v>
      </c>
      <c r="F31" s="484" t="s">
        <v>180</v>
      </c>
      <c r="G31" s="484" t="s">
        <v>180</v>
      </c>
      <c r="H31" s="484" t="s">
        <v>180</v>
      </c>
      <c r="I31" s="484" t="s">
        <v>180</v>
      </c>
      <c r="J31" s="484" t="s">
        <v>180</v>
      </c>
      <c r="K31" s="484" t="s">
        <v>180</v>
      </c>
      <c r="L31" s="484" t="s">
        <v>180</v>
      </c>
      <c r="M31" s="484" t="s">
        <v>180</v>
      </c>
      <c r="N31" s="484" t="s">
        <v>180</v>
      </c>
      <c r="O31" s="484" t="s">
        <v>180</v>
      </c>
      <c r="P31" s="485" t="s">
        <v>180</v>
      </c>
    </row>
    <row r="32" spans="1:16" ht="18" customHeight="1" hidden="1">
      <c r="A32" s="417"/>
      <c r="B32" s="418"/>
      <c r="C32" s="419" t="s">
        <v>196</v>
      </c>
      <c r="D32" s="420"/>
      <c r="E32" s="484" t="s">
        <v>180</v>
      </c>
      <c r="F32" s="484" t="s">
        <v>180</v>
      </c>
      <c r="G32" s="484" t="s">
        <v>180</v>
      </c>
      <c r="H32" s="484" t="s">
        <v>180</v>
      </c>
      <c r="I32" s="484" t="s">
        <v>180</v>
      </c>
      <c r="J32" s="484" t="s">
        <v>180</v>
      </c>
      <c r="K32" s="484" t="s">
        <v>180</v>
      </c>
      <c r="L32" s="484" t="s">
        <v>180</v>
      </c>
      <c r="M32" s="484" t="s">
        <v>180</v>
      </c>
      <c r="N32" s="484" t="s">
        <v>180</v>
      </c>
      <c r="O32" s="484" t="s">
        <v>180</v>
      </c>
      <c r="P32" s="485" t="s">
        <v>180</v>
      </c>
    </row>
    <row r="33" spans="1:16" ht="18" customHeight="1" hidden="1">
      <c r="A33" s="417"/>
      <c r="B33" s="418"/>
      <c r="C33" s="419" t="s">
        <v>197</v>
      </c>
      <c r="D33" s="420"/>
      <c r="E33" s="484" t="s">
        <v>180</v>
      </c>
      <c r="F33" s="484" t="s">
        <v>180</v>
      </c>
      <c r="G33" s="484" t="s">
        <v>180</v>
      </c>
      <c r="H33" s="484" t="s">
        <v>180</v>
      </c>
      <c r="I33" s="484" t="s">
        <v>180</v>
      </c>
      <c r="J33" s="484" t="s">
        <v>180</v>
      </c>
      <c r="K33" s="484" t="s">
        <v>180</v>
      </c>
      <c r="L33" s="484" t="s">
        <v>180</v>
      </c>
      <c r="M33" s="484" t="s">
        <v>180</v>
      </c>
      <c r="N33" s="484" t="s">
        <v>180</v>
      </c>
      <c r="O33" s="484" t="s">
        <v>180</v>
      </c>
      <c r="P33" s="485" t="s">
        <v>180</v>
      </c>
    </row>
    <row r="34" spans="1:16" ht="18" customHeight="1" hidden="1">
      <c r="A34" s="417"/>
      <c r="B34" s="418"/>
      <c r="C34" s="419" t="s">
        <v>198</v>
      </c>
      <c r="D34" s="420"/>
      <c r="E34" s="484" t="s">
        <v>180</v>
      </c>
      <c r="F34" s="484" t="s">
        <v>180</v>
      </c>
      <c r="G34" s="484" t="s">
        <v>180</v>
      </c>
      <c r="H34" s="484" t="s">
        <v>180</v>
      </c>
      <c r="I34" s="484" t="s">
        <v>180</v>
      </c>
      <c r="J34" s="484" t="s">
        <v>180</v>
      </c>
      <c r="K34" s="484" t="s">
        <v>180</v>
      </c>
      <c r="L34" s="484" t="s">
        <v>180</v>
      </c>
      <c r="M34" s="484" t="s">
        <v>180</v>
      </c>
      <c r="N34" s="484" t="s">
        <v>180</v>
      </c>
      <c r="O34" s="484" t="s">
        <v>180</v>
      </c>
      <c r="P34" s="485" t="s">
        <v>180</v>
      </c>
    </row>
    <row r="35" spans="1:16" ht="18" customHeight="1" hidden="1">
      <c r="A35" s="417"/>
      <c r="B35" s="418"/>
      <c r="C35" s="419" t="s">
        <v>199</v>
      </c>
      <c r="D35" s="420"/>
      <c r="E35" s="484" t="s">
        <v>180</v>
      </c>
      <c r="F35" s="484" t="s">
        <v>180</v>
      </c>
      <c r="G35" s="484" t="s">
        <v>180</v>
      </c>
      <c r="H35" s="484" t="s">
        <v>180</v>
      </c>
      <c r="I35" s="484" t="s">
        <v>180</v>
      </c>
      <c r="J35" s="484" t="s">
        <v>180</v>
      </c>
      <c r="K35" s="484" t="s">
        <v>180</v>
      </c>
      <c r="L35" s="484" t="s">
        <v>180</v>
      </c>
      <c r="M35" s="484" t="s">
        <v>180</v>
      </c>
      <c r="N35" s="484" t="s">
        <v>180</v>
      </c>
      <c r="O35" s="484" t="s">
        <v>180</v>
      </c>
      <c r="P35" s="485" t="s">
        <v>180</v>
      </c>
    </row>
    <row r="36" spans="1:16" ht="18" customHeight="1">
      <c r="A36" s="417"/>
      <c r="B36" s="418"/>
      <c r="C36" s="419" t="s">
        <v>200</v>
      </c>
      <c r="D36" s="420"/>
      <c r="E36" s="502">
        <v>22.1</v>
      </c>
      <c r="F36" s="503">
        <v>22.2</v>
      </c>
      <c r="G36" s="503">
        <v>21.4</v>
      </c>
      <c r="H36" s="503">
        <v>185.6</v>
      </c>
      <c r="I36" s="503">
        <v>186.7</v>
      </c>
      <c r="J36" s="503">
        <v>169.7</v>
      </c>
      <c r="K36" s="503">
        <v>168.9</v>
      </c>
      <c r="L36" s="503">
        <v>169.4</v>
      </c>
      <c r="M36" s="503">
        <v>162.8</v>
      </c>
      <c r="N36" s="503">
        <v>16.7</v>
      </c>
      <c r="O36" s="503">
        <v>17.3</v>
      </c>
      <c r="P36" s="503">
        <v>6.9</v>
      </c>
    </row>
    <row r="37" spans="1:16" ht="18" customHeight="1" hidden="1">
      <c r="A37" s="417"/>
      <c r="B37" s="418"/>
      <c r="C37" s="419" t="s">
        <v>201</v>
      </c>
      <c r="D37" s="420"/>
      <c r="E37" s="484" t="s">
        <v>180</v>
      </c>
      <c r="F37" s="484" t="s">
        <v>180</v>
      </c>
      <c r="G37" s="484" t="s">
        <v>180</v>
      </c>
      <c r="H37" s="484" t="s">
        <v>180</v>
      </c>
      <c r="I37" s="484" t="s">
        <v>180</v>
      </c>
      <c r="J37" s="484" t="s">
        <v>180</v>
      </c>
      <c r="K37" s="484" t="s">
        <v>180</v>
      </c>
      <c r="L37" s="484" t="s">
        <v>180</v>
      </c>
      <c r="M37" s="484" t="s">
        <v>180</v>
      </c>
      <c r="N37" s="484" t="s">
        <v>180</v>
      </c>
      <c r="O37" s="484" t="s">
        <v>180</v>
      </c>
      <c r="P37" s="485" t="s">
        <v>180</v>
      </c>
    </row>
    <row r="38" spans="1:16" ht="18" customHeight="1" hidden="1">
      <c r="A38" s="417"/>
      <c r="B38" s="418"/>
      <c r="C38" s="419" t="s">
        <v>202</v>
      </c>
      <c r="D38" s="420"/>
      <c r="E38" s="484" t="s">
        <v>180</v>
      </c>
      <c r="F38" s="484" t="s">
        <v>180</v>
      </c>
      <c r="G38" s="484" t="s">
        <v>180</v>
      </c>
      <c r="H38" s="484" t="s">
        <v>180</v>
      </c>
      <c r="I38" s="484" t="s">
        <v>180</v>
      </c>
      <c r="J38" s="484" t="s">
        <v>180</v>
      </c>
      <c r="K38" s="484" t="s">
        <v>180</v>
      </c>
      <c r="L38" s="484" t="s">
        <v>180</v>
      </c>
      <c r="M38" s="484" t="s">
        <v>180</v>
      </c>
      <c r="N38" s="484" t="s">
        <v>180</v>
      </c>
      <c r="O38" s="484" t="s">
        <v>180</v>
      </c>
      <c r="P38" s="485" t="s">
        <v>180</v>
      </c>
    </row>
    <row r="39" spans="1:16" ht="18" customHeight="1" hidden="1">
      <c r="A39" s="417"/>
      <c r="B39" s="418"/>
      <c r="C39" s="419" t="s">
        <v>203</v>
      </c>
      <c r="D39" s="420"/>
      <c r="E39" s="484" t="s">
        <v>180</v>
      </c>
      <c r="F39" s="484" t="s">
        <v>180</v>
      </c>
      <c r="G39" s="484" t="s">
        <v>180</v>
      </c>
      <c r="H39" s="484" t="s">
        <v>180</v>
      </c>
      <c r="I39" s="484" t="s">
        <v>180</v>
      </c>
      <c r="J39" s="484" t="s">
        <v>180</v>
      </c>
      <c r="K39" s="484" t="s">
        <v>180</v>
      </c>
      <c r="L39" s="484" t="s">
        <v>180</v>
      </c>
      <c r="M39" s="484" t="s">
        <v>180</v>
      </c>
      <c r="N39" s="484" t="s">
        <v>180</v>
      </c>
      <c r="O39" s="484" t="s">
        <v>180</v>
      </c>
      <c r="P39" s="485" t="s">
        <v>180</v>
      </c>
    </row>
    <row r="40" spans="1:16" ht="18" customHeight="1" hidden="1">
      <c r="A40" s="417"/>
      <c r="B40" s="418"/>
      <c r="C40" s="419" t="s">
        <v>204</v>
      </c>
      <c r="D40" s="420"/>
      <c r="E40" s="484" t="s">
        <v>180</v>
      </c>
      <c r="F40" s="484" t="s">
        <v>180</v>
      </c>
      <c r="G40" s="484" t="s">
        <v>180</v>
      </c>
      <c r="H40" s="484" t="s">
        <v>180</v>
      </c>
      <c r="I40" s="484" t="s">
        <v>180</v>
      </c>
      <c r="J40" s="484" t="s">
        <v>180</v>
      </c>
      <c r="K40" s="484" t="s">
        <v>180</v>
      </c>
      <c r="L40" s="484" t="s">
        <v>180</v>
      </c>
      <c r="M40" s="484" t="s">
        <v>180</v>
      </c>
      <c r="N40" s="484" t="s">
        <v>180</v>
      </c>
      <c r="O40" s="484" t="s">
        <v>180</v>
      </c>
      <c r="P40" s="485" t="s">
        <v>180</v>
      </c>
    </row>
    <row r="41" spans="1:16" ht="18" customHeight="1" hidden="1">
      <c r="A41" s="417"/>
      <c r="B41" s="418"/>
      <c r="C41" s="419" t="s">
        <v>205</v>
      </c>
      <c r="D41" s="420"/>
      <c r="E41" s="484" t="s">
        <v>180</v>
      </c>
      <c r="F41" s="484" t="s">
        <v>180</v>
      </c>
      <c r="G41" s="484" t="s">
        <v>180</v>
      </c>
      <c r="H41" s="484" t="s">
        <v>180</v>
      </c>
      <c r="I41" s="484" t="s">
        <v>180</v>
      </c>
      <c r="J41" s="484" t="s">
        <v>180</v>
      </c>
      <c r="K41" s="484" t="s">
        <v>180</v>
      </c>
      <c r="L41" s="484" t="s">
        <v>180</v>
      </c>
      <c r="M41" s="484" t="s">
        <v>180</v>
      </c>
      <c r="N41" s="484" t="s">
        <v>180</v>
      </c>
      <c r="O41" s="484" t="s">
        <v>180</v>
      </c>
      <c r="P41" s="485" t="s">
        <v>180</v>
      </c>
    </row>
    <row r="42" spans="1:16" ht="18" customHeight="1" hidden="1">
      <c r="A42" s="417"/>
      <c r="B42" s="418"/>
      <c r="C42" s="419" t="s">
        <v>206</v>
      </c>
      <c r="D42" s="420"/>
      <c r="E42" s="484" t="s">
        <v>180</v>
      </c>
      <c r="F42" s="484" t="s">
        <v>180</v>
      </c>
      <c r="G42" s="484" t="s">
        <v>180</v>
      </c>
      <c r="H42" s="484" t="s">
        <v>180</v>
      </c>
      <c r="I42" s="484" t="s">
        <v>180</v>
      </c>
      <c r="J42" s="484" t="s">
        <v>180</v>
      </c>
      <c r="K42" s="484" t="s">
        <v>180</v>
      </c>
      <c r="L42" s="484" t="s">
        <v>180</v>
      </c>
      <c r="M42" s="484" t="s">
        <v>180</v>
      </c>
      <c r="N42" s="484" t="s">
        <v>180</v>
      </c>
      <c r="O42" s="484" t="s">
        <v>180</v>
      </c>
      <c r="P42" s="485" t="s">
        <v>180</v>
      </c>
    </row>
    <row r="43" spans="1:16" ht="18" customHeight="1" hidden="1">
      <c r="A43" s="417"/>
      <c r="B43" s="418"/>
      <c r="C43" s="419" t="s">
        <v>207</v>
      </c>
      <c r="D43" s="420"/>
      <c r="E43" s="484" t="s">
        <v>180</v>
      </c>
      <c r="F43" s="484" t="s">
        <v>180</v>
      </c>
      <c r="G43" s="484" t="s">
        <v>180</v>
      </c>
      <c r="H43" s="484" t="s">
        <v>180</v>
      </c>
      <c r="I43" s="484" t="s">
        <v>180</v>
      </c>
      <c r="J43" s="484" t="s">
        <v>180</v>
      </c>
      <c r="K43" s="484" t="s">
        <v>180</v>
      </c>
      <c r="L43" s="484" t="s">
        <v>180</v>
      </c>
      <c r="M43" s="484" t="s">
        <v>180</v>
      </c>
      <c r="N43" s="484" t="s">
        <v>180</v>
      </c>
      <c r="O43" s="484" t="s">
        <v>180</v>
      </c>
      <c r="P43" s="485" t="s">
        <v>180</v>
      </c>
    </row>
    <row r="44" spans="1:16" ht="18" customHeight="1" hidden="1">
      <c r="A44" s="417"/>
      <c r="B44" s="418"/>
      <c r="C44" s="419" t="s">
        <v>208</v>
      </c>
      <c r="D44" s="420"/>
      <c r="E44" s="484" t="s">
        <v>180</v>
      </c>
      <c r="F44" s="484" t="s">
        <v>180</v>
      </c>
      <c r="G44" s="484" t="s">
        <v>180</v>
      </c>
      <c r="H44" s="484" t="s">
        <v>180</v>
      </c>
      <c r="I44" s="484" t="s">
        <v>180</v>
      </c>
      <c r="J44" s="484" t="s">
        <v>180</v>
      </c>
      <c r="K44" s="484" t="s">
        <v>180</v>
      </c>
      <c r="L44" s="484" t="s">
        <v>180</v>
      </c>
      <c r="M44" s="484" t="s">
        <v>180</v>
      </c>
      <c r="N44" s="484" t="s">
        <v>180</v>
      </c>
      <c r="O44" s="484" t="s">
        <v>180</v>
      </c>
      <c r="P44" s="485" t="s">
        <v>180</v>
      </c>
    </row>
    <row r="45" spans="1:16" ht="18" customHeight="1" hidden="1">
      <c r="A45" s="417"/>
      <c r="B45" s="418"/>
      <c r="C45" s="419" t="s">
        <v>209</v>
      </c>
      <c r="D45" s="420"/>
      <c r="E45" s="484" t="s">
        <v>180</v>
      </c>
      <c r="F45" s="484" t="s">
        <v>180</v>
      </c>
      <c r="G45" s="484" t="s">
        <v>180</v>
      </c>
      <c r="H45" s="484" t="s">
        <v>180</v>
      </c>
      <c r="I45" s="484" t="s">
        <v>180</v>
      </c>
      <c r="J45" s="484" t="s">
        <v>180</v>
      </c>
      <c r="K45" s="484" t="s">
        <v>180</v>
      </c>
      <c r="L45" s="484" t="s">
        <v>180</v>
      </c>
      <c r="M45" s="484" t="s">
        <v>180</v>
      </c>
      <c r="N45" s="484" t="s">
        <v>180</v>
      </c>
      <c r="O45" s="484" t="s">
        <v>180</v>
      </c>
      <c r="P45" s="485" t="s">
        <v>180</v>
      </c>
    </row>
    <row r="46" spans="1:16" ht="18" customHeight="1" hidden="1">
      <c r="A46" s="417"/>
      <c r="B46" s="418"/>
      <c r="C46" s="419" t="s">
        <v>210</v>
      </c>
      <c r="D46" s="420"/>
      <c r="E46" s="484" t="s">
        <v>180</v>
      </c>
      <c r="F46" s="484" t="s">
        <v>180</v>
      </c>
      <c r="G46" s="484" t="s">
        <v>180</v>
      </c>
      <c r="H46" s="484" t="s">
        <v>180</v>
      </c>
      <c r="I46" s="484" t="s">
        <v>180</v>
      </c>
      <c r="J46" s="484" t="s">
        <v>180</v>
      </c>
      <c r="K46" s="484" t="s">
        <v>180</v>
      </c>
      <c r="L46" s="484" t="s">
        <v>180</v>
      </c>
      <c r="M46" s="484" t="s">
        <v>180</v>
      </c>
      <c r="N46" s="484" t="s">
        <v>180</v>
      </c>
      <c r="O46" s="484" t="s">
        <v>180</v>
      </c>
      <c r="P46" s="485" t="s">
        <v>180</v>
      </c>
    </row>
    <row r="47" spans="1:16" ht="18" customHeight="1">
      <c r="A47" s="490"/>
      <c r="B47" s="491"/>
      <c r="C47" s="439" t="s">
        <v>211</v>
      </c>
      <c r="D47" s="492"/>
      <c r="E47" s="487">
        <v>22</v>
      </c>
      <c r="F47" s="487">
        <v>22.7</v>
      </c>
      <c r="G47" s="487">
        <v>20.4</v>
      </c>
      <c r="H47" s="487">
        <v>183.3</v>
      </c>
      <c r="I47" s="487">
        <v>197.2</v>
      </c>
      <c r="J47" s="487">
        <v>153.4</v>
      </c>
      <c r="K47" s="487">
        <v>165.3</v>
      </c>
      <c r="L47" s="487">
        <v>174.3</v>
      </c>
      <c r="M47" s="487">
        <v>146</v>
      </c>
      <c r="N47" s="487">
        <v>18</v>
      </c>
      <c r="O47" s="487">
        <v>22.9</v>
      </c>
      <c r="P47" s="486">
        <v>7.4</v>
      </c>
    </row>
    <row r="48" spans="1:16" ht="18" customHeight="1" hidden="1">
      <c r="A48" s="417"/>
      <c r="B48" s="418"/>
      <c r="C48" s="419" t="s">
        <v>212</v>
      </c>
      <c r="D48" s="420"/>
      <c r="E48" s="484" t="s">
        <v>180</v>
      </c>
      <c r="F48" s="484" t="s">
        <v>180</v>
      </c>
      <c r="G48" s="484" t="s">
        <v>180</v>
      </c>
      <c r="H48" s="484" t="s">
        <v>180</v>
      </c>
      <c r="I48" s="484" t="s">
        <v>180</v>
      </c>
      <c r="J48" s="484" t="s">
        <v>180</v>
      </c>
      <c r="K48" s="484" t="s">
        <v>180</v>
      </c>
      <c r="L48" s="484" t="s">
        <v>180</v>
      </c>
      <c r="M48" s="484" t="s">
        <v>180</v>
      </c>
      <c r="N48" s="484" t="s">
        <v>180</v>
      </c>
      <c r="O48" s="484" t="s">
        <v>180</v>
      </c>
      <c r="P48" s="485" t="s">
        <v>180</v>
      </c>
    </row>
    <row r="49" spans="1:16" ht="18" customHeight="1" hidden="1">
      <c r="A49" s="417"/>
      <c r="B49" s="418"/>
      <c r="C49" s="419" t="s">
        <v>213</v>
      </c>
      <c r="D49" s="420"/>
      <c r="E49" s="484" t="s">
        <v>180</v>
      </c>
      <c r="F49" s="484" t="s">
        <v>180</v>
      </c>
      <c r="G49" s="484" t="s">
        <v>180</v>
      </c>
      <c r="H49" s="484" t="s">
        <v>180</v>
      </c>
      <c r="I49" s="484" t="s">
        <v>180</v>
      </c>
      <c r="J49" s="484" t="s">
        <v>180</v>
      </c>
      <c r="K49" s="484" t="s">
        <v>180</v>
      </c>
      <c r="L49" s="484" t="s">
        <v>180</v>
      </c>
      <c r="M49" s="484" t="s">
        <v>180</v>
      </c>
      <c r="N49" s="484" t="s">
        <v>180</v>
      </c>
      <c r="O49" s="484" t="s">
        <v>180</v>
      </c>
      <c r="P49" s="485" t="s">
        <v>180</v>
      </c>
    </row>
    <row r="50" spans="1:16" ht="18" customHeight="1">
      <c r="A50" s="490"/>
      <c r="B50" s="491"/>
      <c r="C50" s="439" t="s">
        <v>214</v>
      </c>
      <c r="D50" s="492"/>
      <c r="E50" s="487">
        <v>22</v>
      </c>
      <c r="F50" s="487">
        <v>22.1</v>
      </c>
      <c r="G50" s="487">
        <v>21.9</v>
      </c>
      <c r="H50" s="487">
        <v>171.9</v>
      </c>
      <c r="I50" s="487">
        <v>173.1</v>
      </c>
      <c r="J50" s="487">
        <v>169.3</v>
      </c>
      <c r="K50" s="487">
        <v>166.6</v>
      </c>
      <c r="L50" s="487">
        <v>168</v>
      </c>
      <c r="M50" s="487">
        <v>163.4</v>
      </c>
      <c r="N50" s="487">
        <v>5.3</v>
      </c>
      <c r="O50" s="487">
        <v>5.1</v>
      </c>
      <c r="P50" s="486">
        <v>5.9</v>
      </c>
    </row>
    <row r="51" spans="1:16" ht="18" customHeight="1">
      <c r="A51" s="417"/>
      <c r="B51" s="418"/>
      <c r="C51" s="419" t="s">
        <v>215</v>
      </c>
      <c r="D51" s="420"/>
      <c r="E51" s="484">
        <v>18.7</v>
      </c>
      <c r="F51" s="484">
        <v>19.1</v>
      </c>
      <c r="G51" s="484">
        <v>18.4</v>
      </c>
      <c r="H51" s="484">
        <v>121.1</v>
      </c>
      <c r="I51" s="484">
        <v>136.6</v>
      </c>
      <c r="J51" s="484">
        <v>112.8</v>
      </c>
      <c r="K51" s="484">
        <v>117.3</v>
      </c>
      <c r="L51" s="484">
        <v>130.6</v>
      </c>
      <c r="M51" s="484">
        <v>110.2</v>
      </c>
      <c r="N51" s="484">
        <v>3.8</v>
      </c>
      <c r="O51" s="484">
        <v>6</v>
      </c>
      <c r="P51" s="493">
        <v>2.6</v>
      </c>
    </row>
    <row r="52" spans="1:16" ht="18" customHeight="1" hidden="1">
      <c r="A52" s="494"/>
      <c r="B52" s="495"/>
      <c r="C52" s="444" t="s">
        <v>216</v>
      </c>
      <c r="D52" s="496"/>
      <c r="E52" s="497" t="s">
        <v>180</v>
      </c>
      <c r="F52" s="497" t="s">
        <v>180</v>
      </c>
      <c r="G52" s="497" t="s">
        <v>180</v>
      </c>
      <c r="H52" s="497" t="s">
        <v>180</v>
      </c>
      <c r="I52" s="497" t="s">
        <v>180</v>
      </c>
      <c r="J52" s="497" t="s">
        <v>180</v>
      </c>
      <c r="K52" s="497" t="s">
        <v>180</v>
      </c>
      <c r="L52" s="497" t="s">
        <v>180</v>
      </c>
      <c r="M52" s="497" t="s">
        <v>180</v>
      </c>
      <c r="N52" s="497" t="s">
        <v>180</v>
      </c>
      <c r="O52" s="497" t="s">
        <v>180</v>
      </c>
      <c r="P52" s="497" t="s">
        <v>180</v>
      </c>
    </row>
    <row r="53" spans="1:16" ht="18" customHeight="1" hidden="1">
      <c r="A53" s="417"/>
      <c r="B53" s="418"/>
      <c r="C53" s="419" t="s">
        <v>217</v>
      </c>
      <c r="D53" s="420"/>
      <c r="E53" s="484" t="s">
        <v>180</v>
      </c>
      <c r="F53" s="484" t="s">
        <v>180</v>
      </c>
      <c r="G53" s="484" t="s">
        <v>180</v>
      </c>
      <c r="H53" s="484" t="s">
        <v>180</v>
      </c>
      <c r="I53" s="484" t="s">
        <v>180</v>
      </c>
      <c r="J53" s="484" t="s">
        <v>180</v>
      </c>
      <c r="K53" s="484" t="s">
        <v>180</v>
      </c>
      <c r="L53" s="484" t="s">
        <v>180</v>
      </c>
      <c r="M53" s="484" t="s">
        <v>180</v>
      </c>
      <c r="N53" s="484" t="s">
        <v>180</v>
      </c>
      <c r="O53" s="484" t="s">
        <v>180</v>
      </c>
      <c r="P53" s="484" t="s">
        <v>180</v>
      </c>
    </row>
    <row r="54" spans="1:16" ht="18" customHeight="1" hidden="1">
      <c r="A54" s="417"/>
      <c r="B54" s="418"/>
      <c r="C54" s="419" t="s">
        <v>218</v>
      </c>
      <c r="D54" s="420"/>
      <c r="E54" s="484" t="s">
        <v>180</v>
      </c>
      <c r="F54" s="484" t="s">
        <v>180</v>
      </c>
      <c r="G54" s="484" t="s">
        <v>180</v>
      </c>
      <c r="H54" s="484" t="s">
        <v>180</v>
      </c>
      <c r="I54" s="484" t="s">
        <v>180</v>
      </c>
      <c r="J54" s="484" t="s">
        <v>180</v>
      </c>
      <c r="K54" s="484" t="s">
        <v>180</v>
      </c>
      <c r="L54" s="484" t="s">
        <v>180</v>
      </c>
      <c r="M54" s="484" t="s">
        <v>180</v>
      </c>
      <c r="N54" s="484" t="s">
        <v>180</v>
      </c>
      <c r="O54" s="484" t="s">
        <v>180</v>
      </c>
      <c r="P54" s="484" t="s">
        <v>180</v>
      </c>
    </row>
    <row r="55" spans="1:16" ht="18" customHeight="1" hidden="1">
      <c r="A55" s="417"/>
      <c r="B55" s="418"/>
      <c r="C55" s="419" t="s">
        <v>219</v>
      </c>
      <c r="D55" s="420"/>
      <c r="E55" s="484" t="s">
        <v>180</v>
      </c>
      <c r="F55" s="484" t="s">
        <v>180</v>
      </c>
      <c r="G55" s="484" t="s">
        <v>180</v>
      </c>
      <c r="H55" s="484" t="s">
        <v>180</v>
      </c>
      <c r="I55" s="484" t="s">
        <v>180</v>
      </c>
      <c r="J55" s="484" t="s">
        <v>180</v>
      </c>
      <c r="K55" s="484" t="s">
        <v>180</v>
      </c>
      <c r="L55" s="484" t="s">
        <v>180</v>
      </c>
      <c r="M55" s="484" t="s">
        <v>180</v>
      </c>
      <c r="N55" s="484" t="s">
        <v>180</v>
      </c>
      <c r="O55" s="484" t="s">
        <v>180</v>
      </c>
      <c r="P55" s="484" t="s">
        <v>180</v>
      </c>
    </row>
    <row r="56" spans="1:16" ht="18" customHeight="1" hidden="1">
      <c r="A56" s="417"/>
      <c r="B56" s="418"/>
      <c r="C56" s="419" t="s">
        <v>220</v>
      </c>
      <c r="D56" s="420"/>
      <c r="E56" s="484">
        <v>19.8</v>
      </c>
      <c r="F56" s="484">
        <v>20.1</v>
      </c>
      <c r="G56" s="484">
        <v>19.4</v>
      </c>
      <c r="H56" s="484">
        <v>154</v>
      </c>
      <c r="I56" s="484">
        <v>164.4</v>
      </c>
      <c r="J56" s="484">
        <v>140.8</v>
      </c>
      <c r="K56" s="484">
        <v>144.5</v>
      </c>
      <c r="L56" s="484">
        <v>152.4</v>
      </c>
      <c r="M56" s="484">
        <v>134.5</v>
      </c>
      <c r="N56" s="484">
        <v>9.5</v>
      </c>
      <c r="O56" s="484">
        <v>12</v>
      </c>
      <c r="P56" s="484">
        <v>6.3</v>
      </c>
    </row>
    <row r="57" spans="1:16" ht="18" customHeight="1" hidden="1">
      <c r="A57" s="417"/>
      <c r="B57" s="418"/>
      <c r="C57" s="419" t="s">
        <v>221</v>
      </c>
      <c r="D57" s="420"/>
      <c r="E57" s="484" t="s">
        <v>180</v>
      </c>
      <c r="F57" s="484" t="s">
        <v>180</v>
      </c>
      <c r="G57" s="484" t="s">
        <v>180</v>
      </c>
      <c r="H57" s="484" t="s">
        <v>180</v>
      </c>
      <c r="I57" s="484" t="s">
        <v>180</v>
      </c>
      <c r="J57" s="484" t="s">
        <v>180</v>
      </c>
      <c r="K57" s="484" t="s">
        <v>180</v>
      </c>
      <c r="L57" s="484" t="s">
        <v>180</v>
      </c>
      <c r="M57" s="484" t="s">
        <v>180</v>
      </c>
      <c r="N57" s="484" t="s">
        <v>180</v>
      </c>
      <c r="O57" s="484" t="s">
        <v>180</v>
      </c>
      <c r="P57" s="484" t="s">
        <v>180</v>
      </c>
    </row>
    <row r="58" spans="1:16" ht="18" customHeight="1" hidden="1">
      <c r="A58" s="498"/>
      <c r="B58" s="499"/>
      <c r="C58" s="449" t="s">
        <v>222</v>
      </c>
      <c r="D58" s="500"/>
      <c r="E58" s="501" t="s">
        <v>180</v>
      </c>
      <c r="F58" s="501" t="s">
        <v>180</v>
      </c>
      <c r="G58" s="501" t="s">
        <v>180</v>
      </c>
      <c r="H58" s="501" t="s">
        <v>180</v>
      </c>
      <c r="I58" s="501" t="s">
        <v>180</v>
      </c>
      <c r="J58" s="501" t="s">
        <v>180</v>
      </c>
      <c r="K58" s="501" t="s">
        <v>180</v>
      </c>
      <c r="L58" s="501" t="s">
        <v>180</v>
      </c>
      <c r="M58" s="501" t="s">
        <v>180</v>
      </c>
      <c r="N58" s="501" t="s">
        <v>180</v>
      </c>
      <c r="O58" s="501" t="s">
        <v>180</v>
      </c>
      <c r="P58" s="501" t="s">
        <v>180</v>
      </c>
    </row>
    <row r="59" spans="1:16" ht="13.5">
      <c r="A59" s="495"/>
      <c r="B59" s="495"/>
      <c r="C59" s="452" t="s">
        <v>223</v>
      </c>
      <c r="D59" s="495"/>
      <c r="E59" s="495"/>
      <c r="F59" s="495"/>
      <c r="G59" s="495"/>
      <c r="H59" s="495"/>
      <c r="I59" s="495"/>
      <c r="J59" s="495"/>
      <c r="K59" s="495"/>
      <c r="L59" s="495"/>
      <c r="M59" s="495"/>
      <c r="N59" s="495"/>
      <c r="O59" s="495"/>
      <c r="P59" s="495"/>
    </row>
    <row r="83" spans="1:16" ht="13.5">
      <c r="A83" s="453" t="s">
        <v>234</v>
      </c>
      <c r="B83" s="453"/>
      <c r="C83" s="454"/>
      <c r="D83" s="453"/>
      <c r="E83" s="453"/>
      <c r="F83" s="453"/>
      <c r="G83" s="453"/>
      <c r="H83" s="453"/>
      <c r="I83" s="453"/>
      <c r="J83" s="453"/>
      <c r="K83" s="453"/>
      <c r="L83" s="453"/>
      <c r="M83" s="453"/>
      <c r="N83" s="453"/>
      <c r="O83" s="453"/>
      <c r="P83" s="462"/>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07" customWidth="1"/>
    <col min="2" max="2" width="0.2421875" style="507" customWidth="1"/>
    <col min="3" max="3" width="38.625" style="519" customWidth="1"/>
    <col min="4" max="4" width="0.2421875" style="507" customWidth="1"/>
    <col min="5" max="16" width="12.75390625" style="510" customWidth="1"/>
    <col min="17" max="19" width="11.50390625" style="507" customWidth="1"/>
    <col min="20" max="21" width="9.00390625" style="507" customWidth="1"/>
    <col min="22" max="23" width="9.00390625" style="508" customWidth="1"/>
    <col min="24" max="16384" width="9.00390625" style="507" customWidth="1"/>
  </cols>
  <sheetData>
    <row r="1" spans="1:19" ht="18.75">
      <c r="A1" s="455" t="s">
        <v>168</v>
      </c>
      <c r="B1" s="455"/>
      <c r="C1" s="455"/>
      <c r="D1" s="504"/>
      <c r="E1" s="505"/>
      <c r="F1" s="505"/>
      <c r="G1" s="505"/>
      <c r="H1" s="506" t="s">
        <v>235</v>
      </c>
      <c r="I1" s="505"/>
      <c r="J1" s="505"/>
      <c r="K1" s="505"/>
      <c r="L1" s="505"/>
      <c r="M1" s="505"/>
      <c r="N1" s="505"/>
      <c r="O1" s="505"/>
      <c r="P1" s="505"/>
      <c r="Q1" s="504"/>
      <c r="R1" s="504"/>
      <c r="S1" s="504"/>
    </row>
    <row r="2" spans="1:19" ht="14.25" customHeight="1">
      <c r="A2" s="509" t="s">
        <v>170</v>
      </c>
      <c r="C2" s="507"/>
      <c r="F2" s="511"/>
      <c r="G2" s="511"/>
      <c r="H2" s="511"/>
      <c r="I2" s="511"/>
      <c r="J2" s="511"/>
      <c r="K2" s="511"/>
      <c r="L2" s="511"/>
      <c r="M2" s="511"/>
      <c r="N2" s="511"/>
      <c r="O2" s="511"/>
      <c r="P2" s="511"/>
      <c r="Q2" s="512"/>
      <c r="R2" s="512"/>
      <c r="S2" s="512"/>
    </row>
    <row r="3" spans="1:19" ht="14.25">
      <c r="A3" s="513"/>
      <c r="B3" s="513"/>
      <c r="C3" s="514"/>
      <c r="D3" s="513"/>
      <c r="E3" s="511"/>
      <c r="F3" s="511"/>
      <c r="G3" s="511"/>
      <c r="H3" s="511"/>
      <c r="I3" s="511"/>
      <c r="J3" s="511"/>
      <c r="K3" s="511"/>
      <c r="L3" s="511"/>
      <c r="M3" s="511"/>
      <c r="N3" s="515"/>
      <c r="O3" s="516"/>
      <c r="P3" s="516"/>
      <c r="Q3" s="517"/>
      <c r="R3" s="518"/>
      <c r="S3" s="518"/>
    </row>
    <row r="4" spans="1:19" ht="6" customHeight="1">
      <c r="A4" s="512"/>
      <c r="B4" s="512"/>
      <c r="D4" s="512"/>
      <c r="E4" s="511"/>
      <c r="F4" s="511"/>
      <c r="G4" s="511"/>
      <c r="H4" s="511"/>
      <c r="I4" s="511"/>
      <c r="J4" s="511"/>
      <c r="K4" s="511"/>
      <c r="L4" s="511"/>
      <c r="M4" s="511"/>
      <c r="N4" s="511"/>
      <c r="O4" s="511"/>
      <c r="P4" s="511"/>
      <c r="Q4" s="512"/>
      <c r="R4" s="512"/>
      <c r="S4" s="512"/>
    </row>
    <row r="5" spans="1:19" ht="18" customHeight="1">
      <c r="A5" s="512"/>
      <c r="B5" s="512"/>
      <c r="C5" s="520" t="s">
        <v>171</v>
      </c>
      <c r="D5" s="512"/>
      <c r="F5" s="511"/>
      <c r="G5" s="511"/>
      <c r="H5" s="521"/>
      <c r="I5" s="511"/>
      <c r="J5" s="511"/>
      <c r="K5" s="511"/>
      <c r="L5" s="511"/>
      <c r="M5" s="511"/>
      <c r="N5" s="511"/>
      <c r="O5" s="511"/>
      <c r="P5" s="511"/>
      <c r="Q5" s="512"/>
      <c r="R5" s="512"/>
      <c r="S5" s="512"/>
    </row>
    <row r="6" spans="1:23" s="534" customFormat="1" ht="18" customHeight="1">
      <c r="A6" s="522"/>
      <c r="B6" s="523"/>
      <c r="C6" s="524"/>
      <c r="D6" s="525"/>
      <c r="E6" s="526" t="s">
        <v>236</v>
      </c>
      <c r="F6" s="527"/>
      <c r="G6" s="527"/>
      <c r="H6" s="526" t="s">
        <v>237</v>
      </c>
      <c r="I6" s="528"/>
      <c r="J6" s="528"/>
      <c r="K6" s="526" t="s">
        <v>238</v>
      </c>
      <c r="L6" s="528"/>
      <c r="M6" s="528"/>
      <c r="N6" s="529" t="s">
        <v>239</v>
      </c>
      <c r="O6" s="530"/>
      <c r="P6" s="530"/>
      <c r="Q6" s="531" t="s">
        <v>240</v>
      </c>
      <c r="R6" s="532"/>
      <c r="S6" s="533"/>
      <c r="V6" s="535"/>
      <c r="W6" s="535"/>
    </row>
    <row r="7" spans="1:19" s="534" customFormat="1" ht="18" customHeight="1" thickBot="1">
      <c r="A7" s="536" t="s">
        <v>175</v>
      </c>
      <c r="B7" s="537"/>
      <c r="C7" s="537"/>
      <c r="D7" s="538"/>
      <c r="E7" s="539" t="s">
        <v>176</v>
      </c>
      <c r="F7" s="540" t="s">
        <v>177</v>
      </c>
      <c r="G7" s="540" t="s">
        <v>178</v>
      </c>
      <c r="H7" s="541" t="s">
        <v>176</v>
      </c>
      <c r="I7" s="540" t="s">
        <v>177</v>
      </c>
      <c r="J7" s="540" t="s">
        <v>178</v>
      </c>
      <c r="K7" s="541" t="s">
        <v>176</v>
      </c>
      <c r="L7" s="540" t="s">
        <v>177</v>
      </c>
      <c r="M7" s="540" t="s">
        <v>178</v>
      </c>
      <c r="N7" s="540" t="s">
        <v>176</v>
      </c>
      <c r="O7" s="541" t="s">
        <v>177</v>
      </c>
      <c r="P7" s="542" t="s">
        <v>178</v>
      </c>
      <c r="Q7" s="543" t="s">
        <v>176</v>
      </c>
      <c r="R7" s="543" t="s">
        <v>177</v>
      </c>
      <c r="S7" s="538" t="s">
        <v>178</v>
      </c>
    </row>
    <row r="8" spans="1:19" s="534" customFormat="1" ht="9.75" customHeight="1" thickTop="1">
      <c r="A8" s="544"/>
      <c r="B8" s="544"/>
      <c r="C8" s="545"/>
      <c r="D8" s="546"/>
      <c r="E8" s="547" t="s">
        <v>121</v>
      </c>
      <c r="F8" s="547" t="s">
        <v>121</v>
      </c>
      <c r="G8" s="547" t="s">
        <v>121</v>
      </c>
      <c r="H8" s="547" t="s">
        <v>121</v>
      </c>
      <c r="I8" s="547" t="s">
        <v>121</v>
      </c>
      <c r="J8" s="547" t="s">
        <v>121</v>
      </c>
      <c r="K8" s="547" t="s">
        <v>121</v>
      </c>
      <c r="L8" s="547" t="s">
        <v>121</v>
      </c>
      <c r="M8" s="547" t="s">
        <v>121</v>
      </c>
      <c r="N8" s="547" t="s">
        <v>121</v>
      </c>
      <c r="O8" s="547" t="s">
        <v>121</v>
      </c>
      <c r="P8" s="547" t="s">
        <v>121</v>
      </c>
      <c r="Q8" s="548" t="s">
        <v>241</v>
      </c>
      <c r="R8" s="548" t="s">
        <v>241</v>
      </c>
      <c r="S8" s="548" t="s">
        <v>241</v>
      </c>
    </row>
    <row r="9" spans="1:19" ht="18" customHeight="1" thickBot="1">
      <c r="A9" s="549"/>
      <c r="B9" s="550"/>
      <c r="C9" s="551" t="s">
        <v>144</v>
      </c>
      <c r="D9" s="552"/>
      <c r="E9" s="553">
        <v>192086</v>
      </c>
      <c r="F9" s="553">
        <v>96123</v>
      </c>
      <c r="G9" s="553">
        <v>95963</v>
      </c>
      <c r="H9" s="553">
        <v>2835</v>
      </c>
      <c r="I9" s="553">
        <v>1083</v>
      </c>
      <c r="J9" s="553">
        <v>1752</v>
      </c>
      <c r="K9" s="553">
        <v>2887</v>
      </c>
      <c r="L9" s="553">
        <v>1132</v>
      </c>
      <c r="M9" s="553">
        <v>1755</v>
      </c>
      <c r="N9" s="553">
        <v>192034</v>
      </c>
      <c r="O9" s="553">
        <v>96074</v>
      </c>
      <c r="P9" s="553">
        <v>95960</v>
      </c>
      <c r="Q9" s="554">
        <v>22.9</v>
      </c>
      <c r="R9" s="554">
        <v>11.1</v>
      </c>
      <c r="S9" s="554">
        <v>34.7</v>
      </c>
    </row>
    <row r="10" spans="1:19" ht="18" customHeight="1" thickTop="1">
      <c r="A10" s="555"/>
      <c r="B10" s="556"/>
      <c r="C10" s="557" t="s">
        <v>179</v>
      </c>
      <c r="D10" s="558"/>
      <c r="E10" s="559" t="s">
        <v>180</v>
      </c>
      <c r="F10" s="559" t="s">
        <v>180</v>
      </c>
      <c r="G10" s="559" t="s">
        <v>180</v>
      </c>
      <c r="H10" s="559" t="s">
        <v>180</v>
      </c>
      <c r="I10" s="559" t="s">
        <v>180</v>
      </c>
      <c r="J10" s="559" t="s">
        <v>180</v>
      </c>
      <c r="K10" s="559" t="s">
        <v>180</v>
      </c>
      <c r="L10" s="559" t="s">
        <v>180</v>
      </c>
      <c r="M10" s="559" t="s">
        <v>180</v>
      </c>
      <c r="N10" s="559" t="s">
        <v>180</v>
      </c>
      <c r="O10" s="559" t="s">
        <v>180</v>
      </c>
      <c r="P10" s="559" t="s">
        <v>180</v>
      </c>
      <c r="Q10" s="560" t="s">
        <v>180</v>
      </c>
      <c r="R10" s="560" t="s">
        <v>180</v>
      </c>
      <c r="S10" s="560" t="s">
        <v>180</v>
      </c>
    </row>
    <row r="11" spans="1:19" ht="18" customHeight="1">
      <c r="A11" s="561"/>
      <c r="B11" s="562"/>
      <c r="C11" s="563" t="s">
        <v>181</v>
      </c>
      <c r="D11" s="564"/>
      <c r="E11" s="565">
        <v>8290</v>
      </c>
      <c r="F11" s="565">
        <v>7368</v>
      </c>
      <c r="G11" s="565">
        <v>922</v>
      </c>
      <c r="H11" s="565">
        <v>102</v>
      </c>
      <c r="I11" s="565">
        <v>68</v>
      </c>
      <c r="J11" s="565">
        <v>34</v>
      </c>
      <c r="K11" s="565">
        <v>238</v>
      </c>
      <c r="L11" s="565">
        <v>238</v>
      </c>
      <c r="M11" s="565">
        <v>0</v>
      </c>
      <c r="N11" s="565">
        <v>8154</v>
      </c>
      <c r="O11" s="565">
        <v>7198</v>
      </c>
      <c r="P11" s="565">
        <v>956</v>
      </c>
      <c r="Q11" s="566">
        <v>8.3</v>
      </c>
      <c r="R11" s="566">
        <v>7.1</v>
      </c>
      <c r="S11" s="566">
        <v>17.8</v>
      </c>
    </row>
    <row r="12" spans="1:19" ht="18" customHeight="1">
      <c r="A12" s="561"/>
      <c r="B12" s="562"/>
      <c r="C12" s="563" t="s">
        <v>145</v>
      </c>
      <c r="D12" s="564"/>
      <c r="E12" s="565">
        <v>10941</v>
      </c>
      <c r="F12" s="565">
        <v>6444</v>
      </c>
      <c r="G12" s="565">
        <v>4497</v>
      </c>
      <c r="H12" s="565">
        <v>86</v>
      </c>
      <c r="I12" s="565">
        <v>44</v>
      </c>
      <c r="J12" s="565">
        <v>42</v>
      </c>
      <c r="K12" s="565">
        <v>153</v>
      </c>
      <c r="L12" s="565">
        <v>59</v>
      </c>
      <c r="M12" s="565">
        <v>94</v>
      </c>
      <c r="N12" s="565">
        <v>10874</v>
      </c>
      <c r="O12" s="565">
        <v>6429</v>
      </c>
      <c r="P12" s="565">
        <v>4445</v>
      </c>
      <c r="Q12" s="566">
        <v>25.4</v>
      </c>
      <c r="R12" s="566">
        <v>6.2</v>
      </c>
      <c r="S12" s="566">
        <v>53.1</v>
      </c>
    </row>
    <row r="13" spans="1:19" ht="18" customHeight="1">
      <c r="A13" s="561"/>
      <c r="B13" s="562"/>
      <c r="C13" s="563" t="s">
        <v>182</v>
      </c>
      <c r="D13" s="564"/>
      <c r="E13" s="565">
        <v>2861</v>
      </c>
      <c r="F13" s="565">
        <v>2455</v>
      </c>
      <c r="G13" s="565">
        <v>406</v>
      </c>
      <c r="H13" s="565">
        <v>0</v>
      </c>
      <c r="I13" s="565">
        <v>0</v>
      </c>
      <c r="J13" s="565">
        <v>0</v>
      </c>
      <c r="K13" s="565">
        <v>4</v>
      </c>
      <c r="L13" s="565">
        <v>4</v>
      </c>
      <c r="M13" s="565">
        <v>0</v>
      </c>
      <c r="N13" s="565">
        <v>2857</v>
      </c>
      <c r="O13" s="565">
        <v>2451</v>
      </c>
      <c r="P13" s="565">
        <v>406</v>
      </c>
      <c r="Q13" s="566">
        <v>2.2</v>
      </c>
      <c r="R13" s="566">
        <v>0</v>
      </c>
      <c r="S13" s="566">
        <v>15.3</v>
      </c>
    </row>
    <row r="14" spans="1:19" ht="18" customHeight="1">
      <c r="A14" s="561"/>
      <c r="B14" s="562"/>
      <c r="C14" s="563" t="s">
        <v>26</v>
      </c>
      <c r="D14" s="564"/>
      <c r="E14" s="565">
        <v>7552</v>
      </c>
      <c r="F14" s="565">
        <v>5251</v>
      </c>
      <c r="G14" s="565">
        <v>2301</v>
      </c>
      <c r="H14" s="565">
        <v>70</v>
      </c>
      <c r="I14" s="565">
        <v>57</v>
      </c>
      <c r="J14" s="565">
        <v>13</v>
      </c>
      <c r="K14" s="565">
        <v>78</v>
      </c>
      <c r="L14" s="565">
        <v>26</v>
      </c>
      <c r="M14" s="565">
        <v>52</v>
      </c>
      <c r="N14" s="565">
        <v>7544</v>
      </c>
      <c r="O14" s="565">
        <v>5282</v>
      </c>
      <c r="P14" s="565">
        <v>2262</v>
      </c>
      <c r="Q14" s="566">
        <v>12</v>
      </c>
      <c r="R14" s="566">
        <v>7.8</v>
      </c>
      <c r="S14" s="566">
        <v>21.7</v>
      </c>
    </row>
    <row r="15" spans="1:19" ht="18" customHeight="1">
      <c r="A15" s="561"/>
      <c r="B15" s="562"/>
      <c r="C15" s="563" t="s">
        <v>183</v>
      </c>
      <c r="D15" s="564"/>
      <c r="E15" s="565">
        <v>14823</v>
      </c>
      <c r="F15" s="565">
        <v>13586</v>
      </c>
      <c r="G15" s="565">
        <v>1237</v>
      </c>
      <c r="H15" s="565">
        <v>181</v>
      </c>
      <c r="I15" s="565">
        <v>162</v>
      </c>
      <c r="J15" s="565">
        <v>19</v>
      </c>
      <c r="K15" s="565">
        <v>104</v>
      </c>
      <c r="L15" s="565">
        <v>101</v>
      </c>
      <c r="M15" s="565">
        <v>3</v>
      </c>
      <c r="N15" s="565">
        <v>14900</v>
      </c>
      <c r="O15" s="565">
        <v>13647</v>
      </c>
      <c r="P15" s="565">
        <v>1253</v>
      </c>
      <c r="Q15" s="566">
        <v>6</v>
      </c>
      <c r="R15" s="566">
        <v>6.1</v>
      </c>
      <c r="S15" s="566">
        <v>4.6</v>
      </c>
    </row>
    <row r="16" spans="1:19" ht="18" customHeight="1">
      <c r="A16" s="561"/>
      <c r="B16" s="562"/>
      <c r="C16" s="563" t="s">
        <v>30</v>
      </c>
      <c r="D16" s="564"/>
      <c r="E16" s="565">
        <v>34466</v>
      </c>
      <c r="F16" s="565">
        <v>13947</v>
      </c>
      <c r="G16" s="565">
        <v>20519</v>
      </c>
      <c r="H16" s="565">
        <v>998</v>
      </c>
      <c r="I16" s="565">
        <v>264</v>
      </c>
      <c r="J16" s="565">
        <v>734</v>
      </c>
      <c r="K16" s="565">
        <v>627</v>
      </c>
      <c r="L16" s="565">
        <v>182</v>
      </c>
      <c r="M16" s="565">
        <v>445</v>
      </c>
      <c r="N16" s="565">
        <v>34837</v>
      </c>
      <c r="O16" s="565">
        <v>14029</v>
      </c>
      <c r="P16" s="565">
        <v>20808</v>
      </c>
      <c r="Q16" s="566">
        <v>50.3</v>
      </c>
      <c r="R16" s="566">
        <v>21.9</v>
      </c>
      <c r="S16" s="566">
        <v>69.5</v>
      </c>
    </row>
    <row r="17" spans="1:19" ht="18" customHeight="1">
      <c r="A17" s="561"/>
      <c r="B17" s="562"/>
      <c r="C17" s="563" t="s">
        <v>32</v>
      </c>
      <c r="D17" s="564"/>
      <c r="E17" s="456">
        <v>7378</v>
      </c>
      <c r="F17" s="457">
        <v>3793</v>
      </c>
      <c r="G17" s="457">
        <v>3585</v>
      </c>
      <c r="H17" s="457">
        <v>120</v>
      </c>
      <c r="I17" s="457">
        <v>30</v>
      </c>
      <c r="J17" s="457">
        <v>90</v>
      </c>
      <c r="K17" s="457">
        <v>74</v>
      </c>
      <c r="L17" s="457">
        <v>27</v>
      </c>
      <c r="M17" s="457">
        <v>47</v>
      </c>
      <c r="N17" s="457">
        <v>7424</v>
      </c>
      <c r="O17" s="457">
        <v>3796</v>
      </c>
      <c r="P17" s="457">
        <v>3628</v>
      </c>
      <c r="Q17" s="503">
        <v>7.7</v>
      </c>
      <c r="R17" s="503">
        <v>1.9</v>
      </c>
      <c r="S17" s="503">
        <v>13.8</v>
      </c>
    </row>
    <row r="18" spans="1:19" ht="18" customHeight="1">
      <c r="A18" s="561"/>
      <c r="B18" s="562"/>
      <c r="C18" s="563" t="s">
        <v>50</v>
      </c>
      <c r="D18" s="564"/>
      <c r="E18" s="456" t="s">
        <v>180</v>
      </c>
      <c r="F18" s="456" t="s">
        <v>180</v>
      </c>
      <c r="G18" s="456" t="s">
        <v>180</v>
      </c>
      <c r="H18" s="456" t="s">
        <v>180</v>
      </c>
      <c r="I18" s="456" t="s">
        <v>180</v>
      </c>
      <c r="J18" s="456" t="s">
        <v>180</v>
      </c>
      <c r="K18" s="456" t="s">
        <v>180</v>
      </c>
      <c r="L18" s="456" t="s">
        <v>180</v>
      </c>
      <c r="M18" s="456" t="s">
        <v>180</v>
      </c>
      <c r="N18" s="456" t="s">
        <v>180</v>
      </c>
      <c r="O18" s="456" t="s">
        <v>180</v>
      </c>
      <c r="P18" s="456" t="s">
        <v>180</v>
      </c>
      <c r="Q18" s="502" t="s">
        <v>180</v>
      </c>
      <c r="R18" s="502" t="s">
        <v>180</v>
      </c>
      <c r="S18" s="502" t="s">
        <v>180</v>
      </c>
    </row>
    <row r="19" spans="1:19" ht="18" customHeight="1">
      <c r="A19" s="561"/>
      <c r="B19" s="562"/>
      <c r="C19" s="563" t="s">
        <v>184</v>
      </c>
      <c r="D19" s="564"/>
      <c r="E19" s="565">
        <v>17469</v>
      </c>
      <c r="F19" s="565">
        <v>7461</v>
      </c>
      <c r="G19" s="565">
        <v>10008</v>
      </c>
      <c r="H19" s="565">
        <v>221</v>
      </c>
      <c r="I19" s="565">
        <v>171</v>
      </c>
      <c r="J19" s="565">
        <v>50</v>
      </c>
      <c r="K19" s="565">
        <v>450</v>
      </c>
      <c r="L19" s="565">
        <v>68</v>
      </c>
      <c r="M19" s="565">
        <v>382</v>
      </c>
      <c r="N19" s="565">
        <v>17240</v>
      </c>
      <c r="O19" s="565">
        <v>7564</v>
      </c>
      <c r="P19" s="565">
        <v>9676</v>
      </c>
      <c r="Q19" s="566">
        <v>53.1</v>
      </c>
      <c r="R19" s="566">
        <v>35.1</v>
      </c>
      <c r="S19" s="566">
        <v>67.2</v>
      </c>
    </row>
    <row r="20" spans="1:19" ht="18" customHeight="1">
      <c r="A20" s="561"/>
      <c r="B20" s="562"/>
      <c r="C20" s="563" t="s">
        <v>185</v>
      </c>
      <c r="D20" s="564"/>
      <c r="E20" s="565">
        <v>36455</v>
      </c>
      <c r="F20" s="565">
        <v>11258</v>
      </c>
      <c r="G20" s="565">
        <v>25197</v>
      </c>
      <c r="H20" s="565">
        <v>448</v>
      </c>
      <c r="I20" s="565">
        <v>63</v>
      </c>
      <c r="J20" s="565">
        <v>385</v>
      </c>
      <c r="K20" s="565">
        <v>493</v>
      </c>
      <c r="L20" s="565">
        <v>190</v>
      </c>
      <c r="M20" s="565">
        <v>303</v>
      </c>
      <c r="N20" s="565">
        <v>36410</v>
      </c>
      <c r="O20" s="565">
        <v>11131</v>
      </c>
      <c r="P20" s="565">
        <v>25279</v>
      </c>
      <c r="Q20" s="566">
        <v>10.4</v>
      </c>
      <c r="R20" s="566">
        <v>6.9</v>
      </c>
      <c r="S20" s="566">
        <v>11.9</v>
      </c>
    </row>
    <row r="21" spans="1:19" ht="18" customHeight="1">
      <c r="A21" s="561"/>
      <c r="B21" s="562"/>
      <c r="C21" s="563" t="s">
        <v>186</v>
      </c>
      <c r="D21" s="564"/>
      <c r="E21" s="565">
        <v>24117</v>
      </c>
      <c r="F21" s="565">
        <v>10468</v>
      </c>
      <c r="G21" s="565">
        <v>13649</v>
      </c>
      <c r="H21" s="565">
        <v>254</v>
      </c>
      <c r="I21" s="565">
        <v>17</v>
      </c>
      <c r="J21" s="565">
        <v>237</v>
      </c>
      <c r="K21" s="565">
        <v>261</v>
      </c>
      <c r="L21" s="565">
        <v>21</v>
      </c>
      <c r="M21" s="565">
        <v>240</v>
      </c>
      <c r="N21" s="565">
        <v>24110</v>
      </c>
      <c r="O21" s="565">
        <v>10464</v>
      </c>
      <c r="P21" s="565">
        <v>13646</v>
      </c>
      <c r="Q21" s="566">
        <v>8.9</v>
      </c>
      <c r="R21" s="566">
        <v>8.1</v>
      </c>
      <c r="S21" s="566">
        <v>9.5</v>
      </c>
    </row>
    <row r="22" spans="1:19" ht="18" customHeight="1">
      <c r="A22" s="561"/>
      <c r="B22" s="562"/>
      <c r="C22" s="563" t="s">
        <v>40</v>
      </c>
      <c r="D22" s="564"/>
      <c r="E22" s="565">
        <v>1531</v>
      </c>
      <c r="F22" s="565">
        <v>953</v>
      </c>
      <c r="G22" s="565">
        <v>578</v>
      </c>
      <c r="H22" s="565">
        <v>17</v>
      </c>
      <c r="I22" s="565">
        <v>17</v>
      </c>
      <c r="J22" s="565">
        <v>0</v>
      </c>
      <c r="K22" s="565">
        <v>0</v>
      </c>
      <c r="L22" s="565">
        <v>0</v>
      </c>
      <c r="M22" s="565">
        <v>0</v>
      </c>
      <c r="N22" s="565">
        <v>1548</v>
      </c>
      <c r="O22" s="565">
        <v>970</v>
      </c>
      <c r="P22" s="565">
        <v>578</v>
      </c>
      <c r="Q22" s="566">
        <v>7.7</v>
      </c>
      <c r="R22" s="566">
        <v>3.5</v>
      </c>
      <c r="S22" s="566">
        <v>14.7</v>
      </c>
    </row>
    <row r="23" spans="1:19" ht="18" customHeight="1" thickBot="1">
      <c r="A23" s="567"/>
      <c r="B23" s="568"/>
      <c r="C23" s="569" t="s">
        <v>187</v>
      </c>
      <c r="D23" s="570"/>
      <c r="E23" s="571">
        <v>25323</v>
      </c>
      <c r="F23" s="571">
        <v>12532</v>
      </c>
      <c r="G23" s="571">
        <v>12791</v>
      </c>
      <c r="H23" s="571">
        <v>320</v>
      </c>
      <c r="I23" s="571">
        <v>173</v>
      </c>
      <c r="J23" s="571">
        <v>147</v>
      </c>
      <c r="K23" s="571">
        <v>385</v>
      </c>
      <c r="L23" s="571">
        <v>202</v>
      </c>
      <c r="M23" s="571">
        <v>183</v>
      </c>
      <c r="N23" s="571">
        <v>25258</v>
      </c>
      <c r="O23" s="571">
        <v>12503</v>
      </c>
      <c r="P23" s="571">
        <v>12755</v>
      </c>
      <c r="Q23" s="572">
        <v>20.8</v>
      </c>
      <c r="R23" s="572">
        <v>8.3</v>
      </c>
      <c r="S23" s="572">
        <v>33</v>
      </c>
    </row>
    <row r="24" spans="1:19" ht="18" customHeight="1" thickTop="1">
      <c r="A24" s="549"/>
      <c r="B24" s="550"/>
      <c r="C24" s="551" t="s">
        <v>188</v>
      </c>
      <c r="D24" s="552"/>
      <c r="E24" s="553">
        <v>6838</v>
      </c>
      <c r="F24" s="553">
        <v>3403</v>
      </c>
      <c r="G24" s="553">
        <v>3435</v>
      </c>
      <c r="H24" s="553">
        <v>57</v>
      </c>
      <c r="I24" s="553">
        <v>18</v>
      </c>
      <c r="J24" s="553">
        <v>39</v>
      </c>
      <c r="K24" s="553">
        <v>138</v>
      </c>
      <c r="L24" s="553">
        <v>54</v>
      </c>
      <c r="M24" s="553">
        <v>84</v>
      </c>
      <c r="N24" s="553">
        <v>6757</v>
      </c>
      <c r="O24" s="553">
        <v>3367</v>
      </c>
      <c r="P24" s="553">
        <v>3390</v>
      </c>
      <c r="Q24" s="554">
        <v>38.8</v>
      </c>
      <c r="R24" s="554">
        <v>10.8</v>
      </c>
      <c r="S24" s="554">
        <v>66.7</v>
      </c>
    </row>
    <row r="25" spans="1:19" ht="18" customHeight="1" hidden="1">
      <c r="A25" s="561"/>
      <c r="B25" s="562"/>
      <c r="C25" s="563" t="s">
        <v>189</v>
      </c>
      <c r="D25" s="564"/>
      <c r="E25" s="565" t="s">
        <v>180</v>
      </c>
      <c r="F25" s="565" t="s">
        <v>180</v>
      </c>
      <c r="G25" s="565" t="s">
        <v>180</v>
      </c>
      <c r="H25" s="565" t="s">
        <v>180</v>
      </c>
      <c r="I25" s="565" t="s">
        <v>180</v>
      </c>
      <c r="J25" s="565" t="s">
        <v>180</v>
      </c>
      <c r="K25" s="565" t="s">
        <v>180</v>
      </c>
      <c r="L25" s="565" t="s">
        <v>180</v>
      </c>
      <c r="M25" s="565" t="s">
        <v>180</v>
      </c>
      <c r="N25" s="565" t="s">
        <v>180</v>
      </c>
      <c r="O25" s="565" t="s">
        <v>180</v>
      </c>
      <c r="P25" s="565" t="s">
        <v>180</v>
      </c>
      <c r="Q25" s="566" t="s">
        <v>180</v>
      </c>
      <c r="R25" s="566" t="s">
        <v>180</v>
      </c>
      <c r="S25" s="566" t="s">
        <v>180</v>
      </c>
    </row>
    <row r="26" spans="1:19" ht="18" customHeight="1" hidden="1">
      <c r="A26" s="561"/>
      <c r="B26" s="562"/>
      <c r="C26" s="563" t="s">
        <v>190</v>
      </c>
      <c r="D26" s="564"/>
      <c r="E26" s="565" t="s">
        <v>180</v>
      </c>
      <c r="F26" s="565" t="s">
        <v>180</v>
      </c>
      <c r="G26" s="565" t="s">
        <v>180</v>
      </c>
      <c r="H26" s="565" t="s">
        <v>180</v>
      </c>
      <c r="I26" s="565" t="s">
        <v>180</v>
      </c>
      <c r="J26" s="565" t="s">
        <v>180</v>
      </c>
      <c r="K26" s="565" t="s">
        <v>180</v>
      </c>
      <c r="L26" s="565" t="s">
        <v>180</v>
      </c>
      <c r="M26" s="565" t="s">
        <v>180</v>
      </c>
      <c r="N26" s="565" t="s">
        <v>180</v>
      </c>
      <c r="O26" s="565" t="s">
        <v>180</v>
      </c>
      <c r="P26" s="565" t="s">
        <v>180</v>
      </c>
      <c r="Q26" s="566" t="s">
        <v>180</v>
      </c>
      <c r="R26" s="566" t="s">
        <v>180</v>
      </c>
      <c r="S26" s="566" t="s">
        <v>180</v>
      </c>
    </row>
    <row r="27" spans="1:19" ht="18" customHeight="1" hidden="1">
      <c r="A27" s="561"/>
      <c r="B27" s="562"/>
      <c r="C27" s="563" t="s">
        <v>191</v>
      </c>
      <c r="D27" s="564"/>
      <c r="E27" s="565" t="s">
        <v>180</v>
      </c>
      <c r="F27" s="565" t="s">
        <v>180</v>
      </c>
      <c r="G27" s="565" t="s">
        <v>180</v>
      </c>
      <c r="H27" s="565" t="s">
        <v>180</v>
      </c>
      <c r="I27" s="565" t="s">
        <v>180</v>
      </c>
      <c r="J27" s="565" t="s">
        <v>180</v>
      </c>
      <c r="K27" s="565" t="s">
        <v>180</v>
      </c>
      <c r="L27" s="565" t="s">
        <v>180</v>
      </c>
      <c r="M27" s="565" t="s">
        <v>180</v>
      </c>
      <c r="N27" s="565" t="s">
        <v>180</v>
      </c>
      <c r="O27" s="565" t="s">
        <v>180</v>
      </c>
      <c r="P27" s="565" t="s">
        <v>180</v>
      </c>
      <c r="Q27" s="566" t="s">
        <v>180</v>
      </c>
      <c r="R27" s="566" t="s">
        <v>180</v>
      </c>
      <c r="S27" s="566" t="s">
        <v>180</v>
      </c>
    </row>
    <row r="28" spans="1:19" ht="18" customHeight="1" hidden="1">
      <c r="A28" s="561"/>
      <c r="B28" s="562"/>
      <c r="C28" s="563" t="s">
        <v>192</v>
      </c>
      <c r="D28" s="564"/>
      <c r="E28" s="565" t="s">
        <v>180</v>
      </c>
      <c r="F28" s="565" t="s">
        <v>180</v>
      </c>
      <c r="G28" s="565" t="s">
        <v>180</v>
      </c>
      <c r="H28" s="565" t="s">
        <v>180</v>
      </c>
      <c r="I28" s="565" t="s">
        <v>180</v>
      </c>
      <c r="J28" s="565" t="s">
        <v>180</v>
      </c>
      <c r="K28" s="565" t="s">
        <v>180</v>
      </c>
      <c r="L28" s="565" t="s">
        <v>180</v>
      </c>
      <c r="M28" s="565" t="s">
        <v>180</v>
      </c>
      <c r="N28" s="565" t="s">
        <v>180</v>
      </c>
      <c r="O28" s="565" t="s">
        <v>180</v>
      </c>
      <c r="P28" s="565" t="s">
        <v>180</v>
      </c>
      <c r="Q28" s="566" t="s">
        <v>180</v>
      </c>
      <c r="R28" s="566" t="s">
        <v>180</v>
      </c>
      <c r="S28" s="566" t="s">
        <v>180</v>
      </c>
    </row>
    <row r="29" spans="1:19" ht="18" customHeight="1" hidden="1">
      <c r="A29" s="561"/>
      <c r="B29" s="562"/>
      <c r="C29" s="563" t="s">
        <v>193</v>
      </c>
      <c r="D29" s="564"/>
      <c r="E29" s="565" t="s">
        <v>180</v>
      </c>
      <c r="F29" s="565" t="s">
        <v>180</v>
      </c>
      <c r="G29" s="565" t="s">
        <v>180</v>
      </c>
      <c r="H29" s="565" t="s">
        <v>180</v>
      </c>
      <c r="I29" s="565" t="s">
        <v>180</v>
      </c>
      <c r="J29" s="565" t="s">
        <v>180</v>
      </c>
      <c r="K29" s="565" t="s">
        <v>180</v>
      </c>
      <c r="L29" s="565" t="s">
        <v>180</v>
      </c>
      <c r="M29" s="565" t="s">
        <v>180</v>
      </c>
      <c r="N29" s="565" t="s">
        <v>180</v>
      </c>
      <c r="O29" s="565" t="s">
        <v>180</v>
      </c>
      <c r="P29" s="565" t="s">
        <v>180</v>
      </c>
      <c r="Q29" s="566" t="s">
        <v>180</v>
      </c>
      <c r="R29" s="566" t="s">
        <v>180</v>
      </c>
      <c r="S29" s="566" t="s">
        <v>180</v>
      </c>
    </row>
    <row r="30" spans="1:19" ht="18" customHeight="1" hidden="1">
      <c r="A30" s="561"/>
      <c r="B30" s="562"/>
      <c r="C30" s="563" t="s">
        <v>194</v>
      </c>
      <c r="D30" s="564"/>
      <c r="E30" s="565" t="s">
        <v>180</v>
      </c>
      <c r="F30" s="565" t="s">
        <v>180</v>
      </c>
      <c r="G30" s="565" t="s">
        <v>180</v>
      </c>
      <c r="H30" s="565" t="s">
        <v>180</v>
      </c>
      <c r="I30" s="565" t="s">
        <v>180</v>
      </c>
      <c r="J30" s="565" t="s">
        <v>180</v>
      </c>
      <c r="K30" s="565" t="s">
        <v>180</v>
      </c>
      <c r="L30" s="565" t="s">
        <v>180</v>
      </c>
      <c r="M30" s="565" t="s">
        <v>180</v>
      </c>
      <c r="N30" s="565" t="s">
        <v>180</v>
      </c>
      <c r="O30" s="565" t="s">
        <v>180</v>
      </c>
      <c r="P30" s="565" t="s">
        <v>180</v>
      </c>
      <c r="Q30" s="566" t="s">
        <v>180</v>
      </c>
      <c r="R30" s="566" t="s">
        <v>180</v>
      </c>
      <c r="S30" s="566" t="s">
        <v>180</v>
      </c>
    </row>
    <row r="31" spans="1:19" ht="18" customHeight="1" hidden="1">
      <c r="A31" s="561"/>
      <c r="B31" s="562"/>
      <c r="C31" s="563" t="s">
        <v>195</v>
      </c>
      <c r="D31" s="564"/>
      <c r="E31" s="565" t="s">
        <v>180</v>
      </c>
      <c r="F31" s="565" t="s">
        <v>180</v>
      </c>
      <c r="G31" s="565" t="s">
        <v>180</v>
      </c>
      <c r="H31" s="565" t="s">
        <v>180</v>
      </c>
      <c r="I31" s="565" t="s">
        <v>180</v>
      </c>
      <c r="J31" s="565" t="s">
        <v>180</v>
      </c>
      <c r="K31" s="565" t="s">
        <v>180</v>
      </c>
      <c r="L31" s="565" t="s">
        <v>180</v>
      </c>
      <c r="M31" s="565" t="s">
        <v>180</v>
      </c>
      <c r="N31" s="565" t="s">
        <v>180</v>
      </c>
      <c r="O31" s="565" t="s">
        <v>180</v>
      </c>
      <c r="P31" s="565" t="s">
        <v>180</v>
      </c>
      <c r="Q31" s="566" t="s">
        <v>180</v>
      </c>
      <c r="R31" s="566" t="s">
        <v>180</v>
      </c>
      <c r="S31" s="566" t="s">
        <v>180</v>
      </c>
    </row>
    <row r="32" spans="1:19" ht="18" customHeight="1" hidden="1">
      <c r="A32" s="561"/>
      <c r="B32" s="562"/>
      <c r="C32" s="563" t="s">
        <v>196</v>
      </c>
      <c r="D32" s="564"/>
      <c r="E32" s="565" t="s">
        <v>180</v>
      </c>
      <c r="F32" s="565" t="s">
        <v>180</v>
      </c>
      <c r="G32" s="565" t="s">
        <v>180</v>
      </c>
      <c r="H32" s="565" t="s">
        <v>180</v>
      </c>
      <c r="I32" s="565" t="s">
        <v>180</v>
      </c>
      <c r="J32" s="565" t="s">
        <v>180</v>
      </c>
      <c r="K32" s="565" t="s">
        <v>180</v>
      </c>
      <c r="L32" s="565" t="s">
        <v>180</v>
      </c>
      <c r="M32" s="565" t="s">
        <v>180</v>
      </c>
      <c r="N32" s="565" t="s">
        <v>180</v>
      </c>
      <c r="O32" s="565" t="s">
        <v>180</v>
      </c>
      <c r="P32" s="565" t="s">
        <v>180</v>
      </c>
      <c r="Q32" s="566" t="s">
        <v>180</v>
      </c>
      <c r="R32" s="566" t="s">
        <v>180</v>
      </c>
      <c r="S32" s="566" t="s">
        <v>180</v>
      </c>
    </row>
    <row r="33" spans="1:19" ht="18" customHeight="1" hidden="1">
      <c r="A33" s="561"/>
      <c r="B33" s="562"/>
      <c r="C33" s="563" t="s">
        <v>197</v>
      </c>
      <c r="D33" s="564"/>
      <c r="E33" s="565" t="s">
        <v>180</v>
      </c>
      <c r="F33" s="565" t="s">
        <v>180</v>
      </c>
      <c r="G33" s="565" t="s">
        <v>180</v>
      </c>
      <c r="H33" s="565" t="s">
        <v>180</v>
      </c>
      <c r="I33" s="565" t="s">
        <v>180</v>
      </c>
      <c r="J33" s="565" t="s">
        <v>180</v>
      </c>
      <c r="K33" s="565" t="s">
        <v>180</v>
      </c>
      <c r="L33" s="565" t="s">
        <v>180</v>
      </c>
      <c r="M33" s="565" t="s">
        <v>180</v>
      </c>
      <c r="N33" s="565" t="s">
        <v>180</v>
      </c>
      <c r="O33" s="565" t="s">
        <v>180</v>
      </c>
      <c r="P33" s="565" t="s">
        <v>180</v>
      </c>
      <c r="Q33" s="566" t="s">
        <v>180</v>
      </c>
      <c r="R33" s="566" t="s">
        <v>180</v>
      </c>
      <c r="S33" s="566" t="s">
        <v>180</v>
      </c>
    </row>
    <row r="34" spans="1:19" ht="18" customHeight="1" hidden="1">
      <c r="A34" s="561"/>
      <c r="B34" s="562"/>
      <c r="C34" s="563" t="s">
        <v>198</v>
      </c>
      <c r="D34" s="564"/>
      <c r="E34" s="565" t="s">
        <v>180</v>
      </c>
      <c r="F34" s="565" t="s">
        <v>180</v>
      </c>
      <c r="G34" s="565" t="s">
        <v>180</v>
      </c>
      <c r="H34" s="565" t="s">
        <v>180</v>
      </c>
      <c r="I34" s="565" t="s">
        <v>180</v>
      </c>
      <c r="J34" s="565" t="s">
        <v>180</v>
      </c>
      <c r="K34" s="565" t="s">
        <v>180</v>
      </c>
      <c r="L34" s="565" t="s">
        <v>180</v>
      </c>
      <c r="M34" s="565" t="s">
        <v>180</v>
      </c>
      <c r="N34" s="565" t="s">
        <v>180</v>
      </c>
      <c r="O34" s="565" t="s">
        <v>180</v>
      </c>
      <c r="P34" s="565" t="s">
        <v>180</v>
      </c>
      <c r="Q34" s="566" t="s">
        <v>180</v>
      </c>
      <c r="R34" s="566" t="s">
        <v>180</v>
      </c>
      <c r="S34" s="566" t="s">
        <v>180</v>
      </c>
    </row>
    <row r="35" spans="1:19" ht="18" customHeight="1" hidden="1">
      <c r="A35" s="561"/>
      <c r="B35" s="562"/>
      <c r="C35" s="563" t="s">
        <v>199</v>
      </c>
      <c r="D35" s="564"/>
      <c r="E35" s="565" t="s">
        <v>180</v>
      </c>
      <c r="F35" s="565" t="s">
        <v>180</v>
      </c>
      <c r="G35" s="565" t="s">
        <v>180</v>
      </c>
      <c r="H35" s="565" t="s">
        <v>180</v>
      </c>
      <c r="I35" s="565" t="s">
        <v>180</v>
      </c>
      <c r="J35" s="565" t="s">
        <v>180</v>
      </c>
      <c r="K35" s="565" t="s">
        <v>180</v>
      </c>
      <c r="L35" s="565" t="s">
        <v>180</v>
      </c>
      <c r="M35" s="565" t="s">
        <v>180</v>
      </c>
      <c r="N35" s="565" t="s">
        <v>180</v>
      </c>
      <c r="O35" s="565" t="s">
        <v>180</v>
      </c>
      <c r="P35" s="565" t="s">
        <v>180</v>
      </c>
      <c r="Q35" s="566" t="s">
        <v>180</v>
      </c>
      <c r="R35" s="566" t="s">
        <v>180</v>
      </c>
      <c r="S35" s="566" t="s">
        <v>180</v>
      </c>
    </row>
    <row r="36" spans="1:19" ht="18" customHeight="1">
      <c r="A36" s="561"/>
      <c r="B36" s="562"/>
      <c r="C36" s="563" t="s">
        <v>200</v>
      </c>
      <c r="D36" s="564"/>
      <c r="E36" s="456" t="s">
        <v>180</v>
      </c>
      <c r="F36" s="456" t="s">
        <v>180</v>
      </c>
      <c r="G36" s="456" t="s">
        <v>180</v>
      </c>
      <c r="H36" s="456" t="s">
        <v>180</v>
      </c>
      <c r="I36" s="456" t="s">
        <v>180</v>
      </c>
      <c r="J36" s="456" t="s">
        <v>180</v>
      </c>
      <c r="K36" s="456" t="s">
        <v>180</v>
      </c>
      <c r="L36" s="456" t="s">
        <v>180</v>
      </c>
      <c r="M36" s="456" t="s">
        <v>180</v>
      </c>
      <c r="N36" s="456" t="s">
        <v>180</v>
      </c>
      <c r="O36" s="456" t="s">
        <v>180</v>
      </c>
      <c r="P36" s="456" t="s">
        <v>180</v>
      </c>
      <c r="Q36" s="502" t="s">
        <v>180</v>
      </c>
      <c r="R36" s="502" t="s">
        <v>180</v>
      </c>
      <c r="S36" s="502" t="s">
        <v>180</v>
      </c>
    </row>
    <row r="37" spans="1:19" ht="18" customHeight="1" hidden="1">
      <c r="A37" s="561"/>
      <c r="B37" s="562"/>
      <c r="C37" s="563" t="s">
        <v>201</v>
      </c>
      <c r="D37" s="564"/>
      <c r="E37" s="565" t="s">
        <v>180</v>
      </c>
      <c r="F37" s="565" t="s">
        <v>180</v>
      </c>
      <c r="G37" s="565" t="s">
        <v>180</v>
      </c>
      <c r="H37" s="565" t="s">
        <v>180</v>
      </c>
      <c r="I37" s="565" t="s">
        <v>180</v>
      </c>
      <c r="J37" s="565" t="s">
        <v>180</v>
      </c>
      <c r="K37" s="565" t="s">
        <v>180</v>
      </c>
      <c r="L37" s="565" t="s">
        <v>180</v>
      </c>
      <c r="M37" s="565" t="s">
        <v>180</v>
      </c>
      <c r="N37" s="565" t="s">
        <v>180</v>
      </c>
      <c r="O37" s="565" t="s">
        <v>180</v>
      </c>
      <c r="P37" s="565" t="s">
        <v>180</v>
      </c>
      <c r="Q37" s="566" t="s">
        <v>180</v>
      </c>
      <c r="R37" s="566" t="s">
        <v>180</v>
      </c>
      <c r="S37" s="566" t="s">
        <v>180</v>
      </c>
    </row>
    <row r="38" spans="1:19" ht="18" customHeight="1" hidden="1">
      <c r="A38" s="561"/>
      <c r="B38" s="562"/>
      <c r="C38" s="563" t="s">
        <v>202</v>
      </c>
      <c r="D38" s="564"/>
      <c r="E38" s="565" t="s">
        <v>180</v>
      </c>
      <c r="F38" s="565" t="s">
        <v>180</v>
      </c>
      <c r="G38" s="565" t="s">
        <v>180</v>
      </c>
      <c r="H38" s="565" t="s">
        <v>180</v>
      </c>
      <c r="I38" s="565" t="s">
        <v>180</v>
      </c>
      <c r="J38" s="565" t="s">
        <v>180</v>
      </c>
      <c r="K38" s="565" t="s">
        <v>180</v>
      </c>
      <c r="L38" s="565" t="s">
        <v>180</v>
      </c>
      <c r="M38" s="565" t="s">
        <v>180</v>
      </c>
      <c r="N38" s="565" t="s">
        <v>180</v>
      </c>
      <c r="O38" s="565" t="s">
        <v>180</v>
      </c>
      <c r="P38" s="565" t="s">
        <v>180</v>
      </c>
      <c r="Q38" s="566" t="s">
        <v>180</v>
      </c>
      <c r="R38" s="566" t="s">
        <v>180</v>
      </c>
      <c r="S38" s="566" t="s">
        <v>180</v>
      </c>
    </row>
    <row r="39" spans="1:19" ht="18" customHeight="1" hidden="1">
      <c r="A39" s="561"/>
      <c r="B39" s="562"/>
      <c r="C39" s="563" t="s">
        <v>203</v>
      </c>
      <c r="D39" s="564"/>
      <c r="E39" s="565" t="s">
        <v>180</v>
      </c>
      <c r="F39" s="565" t="s">
        <v>180</v>
      </c>
      <c r="G39" s="565" t="s">
        <v>180</v>
      </c>
      <c r="H39" s="565" t="s">
        <v>180</v>
      </c>
      <c r="I39" s="565" t="s">
        <v>180</v>
      </c>
      <c r="J39" s="565" t="s">
        <v>180</v>
      </c>
      <c r="K39" s="565" t="s">
        <v>180</v>
      </c>
      <c r="L39" s="565" t="s">
        <v>180</v>
      </c>
      <c r="M39" s="565" t="s">
        <v>180</v>
      </c>
      <c r="N39" s="565" t="s">
        <v>180</v>
      </c>
      <c r="O39" s="565" t="s">
        <v>180</v>
      </c>
      <c r="P39" s="565" t="s">
        <v>180</v>
      </c>
      <c r="Q39" s="566" t="s">
        <v>180</v>
      </c>
      <c r="R39" s="566" t="s">
        <v>180</v>
      </c>
      <c r="S39" s="566" t="s">
        <v>180</v>
      </c>
    </row>
    <row r="40" spans="1:19" ht="18" customHeight="1" hidden="1">
      <c r="A40" s="561"/>
      <c r="B40" s="562"/>
      <c r="C40" s="563" t="s">
        <v>204</v>
      </c>
      <c r="D40" s="564"/>
      <c r="E40" s="565" t="s">
        <v>180</v>
      </c>
      <c r="F40" s="565" t="s">
        <v>180</v>
      </c>
      <c r="G40" s="565" t="s">
        <v>180</v>
      </c>
      <c r="H40" s="565" t="s">
        <v>180</v>
      </c>
      <c r="I40" s="565" t="s">
        <v>180</v>
      </c>
      <c r="J40" s="565" t="s">
        <v>180</v>
      </c>
      <c r="K40" s="565" t="s">
        <v>180</v>
      </c>
      <c r="L40" s="565" t="s">
        <v>180</v>
      </c>
      <c r="M40" s="565" t="s">
        <v>180</v>
      </c>
      <c r="N40" s="565" t="s">
        <v>180</v>
      </c>
      <c r="O40" s="565" t="s">
        <v>180</v>
      </c>
      <c r="P40" s="565" t="s">
        <v>180</v>
      </c>
      <c r="Q40" s="566" t="s">
        <v>180</v>
      </c>
      <c r="R40" s="566" t="s">
        <v>180</v>
      </c>
      <c r="S40" s="566" t="s">
        <v>180</v>
      </c>
    </row>
    <row r="41" spans="1:19" ht="18" customHeight="1" hidden="1">
      <c r="A41" s="561"/>
      <c r="B41" s="562"/>
      <c r="C41" s="563" t="s">
        <v>205</v>
      </c>
      <c r="D41" s="564"/>
      <c r="E41" s="565" t="s">
        <v>180</v>
      </c>
      <c r="F41" s="565" t="s">
        <v>180</v>
      </c>
      <c r="G41" s="565" t="s">
        <v>180</v>
      </c>
      <c r="H41" s="565" t="s">
        <v>180</v>
      </c>
      <c r="I41" s="565" t="s">
        <v>180</v>
      </c>
      <c r="J41" s="565" t="s">
        <v>180</v>
      </c>
      <c r="K41" s="565" t="s">
        <v>180</v>
      </c>
      <c r="L41" s="565" t="s">
        <v>180</v>
      </c>
      <c r="M41" s="565" t="s">
        <v>180</v>
      </c>
      <c r="N41" s="565" t="s">
        <v>180</v>
      </c>
      <c r="O41" s="565" t="s">
        <v>180</v>
      </c>
      <c r="P41" s="565" t="s">
        <v>180</v>
      </c>
      <c r="Q41" s="566" t="s">
        <v>180</v>
      </c>
      <c r="R41" s="566" t="s">
        <v>180</v>
      </c>
      <c r="S41" s="566" t="s">
        <v>180</v>
      </c>
    </row>
    <row r="42" spans="1:19" ht="18" customHeight="1" hidden="1">
      <c r="A42" s="561"/>
      <c r="B42" s="562"/>
      <c r="C42" s="563" t="s">
        <v>206</v>
      </c>
      <c r="D42" s="564"/>
      <c r="E42" s="565" t="s">
        <v>180</v>
      </c>
      <c r="F42" s="565" t="s">
        <v>180</v>
      </c>
      <c r="G42" s="565" t="s">
        <v>180</v>
      </c>
      <c r="H42" s="565" t="s">
        <v>180</v>
      </c>
      <c r="I42" s="565" t="s">
        <v>180</v>
      </c>
      <c r="J42" s="565" t="s">
        <v>180</v>
      </c>
      <c r="K42" s="565" t="s">
        <v>180</v>
      </c>
      <c r="L42" s="565" t="s">
        <v>180</v>
      </c>
      <c r="M42" s="565" t="s">
        <v>180</v>
      </c>
      <c r="N42" s="565" t="s">
        <v>180</v>
      </c>
      <c r="O42" s="565" t="s">
        <v>180</v>
      </c>
      <c r="P42" s="565" t="s">
        <v>180</v>
      </c>
      <c r="Q42" s="566" t="s">
        <v>180</v>
      </c>
      <c r="R42" s="566" t="s">
        <v>180</v>
      </c>
      <c r="S42" s="566" t="s">
        <v>180</v>
      </c>
    </row>
    <row r="43" spans="1:19" ht="18" customHeight="1" hidden="1">
      <c r="A43" s="561"/>
      <c r="B43" s="562"/>
      <c r="C43" s="563" t="s">
        <v>207</v>
      </c>
      <c r="D43" s="564"/>
      <c r="E43" s="565" t="s">
        <v>180</v>
      </c>
      <c r="F43" s="565" t="s">
        <v>180</v>
      </c>
      <c r="G43" s="565" t="s">
        <v>180</v>
      </c>
      <c r="H43" s="565" t="s">
        <v>180</v>
      </c>
      <c r="I43" s="565" t="s">
        <v>180</v>
      </c>
      <c r="J43" s="565" t="s">
        <v>180</v>
      </c>
      <c r="K43" s="565" t="s">
        <v>180</v>
      </c>
      <c r="L43" s="565" t="s">
        <v>180</v>
      </c>
      <c r="M43" s="565" t="s">
        <v>180</v>
      </c>
      <c r="N43" s="565" t="s">
        <v>180</v>
      </c>
      <c r="O43" s="565" t="s">
        <v>180</v>
      </c>
      <c r="P43" s="565" t="s">
        <v>180</v>
      </c>
      <c r="Q43" s="566" t="s">
        <v>180</v>
      </c>
      <c r="R43" s="566" t="s">
        <v>180</v>
      </c>
      <c r="S43" s="566" t="s">
        <v>180</v>
      </c>
    </row>
    <row r="44" spans="1:19" ht="18" customHeight="1" hidden="1">
      <c r="A44" s="561"/>
      <c r="B44" s="562"/>
      <c r="C44" s="563" t="s">
        <v>208</v>
      </c>
      <c r="D44" s="564"/>
      <c r="E44" s="565" t="s">
        <v>180</v>
      </c>
      <c r="F44" s="565" t="s">
        <v>180</v>
      </c>
      <c r="G44" s="565" t="s">
        <v>180</v>
      </c>
      <c r="H44" s="565" t="s">
        <v>180</v>
      </c>
      <c r="I44" s="565" t="s">
        <v>180</v>
      </c>
      <c r="J44" s="565" t="s">
        <v>180</v>
      </c>
      <c r="K44" s="565" t="s">
        <v>180</v>
      </c>
      <c r="L44" s="565" t="s">
        <v>180</v>
      </c>
      <c r="M44" s="565" t="s">
        <v>180</v>
      </c>
      <c r="N44" s="565" t="s">
        <v>180</v>
      </c>
      <c r="O44" s="565" t="s">
        <v>180</v>
      </c>
      <c r="P44" s="565" t="s">
        <v>180</v>
      </c>
      <c r="Q44" s="566" t="s">
        <v>180</v>
      </c>
      <c r="R44" s="566" t="s">
        <v>180</v>
      </c>
      <c r="S44" s="566" t="s">
        <v>180</v>
      </c>
    </row>
    <row r="45" spans="1:19" ht="18" customHeight="1" hidden="1">
      <c r="A45" s="561"/>
      <c r="B45" s="562"/>
      <c r="C45" s="563" t="s">
        <v>209</v>
      </c>
      <c r="D45" s="564"/>
      <c r="E45" s="565" t="s">
        <v>180</v>
      </c>
      <c r="F45" s="565" t="s">
        <v>180</v>
      </c>
      <c r="G45" s="565" t="s">
        <v>180</v>
      </c>
      <c r="H45" s="565" t="s">
        <v>180</v>
      </c>
      <c r="I45" s="565" t="s">
        <v>180</v>
      </c>
      <c r="J45" s="565" t="s">
        <v>180</v>
      </c>
      <c r="K45" s="565" t="s">
        <v>180</v>
      </c>
      <c r="L45" s="565" t="s">
        <v>180</v>
      </c>
      <c r="M45" s="565" t="s">
        <v>180</v>
      </c>
      <c r="N45" s="565" t="s">
        <v>180</v>
      </c>
      <c r="O45" s="565" t="s">
        <v>180</v>
      </c>
      <c r="P45" s="565" t="s">
        <v>180</v>
      </c>
      <c r="Q45" s="566" t="s">
        <v>180</v>
      </c>
      <c r="R45" s="566" t="s">
        <v>180</v>
      </c>
      <c r="S45" s="566" t="s">
        <v>180</v>
      </c>
    </row>
    <row r="46" spans="1:19" ht="18" customHeight="1" hidden="1">
      <c r="A46" s="561"/>
      <c r="B46" s="562"/>
      <c r="C46" s="563" t="s">
        <v>210</v>
      </c>
      <c r="D46" s="564"/>
      <c r="E46" s="565" t="s">
        <v>180</v>
      </c>
      <c r="F46" s="565" t="s">
        <v>180</v>
      </c>
      <c r="G46" s="565" t="s">
        <v>180</v>
      </c>
      <c r="H46" s="565" t="s">
        <v>180</v>
      </c>
      <c r="I46" s="565" t="s">
        <v>180</v>
      </c>
      <c r="J46" s="565" t="s">
        <v>180</v>
      </c>
      <c r="K46" s="565" t="s">
        <v>180</v>
      </c>
      <c r="L46" s="565" t="s">
        <v>180</v>
      </c>
      <c r="M46" s="565" t="s">
        <v>180</v>
      </c>
      <c r="N46" s="565" t="s">
        <v>180</v>
      </c>
      <c r="O46" s="565" t="s">
        <v>180</v>
      </c>
      <c r="P46" s="565" t="s">
        <v>180</v>
      </c>
      <c r="Q46" s="566" t="s">
        <v>180</v>
      </c>
      <c r="R46" s="566" t="s">
        <v>180</v>
      </c>
      <c r="S46" s="566" t="s">
        <v>180</v>
      </c>
    </row>
    <row r="47" spans="1:19" ht="18" customHeight="1">
      <c r="A47" s="561"/>
      <c r="B47" s="562"/>
      <c r="C47" s="563" t="s">
        <v>211</v>
      </c>
      <c r="D47" s="564"/>
      <c r="E47" s="565">
        <v>3166</v>
      </c>
      <c r="F47" s="565">
        <v>2165</v>
      </c>
      <c r="G47" s="565">
        <v>1001</v>
      </c>
      <c r="H47" s="565">
        <v>29</v>
      </c>
      <c r="I47" s="565">
        <v>26</v>
      </c>
      <c r="J47" s="565">
        <v>3</v>
      </c>
      <c r="K47" s="565">
        <v>15</v>
      </c>
      <c r="L47" s="565">
        <v>5</v>
      </c>
      <c r="M47" s="565">
        <v>10</v>
      </c>
      <c r="N47" s="565">
        <v>3180</v>
      </c>
      <c r="O47" s="565">
        <v>2186</v>
      </c>
      <c r="P47" s="565">
        <v>994</v>
      </c>
      <c r="Q47" s="566">
        <v>4.3</v>
      </c>
      <c r="R47" s="566">
        <v>1.7</v>
      </c>
      <c r="S47" s="566">
        <v>10.1</v>
      </c>
    </row>
    <row r="48" spans="1:19" ht="18" customHeight="1" hidden="1">
      <c r="A48" s="561"/>
      <c r="B48" s="562"/>
      <c r="C48" s="563" t="s">
        <v>212</v>
      </c>
      <c r="D48" s="564"/>
      <c r="E48" s="565">
        <v>0</v>
      </c>
      <c r="F48" s="565">
        <v>0</v>
      </c>
      <c r="G48" s="565">
        <v>0</v>
      </c>
      <c r="H48" s="565">
        <v>0</v>
      </c>
      <c r="I48" s="565">
        <v>0</v>
      </c>
      <c r="J48" s="565">
        <v>0</v>
      </c>
      <c r="K48" s="565">
        <v>0</v>
      </c>
      <c r="L48" s="565">
        <v>0</v>
      </c>
      <c r="M48" s="565">
        <v>0</v>
      </c>
      <c r="N48" s="565">
        <v>0</v>
      </c>
      <c r="O48" s="565">
        <v>0</v>
      </c>
      <c r="P48" s="565">
        <v>0</v>
      </c>
      <c r="Q48" s="566">
        <v>0</v>
      </c>
      <c r="R48" s="566">
        <v>0</v>
      </c>
      <c r="S48" s="566">
        <v>0</v>
      </c>
    </row>
    <row r="49" spans="1:19" ht="18" customHeight="1" hidden="1">
      <c r="A49" s="561"/>
      <c r="B49" s="562"/>
      <c r="C49" s="563" t="s">
        <v>213</v>
      </c>
      <c r="D49" s="564"/>
      <c r="E49" s="565">
        <v>0</v>
      </c>
      <c r="F49" s="565">
        <v>0</v>
      </c>
      <c r="G49" s="565">
        <v>0</v>
      </c>
      <c r="H49" s="565">
        <v>0</v>
      </c>
      <c r="I49" s="565">
        <v>0</v>
      </c>
      <c r="J49" s="565">
        <v>0</v>
      </c>
      <c r="K49" s="565">
        <v>0</v>
      </c>
      <c r="L49" s="565">
        <v>0</v>
      </c>
      <c r="M49" s="565">
        <v>0</v>
      </c>
      <c r="N49" s="565">
        <v>0</v>
      </c>
      <c r="O49" s="565">
        <v>0</v>
      </c>
      <c r="P49" s="565">
        <v>0</v>
      </c>
      <c r="Q49" s="566">
        <v>0</v>
      </c>
      <c r="R49" s="566">
        <v>0</v>
      </c>
      <c r="S49" s="566">
        <v>0</v>
      </c>
    </row>
    <row r="50" spans="1:19" ht="18" customHeight="1">
      <c r="A50" s="573"/>
      <c r="B50" s="574"/>
      <c r="C50" s="575" t="s">
        <v>214</v>
      </c>
      <c r="D50" s="576"/>
      <c r="E50" s="457">
        <v>8752</v>
      </c>
      <c r="F50" s="457">
        <v>5216</v>
      </c>
      <c r="G50" s="457">
        <v>3536</v>
      </c>
      <c r="H50" s="457">
        <v>179</v>
      </c>
      <c r="I50" s="457">
        <v>104</v>
      </c>
      <c r="J50" s="457">
        <v>75</v>
      </c>
      <c r="K50" s="457">
        <v>154</v>
      </c>
      <c r="L50" s="457">
        <v>96</v>
      </c>
      <c r="M50" s="457">
        <v>58</v>
      </c>
      <c r="N50" s="457">
        <v>8777</v>
      </c>
      <c r="O50" s="457">
        <v>5224</v>
      </c>
      <c r="P50" s="457">
        <v>3553</v>
      </c>
      <c r="Q50" s="503">
        <v>16.9</v>
      </c>
      <c r="R50" s="503">
        <v>7.2</v>
      </c>
      <c r="S50" s="503">
        <v>31.3</v>
      </c>
    </row>
    <row r="51" spans="1:19" ht="18" customHeight="1">
      <c r="A51" s="561"/>
      <c r="B51" s="562"/>
      <c r="C51" s="563" t="s">
        <v>215</v>
      </c>
      <c r="D51" s="564"/>
      <c r="E51" s="565">
        <v>25714</v>
      </c>
      <c r="F51" s="565">
        <v>8731</v>
      </c>
      <c r="G51" s="565">
        <v>16983</v>
      </c>
      <c r="H51" s="565">
        <v>819</v>
      </c>
      <c r="I51" s="565">
        <v>160</v>
      </c>
      <c r="J51" s="565">
        <v>659</v>
      </c>
      <c r="K51" s="565">
        <v>473</v>
      </c>
      <c r="L51" s="565">
        <v>86</v>
      </c>
      <c r="M51" s="565">
        <v>387</v>
      </c>
      <c r="N51" s="565">
        <v>26060</v>
      </c>
      <c r="O51" s="565">
        <v>8805</v>
      </c>
      <c r="P51" s="565">
        <v>17255</v>
      </c>
      <c r="Q51" s="566">
        <v>61.6</v>
      </c>
      <c r="R51" s="566">
        <v>30.6</v>
      </c>
      <c r="S51" s="566">
        <v>77.4</v>
      </c>
    </row>
    <row r="52" spans="1:19" ht="18" customHeight="1" hidden="1">
      <c r="A52" s="577"/>
      <c r="B52" s="578"/>
      <c r="C52" s="579" t="s">
        <v>216</v>
      </c>
      <c r="D52" s="580"/>
      <c r="E52" s="581" t="s">
        <v>180</v>
      </c>
      <c r="F52" s="581" t="s">
        <v>180</v>
      </c>
      <c r="G52" s="581" t="s">
        <v>180</v>
      </c>
      <c r="H52" s="581" t="s">
        <v>180</v>
      </c>
      <c r="I52" s="581" t="s">
        <v>180</v>
      </c>
      <c r="J52" s="581" t="s">
        <v>180</v>
      </c>
      <c r="K52" s="581" t="s">
        <v>180</v>
      </c>
      <c r="L52" s="581" t="s">
        <v>180</v>
      </c>
      <c r="M52" s="581" t="s">
        <v>180</v>
      </c>
      <c r="N52" s="581" t="s">
        <v>180</v>
      </c>
      <c r="O52" s="581" t="s">
        <v>180</v>
      </c>
      <c r="P52" s="581" t="s">
        <v>180</v>
      </c>
      <c r="Q52" s="497" t="s">
        <v>180</v>
      </c>
      <c r="R52" s="497" t="s">
        <v>180</v>
      </c>
      <c r="S52" s="497" t="s">
        <v>180</v>
      </c>
    </row>
    <row r="53" spans="1:19" ht="18" customHeight="1" hidden="1">
      <c r="A53" s="561"/>
      <c r="B53" s="562"/>
      <c r="C53" s="563" t="s">
        <v>217</v>
      </c>
      <c r="D53" s="564"/>
      <c r="E53" s="565" t="s">
        <v>180</v>
      </c>
      <c r="F53" s="565" t="s">
        <v>180</v>
      </c>
      <c r="G53" s="565" t="s">
        <v>180</v>
      </c>
      <c r="H53" s="565" t="s">
        <v>180</v>
      </c>
      <c r="I53" s="565" t="s">
        <v>180</v>
      </c>
      <c r="J53" s="565" t="s">
        <v>180</v>
      </c>
      <c r="K53" s="565" t="s">
        <v>180</v>
      </c>
      <c r="L53" s="565" t="s">
        <v>180</v>
      </c>
      <c r="M53" s="565" t="s">
        <v>180</v>
      </c>
      <c r="N53" s="565" t="s">
        <v>180</v>
      </c>
      <c r="O53" s="565" t="s">
        <v>180</v>
      </c>
      <c r="P53" s="565" t="s">
        <v>180</v>
      </c>
      <c r="Q53" s="484" t="s">
        <v>180</v>
      </c>
      <c r="R53" s="484" t="s">
        <v>180</v>
      </c>
      <c r="S53" s="484" t="s">
        <v>180</v>
      </c>
    </row>
    <row r="54" spans="1:19" ht="18" customHeight="1" hidden="1">
      <c r="A54" s="561"/>
      <c r="B54" s="562"/>
      <c r="C54" s="563" t="s">
        <v>218</v>
      </c>
      <c r="D54" s="564"/>
      <c r="E54" s="565" t="s">
        <v>180</v>
      </c>
      <c r="F54" s="565" t="s">
        <v>180</v>
      </c>
      <c r="G54" s="565" t="s">
        <v>180</v>
      </c>
      <c r="H54" s="565" t="s">
        <v>180</v>
      </c>
      <c r="I54" s="565" t="s">
        <v>180</v>
      </c>
      <c r="J54" s="565" t="s">
        <v>180</v>
      </c>
      <c r="K54" s="565" t="s">
        <v>180</v>
      </c>
      <c r="L54" s="565" t="s">
        <v>180</v>
      </c>
      <c r="M54" s="565" t="s">
        <v>180</v>
      </c>
      <c r="N54" s="565" t="s">
        <v>180</v>
      </c>
      <c r="O54" s="565" t="s">
        <v>180</v>
      </c>
      <c r="P54" s="565" t="s">
        <v>180</v>
      </c>
      <c r="Q54" s="484" t="s">
        <v>180</v>
      </c>
      <c r="R54" s="484" t="s">
        <v>180</v>
      </c>
      <c r="S54" s="484" t="s">
        <v>180</v>
      </c>
    </row>
    <row r="55" spans="1:19" ht="18" customHeight="1" hidden="1">
      <c r="A55" s="561"/>
      <c r="B55" s="562"/>
      <c r="C55" s="563" t="s">
        <v>219</v>
      </c>
      <c r="D55" s="564"/>
      <c r="E55" s="565" t="s">
        <v>180</v>
      </c>
      <c r="F55" s="565" t="s">
        <v>180</v>
      </c>
      <c r="G55" s="565" t="s">
        <v>180</v>
      </c>
      <c r="H55" s="565" t="s">
        <v>180</v>
      </c>
      <c r="I55" s="565" t="s">
        <v>180</v>
      </c>
      <c r="J55" s="565" t="s">
        <v>180</v>
      </c>
      <c r="K55" s="565" t="s">
        <v>180</v>
      </c>
      <c r="L55" s="565" t="s">
        <v>180</v>
      </c>
      <c r="M55" s="565" t="s">
        <v>180</v>
      </c>
      <c r="N55" s="565" t="s">
        <v>180</v>
      </c>
      <c r="O55" s="565" t="s">
        <v>180</v>
      </c>
      <c r="P55" s="565" t="s">
        <v>180</v>
      </c>
      <c r="Q55" s="484" t="s">
        <v>180</v>
      </c>
      <c r="R55" s="484" t="s">
        <v>180</v>
      </c>
      <c r="S55" s="484" t="s">
        <v>180</v>
      </c>
    </row>
    <row r="56" spans="1:19" ht="18" customHeight="1" hidden="1">
      <c r="A56" s="561"/>
      <c r="B56" s="562"/>
      <c r="C56" s="563" t="s">
        <v>220</v>
      </c>
      <c r="D56" s="564"/>
      <c r="E56" s="565">
        <v>24593</v>
      </c>
      <c r="F56" s="565">
        <v>11057</v>
      </c>
      <c r="G56" s="565">
        <v>13536</v>
      </c>
      <c r="H56" s="565">
        <v>677</v>
      </c>
      <c r="I56" s="565">
        <v>183</v>
      </c>
      <c r="J56" s="565">
        <v>494</v>
      </c>
      <c r="K56" s="565">
        <v>1092</v>
      </c>
      <c r="L56" s="565">
        <v>528</v>
      </c>
      <c r="M56" s="565">
        <v>564</v>
      </c>
      <c r="N56" s="565">
        <v>24178</v>
      </c>
      <c r="O56" s="565">
        <v>10712</v>
      </c>
      <c r="P56" s="565">
        <v>13466</v>
      </c>
      <c r="Q56" s="484">
        <v>37.6</v>
      </c>
      <c r="R56" s="484">
        <v>12.8</v>
      </c>
      <c r="S56" s="484">
        <v>57.3</v>
      </c>
    </row>
    <row r="57" spans="1:19" ht="18" customHeight="1" hidden="1">
      <c r="A57" s="561"/>
      <c r="B57" s="562"/>
      <c r="C57" s="563" t="s">
        <v>221</v>
      </c>
      <c r="D57" s="564"/>
      <c r="E57" s="565" t="s">
        <v>180</v>
      </c>
      <c r="F57" s="565" t="s">
        <v>180</v>
      </c>
      <c r="G57" s="565" t="s">
        <v>180</v>
      </c>
      <c r="H57" s="565" t="s">
        <v>180</v>
      </c>
      <c r="I57" s="565" t="s">
        <v>180</v>
      </c>
      <c r="J57" s="565" t="s">
        <v>180</v>
      </c>
      <c r="K57" s="565" t="s">
        <v>180</v>
      </c>
      <c r="L57" s="565" t="s">
        <v>180</v>
      </c>
      <c r="M57" s="565" t="s">
        <v>180</v>
      </c>
      <c r="N57" s="565" t="s">
        <v>180</v>
      </c>
      <c r="O57" s="565" t="s">
        <v>180</v>
      </c>
      <c r="P57" s="565" t="s">
        <v>180</v>
      </c>
      <c r="Q57" s="484" t="s">
        <v>180</v>
      </c>
      <c r="R57" s="484" t="s">
        <v>180</v>
      </c>
      <c r="S57" s="484" t="s">
        <v>180</v>
      </c>
    </row>
    <row r="58" spans="1:19" ht="18" customHeight="1" hidden="1">
      <c r="A58" s="582"/>
      <c r="B58" s="583"/>
      <c r="C58" s="584" t="s">
        <v>222</v>
      </c>
      <c r="D58" s="585"/>
      <c r="E58" s="586" t="s">
        <v>180</v>
      </c>
      <c r="F58" s="586" t="s">
        <v>180</v>
      </c>
      <c r="G58" s="586" t="s">
        <v>180</v>
      </c>
      <c r="H58" s="586" t="s">
        <v>180</v>
      </c>
      <c r="I58" s="586" t="s">
        <v>180</v>
      </c>
      <c r="J58" s="586" t="s">
        <v>180</v>
      </c>
      <c r="K58" s="586" t="s">
        <v>180</v>
      </c>
      <c r="L58" s="586" t="s">
        <v>180</v>
      </c>
      <c r="M58" s="586" t="s">
        <v>180</v>
      </c>
      <c r="N58" s="586" t="s">
        <v>180</v>
      </c>
      <c r="O58" s="586" t="s">
        <v>180</v>
      </c>
      <c r="P58" s="586" t="s">
        <v>180</v>
      </c>
      <c r="Q58" s="501" t="s">
        <v>180</v>
      </c>
      <c r="R58" s="501" t="s">
        <v>180</v>
      </c>
      <c r="S58" s="501" t="s">
        <v>180</v>
      </c>
    </row>
    <row r="59" spans="1:19" ht="13.5">
      <c r="A59" s="578"/>
      <c r="B59" s="578"/>
      <c r="C59" s="587" t="s">
        <v>223</v>
      </c>
      <c r="D59" s="578"/>
      <c r="E59" s="588"/>
      <c r="F59" s="588"/>
      <c r="G59" s="588"/>
      <c r="H59" s="588"/>
      <c r="I59" s="588"/>
      <c r="J59" s="588"/>
      <c r="K59" s="588"/>
      <c r="L59" s="588"/>
      <c r="M59" s="588"/>
      <c r="N59" s="588"/>
      <c r="O59" s="588"/>
      <c r="P59" s="588"/>
      <c r="Q59" s="578"/>
      <c r="R59" s="578"/>
      <c r="S59" s="578"/>
    </row>
    <row r="60" s="382" customFormat="1" ht="13.5">
      <c r="C60" s="386"/>
    </row>
    <row r="61" s="382" customFormat="1" ht="13.5">
      <c r="C61" s="386"/>
    </row>
    <row r="62" s="382" customFormat="1" ht="13.5">
      <c r="C62" s="386"/>
    </row>
    <row r="63" s="382" customFormat="1" ht="13.5">
      <c r="C63" s="386"/>
    </row>
    <row r="64" s="382" customFormat="1" ht="13.5">
      <c r="C64" s="386"/>
    </row>
    <row r="65" s="382" customFormat="1" ht="13.5">
      <c r="C65" s="386"/>
    </row>
    <row r="66" s="382" customFormat="1" ht="13.5">
      <c r="C66" s="386"/>
    </row>
    <row r="67" s="382" customFormat="1" ht="13.5">
      <c r="C67" s="386"/>
    </row>
    <row r="68" s="382" customFormat="1" ht="13.5">
      <c r="C68" s="386"/>
    </row>
    <row r="69" s="382" customFormat="1" ht="13.5">
      <c r="C69" s="386"/>
    </row>
    <row r="70" s="382" customFormat="1" ht="13.5">
      <c r="C70" s="386"/>
    </row>
    <row r="71" s="382" customFormat="1" ht="13.5">
      <c r="C71" s="386"/>
    </row>
    <row r="72" s="382" customFormat="1" ht="13.5">
      <c r="C72" s="386"/>
    </row>
    <row r="73" s="382" customFormat="1" ht="13.5">
      <c r="C73" s="386"/>
    </row>
    <row r="74" s="382" customFormat="1" ht="13.5">
      <c r="C74" s="386"/>
    </row>
    <row r="75" s="382" customFormat="1" ht="13.5">
      <c r="C75" s="386"/>
    </row>
    <row r="76" s="382" customFormat="1" ht="13.5">
      <c r="C76" s="386"/>
    </row>
    <row r="77" s="382" customFormat="1" ht="13.5">
      <c r="C77" s="386"/>
    </row>
    <row r="78" s="382" customFormat="1" ht="13.5">
      <c r="C78" s="386"/>
    </row>
    <row r="79" s="382" customFormat="1" ht="13.5">
      <c r="C79" s="386"/>
    </row>
    <row r="80" s="382" customFormat="1" ht="13.5">
      <c r="C80" s="386"/>
    </row>
    <row r="81" s="382" customFormat="1" ht="13.5">
      <c r="C81" s="386"/>
    </row>
    <row r="82" s="382" customFormat="1" ht="13.5">
      <c r="C82" s="386"/>
    </row>
    <row r="83" s="382" customFormat="1" ht="13.5">
      <c r="C83" s="386"/>
    </row>
    <row r="84" s="382" customFormat="1" ht="13.5">
      <c r="C84" s="386"/>
    </row>
    <row r="85" s="382" customFormat="1" ht="13.5">
      <c r="C85" s="386"/>
    </row>
    <row r="86" s="382" customFormat="1" ht="13.5">
      <c r="C86" s="386"/>
    </row>
    <row r="87" spans="1:19" s="382" customFormat="1" ht="13.5">
      <c r="A87" s="453" t="s">
        <v>242</v>
      </c>
      <c r="B87" s="453"/>
      <c r="C87" s="454"/>
      <c r="D87" s="453"/>
      <c r="E87" s="453"/>
      <c r="F87" s="453"/>
      <c r="G87" s="453"/>
      <c r="H87" s="453"/>
      <c r="I87" s="453"/>
      <c r="J87" s="453"/>
      <c r="K87" s="453"/>
      <c r="L87" s="453"/>
      <c r="M87" s="453"/>
      <c r="N87" s="453"/>
      <c r="O87" s="453"/>
      <c r="P87" s="462"/>
      <c r="Q87" s="462"/>
      <c r="R87" s="462"/>
      <c r="S87" s="462"/>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507" customWidth="1"/>
    <col min="2" max="2" width="0.2421875" style="507" customWidth="1"/>
    <col min="3" max="3" width="38.625" style="519" customWidth="1"/>
    <col min="4" max="4" width="0.2421875" style="507" customWidth="1"/>
    <col min="5" max="16" width="12.75390625" style="510" customWidth="1"/>
    <col min="17" max="19" width="11.50390625" style="507" customWidth="1"/>
    <col min="20" max="21" width="9.00390625" style="507" customWidth="1"/>
    <col min="22" max="23" width="9.00390625" style="508" customWidth="1"/>
    <col min="24" max="16384" width="9.00390625" style="507" customWidth="1"/>
  </cols>
  <sheetData>
    <row r="1" spans="1:19" ht="18.75">
      <c r="A1" s="455" t="s">
        <v>168</v>
      </c>
      <c r="B1" s="455"/>
      <c r="C1" s="455"/>
      <c r="D1" s="504"/>
      <c r="E1" s="505"/>
      <c r="F1" s="505"/>
      <c r="G1" s="505"/>
      <c r="H1" s="506" t="s">
        <v>243</v>
      </c>
      <c r="I1" s="505"/>
      <c r="J1" s="505"/>
      <c r="K1" s="505"/>
      <c r="L1" s="505"/>
      <c r="M1" s="505"/>
      <c r="N1" s="505"/>
      <c r="O1" s="505"/>
      <c r="P1" s="505"/>
      <c r="Q1" s="504"/>
      <c r="R1" s="504"/>
      <c r="S1" s="504"/>
    </row>
    <row r="2" spans="1:19" ht="14.25" customHeight="1">
      <c r="A2" s="509" t="s">
        <v>170</v>
      </c>
      <c r="C2" s="507"/>
      <c r="F2" s="511"/>
      <c r="G2" s="511"/>
      <c r="H2" s="511"/>
      <c r="I2" s="511"/>
      <c r="J2" s="511"/>
      <c r="K2" s="511"/>
      <c r="L2" s="511"/>
      <c r="M2" s="511"/>
      <c r="N2" s="511"/>
      <c r="O2" s="511"/>
      <c r="P2" s="511"/>
      <c r="Q2" s="512"/>
      <c r="R2" s="512"/>
      <c r="S2" s="512"/>
    </row>
    <row r="3" spans="1:19" ht="14.25">
      <c r="A3" s="513"/>
      <c r="B3" s="513"/>
      <c r="C3" s="514"/>
      <c r="D3" s="513"/>
      <c r="E3" s="511"/>
      <c r="F3" s="511"/>
      <c r="G3" s="511"/>
      <c r="H3" s="511"/>
      <c r="I3" s="511"/>
      <c r="J3" s="511"/>
      <c r="K3" s="511"/>
      <c r="L3" s="511"/>
      <c r="M3" s="511"/>
      <c r="N3" s="515"/>
      <c r="O3" s="516"/>
      <c r="P3" s="516"/>
      <c r="Q3" s="517"/>
      <c r="R3" s="518"/>
      <c r="S3" s="518"/>
    </row>
    <row r="4" spans="1:19" ht="6" customHeight="1">
      <c r="A4" s="512"/>
      <c r="B4" s="512"/>
      <c r="D4" s="512"/>
      <c r="E4" s="511"/>
      <c r="F4" s="511"/>
      <c r="G4" s="511"/>
      <c r="H4" s="511"/>
      <c r="I4" s="511"/>
      <c r="J4" s="511"/>
      <c r="K4" s="511"/>
      <c r="L4" s="511"/>
      <c r="M4" s="511"/>
      <c r="N4" s="511"/>
      <c r="O4" s="511"/>
      <c r="P4" s="511"/>
      <c r="Q4" s="512"/>
      <c r="R4" s="512"/>
      <c r="S4" s="512"/>
    </row>
    <row r="5" spans="1:19" ht="18" customHeight="1">
      <c r="A5" s="512"/>
      <c r="B5" s="512"/>
      <c r="C5" s="520" t="s">
        <v>226</v>
      </c>
      <c r="D5" s="512"/>
      <c r="F5" s="511"/>
      <c r="G5" s="511"/>
      <c r="H5" s="511"/>
      <c r="I5" s="511"/>
      <c r="J5" s="511"/>
      <c r="K5" s="511"/>
      <c r="L5" s="511"/>
      <c r="M5" s="511"/>
      <c r="N5" s="511"/>
      <c r="O5" s="511"/>
      <c r="P5" s="511"/>
      <c r="Q5" s="512"/>
      <c r="R5" s="512"/>
      <c r="S5" s="512"/>
    </row>
    <row r="6" spans="1:23" s="534" customFormat="1" ht="18" customHeight="1">
      <c r="A6" s="522"/>
      <c r="B6" s="523"/>
      <c r="C6" s="524"/>
      <c r="D6" s="525"/>
      <c r="E6" s="526" t="s">
        <v>236</v>
      </c>
      <c r="F6" s="527"/>
      <c r="G6" s="527"/>
      <c r="H6" s="526" t="s">
        <v>237</v>
      </c>
      <c r="I6" s="528"/>
      <c r="J6" s="528"/>
      <c r="K6" s="526" t="s">
        <v>238</v>
      </c>
      <c r="L6" s="528"/>
      <c r="M6" s="528"/>
      <c r="N6" s="529" t="s">
        <v>239</v>
      </c>
      <c r="O6" s="530"/>
      <c r="P6" s="530"/>
      <c r="Q6" s="531" t="s">
        <v>240</v>
      </c>
      <c r="R6" s="532"/>
      <c r="S6" s="533"/>
      <c r="V6" s="535"/>
      <c r="W6" s="535"/>
    </row>
    <row r="7" spans="1:19" s="534" customFormat="1" ht="18" customHeight="1" thickBot="1">
      <c r="A7" s="536" t="s">
        <v>175</v>
      </c>
      <c r="B7" s="537"/>
      <c r="C7" s="537"/>
      <c r="D7" s="538"/>
      <c r="E7" s="539" t="s">
        <v>176</v>
      </c>
      <c r="F7" s="540" t="s">
        <v>177</v>
      </c>
      <c r="G7" s="540" t="s">
        <v>178</v>
      </c>
      <c r="H7" s="541" t="s">
        <v>176</v>
      </c>
      <c r="I7" s="540" t="s">
        <v>177</v>
      </c>
      <c r="J7" s="540" t="s">
        <v>178</v>
      </c>
      <c r="K7" s="541" t="s">
        <v>176</v>
      </c>
      <c r="L7" s="540" t="s">
        <v>177</v>
      </c>
      <c r="M7" s="540" t="s">
        <v>178</v>
      </c>
      <c r="N7" s="540" t="s">
        <v>176</v>
      </c>
      <c r="O7" s="541" t="s">
        <v>177</v>
      </c>
      <c r="P7" s="542" t="s">
        <v>178</v>
      </c>
      <c r="Q7" s="543" t="s">
        <v>176</v>
      </c>
      <c r="R7" s="543" t="s">
        <v>177</v>
      </c>
      <c r="S7" s="538" t="s">
        <v>178</v>
      </c>
    </row>
    <row r="8" spans="1:19" s="534" customFormat="1" ht="9.75" customHeight="1" thickTop="1">
      <c r="A8" s="544"/>
      <c r="B8" s="544"/>
      <c r="C8" s="545"/>
      <c r="D8" s="546"/>
      <c r="E8" s="547" t="s">
        <v>121</v>
      </c>
      <c r="F8" s="547" t="s">
        <v>121</v>
      </c>
      <c r="G8" s="547" t="s">
        <v>121</v>
      </c>
      <c r="H8" s="547" t="s">
        <v>121</v>
      </c>
      <c r="I8" s="547" t="s">
        <v>121</v>
      </c>
      <c r="J8" s="547" t="s">
        <v>121</v>
      </c>
      <c r="K8" s="547" t="s">
        <v>121</v>
      </c>
      <c r="L8" s="547" t="s">
        <v>121</v>
      </c>
      <c r="M8" s="547" t="s">
        <v>121</v>
      </c>
      <c r="N8" s="547" t="s">
        <v>121</v>
      </c>
      <c r="O8" s="547" t="s">
        <v>121</v>
      </c>
      <c r="P8" s="547" t="s">
        <v>121</v>
      </c>
      <c r="Q8" s="548" t="s">
        <v>241</v>
      </c>
      <c r="R8" s="548" t="s">
        <v>241</v>
      </c>
      <c r="S8" s="548" t="s">
        <v>241</v>
      </c>
    </row>
    <row r="9" spans="1:19" ht="18" customHeight="1" thickBot="1">
      <c r="A9" s="549"/>
      <c r="B9" s="550"/>
      <c r="C9" s="551" t="s">
        <v>144</v>
      </c>
      <c r="D9" s="552"/>
      <c r="E9" s="553">
        <v>367828</v>
      </c>
      <c r="F9" s="553">
        <v>180520</v>
      </c>
      <c r="G9" s="553">
        <v>187308</v>
      </c>
      <c r="H9" s="553">
        <v>7469</v>
      </c>
      <c r="I9" s="553">
        <v>4193</v>
      </c>
      <c r="J9" s="553">
        <v>3276</v>
      </c>
      <c r="K9" s="553">
        <v>7665</v>
      </c>
      <c r="L9" s="553">
        <v>3477</v>
      </c>
      <c r="M9" s="553">
        <v>4188</v>
      </c>
      <c r="N9" s="553">
        <v>367632</v>
      </c>
      <c r="O9" s="553">
        <v>181236</v>
      </c>
      <c r="P9" s="553">
        <v>186396</v>
      </c>
      <c r="Q9" s="554">
        <v>27.4</v>
      </c>
      <c r="R9" s="554">
        <v>16.2</v>
      </c>
      <c r="S9" s="554">
        <v>38.4</v>
      </c>
    </row>
    <row r="10" spans="1:19" ht="18" customHeight="1" thickTop="1">
      <c r="A10" s="555"/>
      <c r="B10" s="556"/>
      <c r="C10" s="557" t="s">
        <v>179</v>
      </c>
      <c r="D10" s="558"/>
      <c r="E10" s="559" t="s">
        <v>180</v>
      </c>
      <c r="F10" s="559" t="s">
        <v>180</v>
      </c>
      <c r="G10" s="559" t="s">
        <v>180</v>
      </c>
      <c r="H10" s="559" t="s">
        <v>180</v>
      </c>
      <c r="I10" s="559" t="s">
        <v>180</v>
      </c>
      <c r="J10" s="559" t="s">
        <v>180</v>
      </c>
      <c r="K10" s="559" t="s">
        <v>180</v>
      </c>
      <c r="L10" s="559" t="s">
        <v>180</v>
      </c>
      <c r="M10" s="559" t="s">
        <v>180</v>
      </c>
      <c r="N10" s="559" t="s">
        <v>180</v>
      </c>
      <c r="O10" s="559" t="s">
        <v>180</v>
      </c>
      <c r="P10" s="559" t="s">
        <v>180</v>
      </c>
      <c r="Q10" s="560" t="s">
        <v>180</v>
      </c>
      <c r="R10" s="560" t="s">
        <v>180</v>
      </c>
      <c r="S10" s="560" t="s">
        <v>180</v>
      </c>
    </row>
    <row r="11" spans="1:19" ht="18" customHeight="1">
      <c r="A11" s="561"/>
      <c r="B11" s="562"/>
      <c r="C11" s="563" t="s">
        <v>181</v>
      </c>
      <c r="D11" s="564"/>
      <c r="E11" s="565">
        <v>41588</v>
      </c>
      <c r="F11" s="565">
        <v>33515</v>
      </c>
      <c r="G11" s="565">
        <v>8073</v>
      </c>
      <c r="H11" s="565">
        <v>2174</v>
      </c>
      <c r="I11" s="565">
        <v>2140</v>
      </c>
      <c r="J11" s="565">
        <v>34</v>
      </c>
      <c r="K11" s="565">
        <v>982</v>
      </c>
      <c r="L11" s="565">
        <v>982</v>
      </c>
      <c r="M11" s="565">
        <v>0</v>
      </c>
      <c r="N11" s="565">
        <v>42780</v>
      </c>
      <c r="O11" s="565">
        <v>34673</v>
      </c>
      <c r="P11" s="565">
        <v>8107</v>
      </c>
      <c r="Q11" s="566">
        <v>18</v>
      </c>
      <c r="R11" s="566">
        <v>21.1</v>
      </c>
      <c r="S11" s="566">
        <v>4.7</v>
      </c>
    </row>
    <row r="12" spans="1:19" ht="18" customHeight="1">
      <c r="A12" s="561"/>
      <c r="B12" s="562"/>
      <c r="C12" s="563" t="s">
        <v>145</v>
      </c>
      <c r="D12" s="564"/>
      <c r="E12" s="565">
        <v>19150</v>
      </c>
      <c r="F12" s="565">
        <v>12054</v>
      </c>
      <c r="G12" s="565">
        <v>7096</v>
      </c>
      <c r="H12" s="565">
        <v>230</v>
      </c>
      <c r="I12" s="565">
        <v>170</v>
      </c>
      <c r="J12" s="565">
        <v>60</v>
      </c>
      <c r="K12" s="565">
        <v>333</v>
      </c>
      <c r="L12" s="565">
        <v>89</v>
      </c>
      <c r="M12" s="565">
        <v>244</v>
      </c>
      <c r="N12" s="565">
        <v>19047</v>
      </c>
      <c r="O12" s="565">
        <v>12135</v>
      </c>
      <c r="P12" s="565">
        <v>6912</v>
      </c>
      <c r="Q12" s="566">
        <v>22.7</v>
      </c>
      <c r="R12" s="566">
        <v>7.2</v>
      </c>
      <c r="S12" s="566">
        <v>50</v>
      </c>
    </row>
    <row r="13" spans="1:19" ht="18" customHeight="1">
      <c r="A13" s="561"/>
      <c r="B13" s="562"/>
      <c r="C13" s="563" t="s">
        <v>182</v>
      </c>
      <c r="D13" s="564"/>
      <c r="E13" s="565">
        <v>2861</v>
      </c>
      <c r="F13" s="565">
        <v>2455</v>
      </c>
      <c r="G13" s="565">
        <v>406</v>
      </c>
      <c r="H13" s="565">
        <v>0</v>
      </c>
      <c r="I13" s="565">
        <v>0</v>
      </c>
      <c r="J13" s="565">
        <v>0</v>
      </c>
      <c r="K13" s="565">
        <v>4</v>
      </c>
      <c r="L13" s="565">
        <v>4</v>
      </c>
      <c r="M13" s="565">
        <v>0</v>
      </c>
      <c r="N13" s="565">
        <v>2857</v>
      </c>
      <c r="O13" s="565">
        <v>2451</v>
      </c>
      <c r="P13" s="565">
        <v>406</v>
      </c>
      <c r="Q13" s="566">
        <v>2.2</v>
      </c>
      <c r="R13" s="566">
        <v>0</v>
      </c>
      <c r="S13" s="566">
        <v>15.3</v>
      </c>
    </row>
    <row r="14" spans="1:19" ht="18" customHeight="1">
      <c r="A14" s="561"/>
      <c r="B14" s="562"/>
      <c r="C14" s="563" t="s">
        <v>26</v>
      </c>
      <c r="D14" s="564"/>
      <c r="E14" s="565">
        <v>9698</v>
      </c>
      <c r="F14" s="565">
        <v>5746</v>
      </c>
      <c r="G14" s="565">
        <v>3952</v>
      </c>
      <c r="H14" s="565">
        <v>70</v>
      </c>
      <c r="I14" s="565">
        <v>57</v>
      </c>
      <c r="J14" s="565">
        <v>13</v>
      </c>
      <c r="K14" s="565">
        <v>573</v>
      </c>
      <c r="L14" s="565">
        <v>191</v>
      </c>
      <c r="M14" s="565">
        <v>382</v>
      </c>
      <c r="N14" s="565">
        <v>9195</v>
      </c>
      <c r="O14" s="565">
        <v>5612</v>
      </c>
      <c r="P14" s="565">
        <v>3583</v>
      </c>
      <c r="Q14" s="566">
        <v>11.6</v>
      </c>
      <c r="R14" s="566">
        <v>7.3</v>
      </c>
      <c r="S14" s="566">
        <v>18.3</v>
      </c>
    </row>
    <row r="15" spans="1:19" ht="18" customHeight="1">
      <c r="A15" s="561"/>
      <c r="B15" s="562"/>
      <c r="C15" s="563" t="s">
        <v>183</v>
      </c>
      <c r="D15" s="564"/>
      <c r="E15" s="565">
        <v>20301</v>
      </c>
      <c r="F15" s="565">
        <v>18224</v>
      </c>
      <c r="G15" s="565">
        <v>2077</v>
      </c>
      <c r="H15" s="565">
        <v>279</v>
      </c>
      <c r="I15" s="565">
        <v>226</v>
      </c>
      <c r="J15" s="565">
        <v>53</v>
      </c>
      <c r="K15" s="565">
        <v>161</v>
      </c>
      <c r="L15" s="565">
        <v>158</v>
      </c>
      <c r="M15" s="565">
        <v>3</v>
      </c>
      <c r="N15" s="565">
        <v>20419</v>
      </c>
      <c r="O15" s="565">
        <v>18292</v>
      </c>
      <c r="P15" s="565">
        <v>2127</v>
      </c>
      <c r="Q15" s="566">
        <v>6</v>
      </c>
      <c r="R15" s="566">
        <v>5.2</v>
      </c>
      <c r="S15" s="566">
        <v>12.9</v>
      </c>
    </row>
    <row r="16" spans="1:19" ht="18" customHeight="1">
      <c r="A16" s="561"/>
      <c r="B16" s="562"/>
      <c r="C16" s="563" t="s">
        <v>30</v>
      </c>
      <c r="D16" s="564"/>
      <c r="E16" s="565">
        <v>82023</v>
      </c>
      <c r="F16" s="565">
        <v>36190</v>
      </c>
      <c r="G16" s="565">
        <v>45833</v>
      </c>
      <c r="H16" s="565">
        <v>1399</v>
      </c>
      <c r="I16" s="565">
        <v>521</v>
      </c>
      <c r="J16" s="565">
        <v>878</v>
      </c>
      <c r="K16" s="565">
        <v>2655</v>
      </c>
      <c r="L16" s="565">
        <v>903</v>
      </c>
      <c r="M16" s="565">
        <v>1752</v>
      </c>
      <c r="N16" s="565">
        <v>80767</v>
      </c>
      <c r="O16" s="565">
        <v>35808</v>
      </c>
      <c r="P16" s="565">
        <v>44959</v>
      </c>
      <c r="Q16" s="566">
        <v>50.8</v>
      </c>
      <c r="R16" s="566">
        <v>29</v>
      </c>
      <c r="S16" s="566">
        <v>68.1</v>
      </c>
    </row>
    <row r="17" spans="1:19" ht="18" customHeight="1">
      <c r="A17" s="561"/>
      <c r="B17" s="562"/>
      <c r="C17" s="563" t="s">
        <v>32</v>
      </c>
      <c r="D17" s="564"/>
      <c r="E17" s="456">
        <v>13489</v>
      </c>
      <c r="F17" s="457">
        <v>6583</v>
      </c>
      <c r="G17" s="457">
        <v>6906</v>
      </c>
      <c r="H17" s="457">
        <v>120</v>
      </c>
      <c r="I17" s="457">
        <v>30</v>
      </c>
      <c r="J17" s="457">
        <v>90</v>
      </c>
      <c r="K17" s="457">
        <v>229</v>
      </c>
      <c r="L17" s="457">
        <v>27</v>
      </c>
      <c r="M17" s="457">
        <v>202</v>
      </c>
      <c r="N17" s="457">
        <v>13380</v>
      </c>
      <c r="O17" s="457">
        <v>6586</v>
      </c>
      <c r="P17" s="457">
        <v>6794</v>
      </c>
      <c r="Q17" s="503">
        <v>4.5</v>
      </c>
      <c r="R17" s="503">
        <v>1.1</v>
      </c>
      <c r="S17" s="503">
        <v>7.9</v>
      </c>
    </row>
    <row r="18" spans="1:19" ht="18" customHeight="1">
      <c r="A18" s="561"/>
      <c r="B18" s="562"/>
      <c r="C18" s="563" t="s">
        <v>50</v>
      </c>
      <c r="D18" s="564"/>
      <c r="E18" s="456">
        <v>2424</v>
      </c>
      <c r="F18" s="456">
        <v>1411</v>
      </c>
      <c r="G18" s="456">
        <v>1013</v>
      </c>
      <c r="H18" s="456">
        <v>293</v>
      </c>
      <c r="I18" s="456">
        <v>292</v>
      </c>
      <c r="J18" s="456">
        <v>1</v>
      </c>
      <c r="K18" s="456">
        <v>295</v>
      </c>
      <c r="L18" s="456">
        <v>289</v>
      </c>
      <c r="M18" s="456">
        <v>6</v>
      </c>
      <c r="N18" s="456">
        <v>2422</v>
      </c>
      <c r="O18" s="456">
        <v>1414</v>
      </c>
      <c r="P18" s="456">
        <v>1008</v>
      </c>
      <c r="Q18" s="502">
        <v>4.2</v>
      </c>
      <c r="R18" s="502">
        <v>0.9</v>
      </c>
      <c r="S18" s="502">
        <v>8.8</v>
      </c>
    </row>
    <row r="19" spans="1:19" ht="18" customHeight="1">
      <c r="A19" s="561"/>
      <c r="B19" s="562"/>
      <c r="C19" s="563" t="s">
        <v>184</v>
      </c>
      <c r="D19" s="564"/>
      <c r="E19" s="565">
        <v>44214</v>
      </c>
      <c r="F19" s="565">
        <v>12858</v>
      </c>
      <c r="G19" s="565">
        <v>31356</v>
      </c>
      <c r="H19" s="565">
        <v>1587</v>
      </c>
      <c r="I19" s="565">
        <v>315</v>
      </c>
      <c r="J19" s="565">
        <v>1272</v>
      </c>
      <c r="K19" s="565">
        <v>837</v>
      </c>
      <c r="L19" s="565">
        <v>234</v>
      </c>
      <c r="M19" s="565">
        <v>603</v>
      </c>
      <c r="N19" s="565">
        <v>44964</v>
      </c>
      <c r="O19" s="565">
        <v>12939</v>
      </c>
      <c r="P19" s="565">
        <v>32025</v>
      </c>
      <c r="Q19" s="566">
        <v>62.8</v>
      </c>
      <c r="R19" s="566">
        <v>43.5</v>
      </c>
      <c r="S19" s="566">
        <v>70.6</v>
      </c>
    </row>
    <row r="20" spans="1:19" ht="18" customHeight="1">
      <c r="A20" s="561"/>
      <c r="B20" s="562"/>
      <c r="C20" s="563" t="s">
        <v>185</v>
      </c>
      <c r="D20" s="564"/>
      <c r="E20" s="565">
        <v>55313</v>
      </c>
      <c r="F20" s="565">
        <v>14215</v>
      </c>
      <c r="G20" s="565">
        <v>41098</v>
      </c>
      <c r="H20" s="565">
        <v>467</v>
      </c>
      <c r="I20" s="565">
        <v>63</v>
      </c>
      <c r="J20" s="565">
        <v>404</v>
      </c>
      <c r="K20" s="565">
        <v>734</v>
      </c>
      <c r="L20" s="565">
        <v>260</v>
      </c>
      <c r="M20" s="565">
        <v>474</v>
      </c>
      <c r="N20" s="565">
        <v>55046</v>
      </c>
      <c r="O20" s="565">
        <v>14018</v>
      </c>
      <c r="P20" s="565">
        <v>41028</v>
      </c>
      <c r="Q20" s="566">
        <v>10.9</v>
      </c>
      <c r="R20" s="566">
        <v>5.7</v>
      </c>
      <c r="S20" s="566">
        <v>12.7</v>
      </c>
    </row>
    <row r="21" spans="1:19" ht="18" customHeight="1">
      <c r="A21" s="561"/>
      <c r="B21" s="562"/>
      <c r="C21" s="563" t="s">
        <v>186</v>
      </c>
      <c r="D21" s="564"/>
      <c r="E21" s="565">
        <v>33700</v>
      </c>
      <c r="F21" s="565">
        <v>12956</v>
      </c>
      <c r="G21" s="565">
        <v>20744</v>
      </c>
      <c r="H21" s="565">
        <v>307</v>
      </c>
      <c r="I21" s="565">
        <v>70</v>
      </c>
      <c r="J21" s="565">
        <v>237</v>
      </c>
      <c r="K21" s="565">
        <v>261</v>
      </c>
      <c r="L21" s="565">
        <v>21</v>
      </c>
      <c r="M21" s="565">
        <v>240</v>
      </c>
      <c r="N21" s="565">
        <v>33746</v>
      </c>
      <c r="O21" s="565">
        <v>13005</v>
      </c>
      <c r="P21" s="565">
        <v>20741</v>
      </c>
      <c r="Q21" s="566">
        <v>8.1</v>
      </c>
      <c r="R21" s="566">
        <v>6.9</v>
      </c>
      <c r="S21" s="566">
        <v>8.9</v>
      </c>
    </row>
    <row r="22" spans="1:19" ht="18" customHeight="1">
      <c r="A22" s="561"/>
      <c r="B22" s="562"/>
      <c r="C22" s="563" t="s">
        <v>40</v>
      </c>
      <c r="D22" s="564"/>
      <c r="E22" s="565">
        <v>2422</v>
      </c>
      <c r="F22" s="565">
        <v>1402</v>
      </c>
      <c r="G22" s="565">
        <v>1020</v>
      </c>
      <c r="H22" s="565">
        <v>17</v>
      </c>
      <c r="I22" s="565">
        <v>17</v>
      </c>
      <c r="J22" s="565">
        <v>0</v>
      </c>
      <c r="K22" s="565">
        <v>0</v>
      </c>
      <c r="L22" s="565">
        <v>0</v>
      </c>
      <c r="M22" s="565">
        <v>0</v>
      </c>
      <c r="N22" s="565">
        <v>2439</v>
      </c>
      <c r="O22" s="565">
        <v>1419</v>
      </c>
      <c r="P22" s="565">
        <v>1020</v>
      </c>
      <c r="Q22" s="566">
        <v>17.7</v>
      </c>
      <c r="R22" s="566">
        <v>6</v>
      </c>
      <c r="S22" s="566">
        <v>33.9</v>
      </c>
    </row>
    <row r="23" spans="1:19" ht="18" customHeight="1" thickBot="1">
      <c r="A23" s="567"/>
      <c r="B23" s="568"/>
      <c r="C23" s="569" t="s">
        <v>187</v>
      </c>
      <c r="D23" s="570"/>
      <c r="E23" s="571">
        <v>40494</v>
      </c>
      <c r="F23" s="571">
        <v>22770</v>
      </c>
      <c r="G23" s="571">
        <v>17724</v>
      </c>
      <c r="H23" s="571">
        <v>526</v>
      </c>
      <c r="I23" s="571">
        <v>292</v>
      </c>
      <c r="J23" s="571">
        <v>234</v>
      </c>
      <c r="K23" s="571">
        <v>601</v>
      </c>
      <c r="L23" s="571">
        <v>319</v>
      </c>
      <c r="M23" s="571">
        <v>282</v>
      </c>
      <c r="N23" s="571">
        <v>40419</v>
      </c>
      <c r="O23" s="571">
        <v>22743</v>
      </c>
      <c r="P23" s="571">
        <v>17676</v>
      </c>
      <c r="Q23" s="572">
        <v>18.2</v>
      </c>
      <c r="R23" s="572">
        <v>8</v>
      </c>
      <c r="S23" s="572">
        <v>31.2</v>
      </c>
    </row>
    <row r="24" spans="1:19" ht="18" customHeight="1" thickTop="1">
      <c r="A24" s="549"/>
      <c r="B24" s="550"/>
      <c r="C24" s="551" t="s">
        <v>188</v>
      </c>
      <c r="D24" s="552"/>
      <c r="E24" s="553">
        <v>10924</v>
      </c>
      <c r="F24" s="553">
        <v>6240</v>
      </c>
      <c r="G24" s="553">
        <v>4684</v>
      </c>
      <c r="H24" s="553">
        <v>123</v>
      </c>
      <c r="I24" s="553">
        <v>66</v>
      </c>
      <c r="J24" s="553">
        <v>57</v>
      </c>
      <c r="K24" s="553">
        <v>257</v>
      </c>
      <c r="L24" s="553">
        <v>84</v>
      </c>
      <c r="M24" s="553">
        <v>173</v>
      </c>
      <c r="N24" s="553">
        <v>10790</v>
      </c>
      <c r="O24" s="553">
        <v>6222</v>
      </c>
      <c r="P24" s="553">
        <v>4568</v>
      </c>
      <c r="Q24" s="554">
        <v>29.2</v>
      </c>
      <c r="R24" s="554">
        <v>7.1</v>
      </c>
      <c r="S24" s="554">
        <v>59.3</v>
      </c>
    </row>
    <row r="25" spans="1:19" ht="18" customHeight="1" hidden="1">
      <c r="A25" s="561"/>
      <c r="B25" s="562"/>
      <c r="C25" s="563" t="s">
        <v>189</v>
      </c>
      <c r="D25" s="564"/>
      <c r="E25" s="565" t="s">
        <v>180</v>
      </c>
      <c r="F25" s="565" t="s">
        <v>180</v>
      </c>
      <c r="G25" s="565" t="s">
        <v>180</v>
      </c>
      <c r="H25" s="565" t="s">
        <v>180</v>
      </c>
      <c r="I25" s="565" t="s">
        <v>180</v>
      </c>
      <c r="J25" s="565" t="s">
        <v>180</v>
      </c>
      <c r="K25" s="565" t="s">
        <v>180</v>
      </c>
      <c r="L25" s="565" t="s">
        <v>180</v>
      </c>
      <c r="M25" s="565" t="s">
        <v>180</v>
      </c>
      <c r="N25" s="565" t="s">
        <v>180</v>
      </c>
      <c r="O25" s="565" t="s">
        <v>180</v>
      </c>
      <c r="P25" s="565" t="s">
        <v>180</v>
      </c>
      <c r="Q25" s="566" t="s">
        <v>180</v>
      </c>
      <c r="R25" s="566" t="s">
        <v>180</v>
      </c>
      <c r="S25" s="566" t="s">
        <v>180</v>
      </c>
    </row>
    <row r="26" spans="1:19" ht="18" customHeight="1" hidden="1">
      <c r="A26" s="561"/>
      <c r="B26" s="562"/>
      <c r="C26" s="563" t="s">
        <v>190</v>
      </c>
      <c r="D26" s="564"/>
      <c r="E26" s="565" t="s">
        <v>180</v>
      </c>
      <c r="F26" s="565" t="s">
        <v>180</v>
      </c>
      <c r="G26" s="565" t="s">
        <v>180</v>
      </c>
      <c r="H26" s="565" t="s">
        <v>180</v>
      </c>
      <c r="I26" s="565" t="s">
        <v>180</v>
      </c>
      <c r="J26" s="565" t="s">
        <v>180</v>
      </c>
      <c r="K26" s="565" t="s">
        <v>180</v>
      </c>
      <c r="L26" s="565" t="s">
        <v>180</v>
      </c>
      <c r="M26" s="565" t="s">
        <v>180</v>
      </c>
      <c r="N26" s="565" t="s">
        <v>180</v>
      </c>
      <c r="O26" s="565" t="s">
        <v>180</v>
      </c>
      <c r="P26" s="565" t="s">
        <v>180</v>
      </c>
      <c r="Q26" s="566" t="s">
        <v>180</v>
      </c>
      <c r="R26" s="566" t="s">
        <v>180</v>
      </c>
      <c r="S26" s="566" t="s">
        <v>180</v>
      </c>
    </row>
    <row r="27" spans="1:19" ht="18" customHeight="1" hidden="1">
      <c r="A27" s="561"/>
      <c r="B27" s="562"/>
      <c r="C27" s="563" t="s">
        <v>191</v>
      </c>
      <c r="D27" s="564"/>
      <c r="E27" s="565" t="s">
        <v>180</v>
      </c>
      <c r="F27" s="565" t="s">
        <v>180</v>
      </c>
      <c r="G27" s="565" t="s">
        <v>180</v>
      </c>
      <c r="H27" s="565" t="s">
        <v>180</v>
      </c>
      <c r="I27" s="565" t="s">
        <v>180</v>
      </c>
      <c r="J27" s="565" t="s">
        <v>180</v>
      </c>
      <c r="K27" s="565" t="s">
        <v>180</v>
      </c>
      <c r="L27" s="565" t="s">
        <v>180</v>
      </c>
      <c r="M27" s="565" t="s">
        <v>180</v>
      </c>
      <c r="N27" s="565" t="s">
        <v>180</v>
      </c>
      <c r="O27" s="565" t="s">
        <v>180</v>
      </c>
      <c r="P27" s="565" t="s">
        <v>180</v>
      </c>
      <c r="Q27" s="566" t="s">
        <v>180</v>
      </c>
      <c r="R27" s="566" t="s">
        <v>180</v>
      </c>
      <c r="S27" s="566" t="s">
        <v>180</v>
      </c>
    </row>
    <row r="28" spans="1:19" ht="18" customHeight="1" hidden="1">
      <c r="A28" s="561"/>
      <c r="B28" s="562"/>
      <c r="C28" s="563" t="s">
        <v>192</v>
      </c>
      <c r="D28" s="564"/>
      <c r="E28" s="565" t="s">
        <v>180</v>
      </c>
      <c r="F28" s="565" t="s">
        <v>180</v>
      </c>
      <c r="G28" s="565" t="s">
        <v>180</v>
      </c>
      <c r="H28" s="565" t="s">
        <v>180</v>
      </c>
      <c r="I28" s="565" t="s">
        <v>180</v>
      </c>
      <c r="J28" s="565" t="s">
        <v>180</v>
      </c>
      <c r="K28" s="565" t="s">
        <v>180</v>
      </c>
      <c r="L28" s="565" t="s">
        <v>180</v>
      </c>
      <c r="M28" s="565" t="s">
        <v>180</v>
      </c>
      <c r="N28" s="565" t="s">
        <v>180</v>
      </c>
      <c r="O28" s="565" t="s">
        <v>180</v>
      </c>
      <c r="P28" s="565" t="s">
        <v>180</v>
      </c>
      <c r="Q28" s="566" t="s">
        <v>180</v>
      </c>
      <c r="R28" s="566" t="s">
        <v>180</v>
      </c>
      <c r="S28" s="566" t="s">
        <v>180</v>
      </c>
    </row>
    <row r="29" spans="1:19" ht="18" customHeight="1" hidden="1">
      <c r="A29" s="561"/>
      <c r="B29" s="562"/>
      <c r="C29" s="563" t="s">
        <v>193</v>
      </c>
      <c r="D29" s="564"/>
      <c r="E29" s="565" t="s">
        <v>180</v>
      </c>
      <c r="F29" s="565" t="s">
        <v>180</v>
      </c>
      <c r="G29" s="565" t="s">
        <v>180</v>
      </c>
      <c r="H29" s="565" t="s">
        <v>180</v>
      </c>
      <c r="I29" s="565" t="s">
        <v>180</v>
      </c>
      <c r="J29" s="565" t="s">
        <v>180</v>
      </c>
      <c r="K29" s="565" t="s">
        <v>180</v>
      </c>
      <c r="L29" s="565" t="s">
        <v>180</v>
      </c>
      <c r="M29" s="565" t="s">
        <v>180</v>
      </c>
      <c r="N29" s="565" t="s">
        <v>180</v>
      </c>
      <c r="O29" s="565" t="s">
        <v>180</v>
      </c>
      <c r="P29" s="565" t="s">
        <v>180</v>
      </c>
      <c r="Q29" s="566" t="s">
        <v>180</v>
      </c>
      <c r="R29" s="566" t="s">
        <v>180</v>
      </c>
      <c r="S29" s="566" t="s">
        <v>180</v>
      </c>
    </row>
    <row r="30" spans="1:19" ht="18" customHeight="1" hidden="1">
      <c r="A30" s="561"/>
      <c r="B30" s="562"/>
      <c r="C30" s="563" t="s">
        <v>194</v>
      </c>
      <c r="D30" s="564"/>
      <c r="E30" s="565" t="s">
        <v>180</v>
      </c>
      <c r="F30" s="565" t="s">
        <v>180</v>
      </c>
      <c r="G30" s="565" t="s">
        <v>180</v>
      </c>
      <c r="H30" s="565" t="s">
        <v>180</v>
      </c>
      <c r="I30" s="565" t="s">
        <v>180</v>
      </c>
      <c r="J30" s="565" t="s">
        <v>180</v>
      </c>
      <c r="K30" s="565" t="s">
        <v>180</v>
      </c>
      <c r="L30" s="565" t="s">
        <v>180</v>
      </c>
      <c r="M30" s="565" t="s">
        <v>180</v>
      </c>
      <c r="N30" s="565" t="s">
        <v>180</v>
      </c>
      <c r="O30" s="565" t="s">
        <v>180</v>
      </c>
      <c r="P30" s="565" t="s">
        <v>180</v>
      </c>
      <c r="Q30" s="566" t="s">
        <v>180</v>
      </c>
      <c r="R30" s="566" t="s">
        <v>180</v>
      </c>
      <c r="S30" s="566" t="s">
        <v>180</v>
      </c>
    </row>
    <row r="31" spans="1:19" ht="18" customHeight="1" hidden="1">
      <c r="A31" s="561"/>
      <c r="B31" s="562"/>
      <c r="C31" s="563" t="s">
        <v>195</v>
      </c>
      <c r="D31" s="564"/>
      <c r="E31" s="565" t="s">
        <v>180</v>
      </c>
      <c r="F31" s="565" t="s">
        <v>180</v>
      </c>
      <c r="G31" s="565" t="s">
        <v>180</v>
      </c>
      <c r="H31" s="565" t="s">
        <v>180</v>
      </c>
      <c r="I31" s="565" t="s">
        <v>180</v>
      </c>
      <c r="J31" s="565" t="s">
        <v>180</v>
      </c>
      <c r="K31" s="565" t="s">
        <v>180</v>
      </c>
      <c r="L31" s="565" t="s">
        <v>180</v>
      </c>
      <c r="M31" s="565" t="s">
        <v>180</v>
      </c>
      <c r="N31" s="565" t="s">
        <v>180</v>
      </c>
      <c r="O31" s="565" t="s">
        <v>180</v>
      </c>
      <c r="P31" s="565" t="s">
        <v>180</v>
      </c>
      <c r="Q31" s="566" t="s">
        <v>180</v>
      </c>
      <c r="R31" s="566" t="s">
        <v>180</v>
      </c>
      <c r="S31" s="566" t="s">
        <v>180</v>
      </c>
    </row>
    <row r="32" spans="1:19" ht="18" customHeight="1" hidden="1">
      <c r="A32" s="561"/>
      <c r="B32" s="562"/>
      <c r="C32" s="563" t="s">
        <v>196</v>
      </c>
      <c r="D32" s="564"/>
      <c r="E32" s="565" t="s">
        <v>180</v>
      </c>
      <c r="F32" s="565" t="s">
        <v>180</v>
      </c>
      <c r="G32" s="565" t="s">
        <v>180</v>
      </c>
      <c r="H32" s="565" t="s">
        <v>180</v>
      </c>
      <c r="I32" s="565" t="s">
        <v>180</v>
      </c>
      <c r="J32" s="565" t="s">
        <v>180</v>
      </c>
      <c r="K32" s="565" t="s">
        <v>180</v>
      </c>
      <c r="L32" s="565" t="s">
        <v>180</v>
      </c>
      <c r="M32" s="565" t="s">
        <v>180</v>
      </c>
      <c r="N32" s="565" t="s">
        <v>180</v>
      </c>
      <c r="O32" s="565" t="s">
        <v>180</v>
      </c>
      <c r="P32" s="565" t="s">
        <v>180</v>
      </c>
      <c r="Q32" s="566" t="s">
        <v>180</v>
      </c>
      <c r="R32" s="566" t="s">
        <v>180</v>
      </c>
      <c r="S32" s="566" t="s">
        <v>180</v>
      </c>
    </row>
    <row r="33" spans="1:19" ht="18" customHeight="1" hidden="1">
      <c r="A33" s="561"/>
      <c r="B33" s="562"/>
      <c r="C33" s="563" t="s">
        <v>197</v>
      </c>
      <c r="D33" s="564"/>
      <c r="E33" s="565" t="s">
        <v>180</v>
      </c>
      <c r="F33" s="565" t="s">
        <v>180</v>
      </c>
      <c r="G33" s="565" t="s">
        <v>180</v>
      </c>
      <c r="H33" s="565" t="s">
        <v>180</v>
      </c>
      <c r="I33" s="565" t="s">
        <v>180</v>
      </c>
      <c r="J33" s="565" t="s">
        <v>180</v>
      </c>
      <c r="K33" s="565" t="s">
        <v>180</v>
      </c>
      <c r="L33" s="565" t="s">
        <v>180</v>
      </c>
      <c r="M33" s="565" t="s">
        <v>180</v>
      </c>
      <c r="N33" s="565" t="s">
        <v>180</v>
      </c>
      <c r="O33" s="565" t="s">
        <v>180</v>
      </c>
      <c r="P33" s="565" t="s">
        <v>180</v>
      </c>
      <c r="Q33" s="566" t="s">
        <v>180</v>
      </c>
      <c r="R33" s="566" t="s">
        <v>180</v>
      </c>
      <c r="S33" s="566" t="s">
        <v>180</v>
      </c>
    </row>
    <row r="34" spans="1:19" ht="18" customHeight="1" hidden="1">
      <c r="A34" s="561"/>
      <c r="B34" s="562"/>
      <c r="C34" s="563" t="s">
        <v>198</v>
      </c>
      <c r="D34" s="564"/>
      <c r="E34" s="565" t="s">
        <v>180</v>
      </c>
      <c r="F34" s="565" t="s">
        <v>180</v>
      </c>
      <c r="G34" s="565" t="s">
        <v>180</v>
      </c>
      <c r="H34" s="565" t="s">
        <v>180</v>
      </c>
      <c r="I34" s="565" t="s">
        <v>180</v>
      </c>
      <c r="J34" s="565" t="s">
        <v>180</v>
      </c>
      <c r="K34" s="565" t="s">
        <v>180</v>
      </c>
      <c r="L34" s="565" t="s">
        <v>180</v>
      </c>
      <c r="M34" s="565" t="s">
        <v>180</v>
      </c>
      <c r="N34" s="565" t="s">
        <v>180</v>
      </c>
      <c r="O34" s="565" t="s">
        <v>180</v>
      </c>
      <c r="P34" s="565" t="s">
        <v>180</v>
      </c>
      <c r="Q34" s="566" t="s">
        <v>180</v>
      </c>
      <c r="R34" s="566" t="s">
        <v>180</v>
      </c>
      <c r="S34" s="566" t="s">
        <v>180</v>
      </c>
    </row>
    <row r="35" spans="1:19" ht="18" customHeight="1" hidden="1">
      <c r="A35" s="561"/>
      <c r="B35" s="562"/>
      <c r="C35" s="563" t="s">
        <v>199</v>
      </c>
      <c r="D35" s="564"/>
      <c r="E35" s="565" t="s">
        <v>180</v>
      </c>
      <c r="F35" s="565" t="s">
        <v>180</v>
      </c>
      <c r="G35" s="565" t="s">
        <v>180</v>
      </c>
      <c r="H35" s="565" t="s">
        <v>180</v>
      </c>
      <c r="I35" s="565" t="s">
        <v>180</v>
      </c>
      <c r="J35" s="565" t="s">
        <v>180</v>
      </c>
      <c r="K35" s="565" t="s">
        <v>180</v>
      </c>
      <c r="L35" s="565" t="s">
        <v>180</v>
      </c>
      <c r="M35" s="565" t="s">
        <v>180</v>
      </c>
      <c r="N35" s="565" t="s">
        <v>180</v>
      </c>
      <c r="O35" s="565" t="s">
        <v>180</v>
      </c>
      <c r="P35" s="565" t="s">
        <v>180</v>
      </c>
      <c r="Q35" s="566" t="s">
        <v>180</v>
      </c>
      <c r="R35" s="566" t="s">
        <v>180</v>
      </c>
      <c r="S35" s="566" t="s">
        <v>180</v>
      </c>
    </row>
    <row r="36" spans="1:19" ht="18" customHeight="1">
      <c r="A36" s="561"/>
      <c r="B36" s="562"/>
      <c r="C36" s="563" t="s">
        <v>200</v>
      </c>
      <c r="D36" s="564"/>
      <c r="E36" s="565">
        <v>937</v>
      </c>
      <c r="F36" s="565">
        <v>876</v>
      </c>
      <c r="G36" s="565">
        <v>61</v>
      </c>
      <c r="H36" s="565">
        <v>0</v>
      </c>
      <c r="I36" s="565">
        <v>0</v>
      </c>
      <c r="J36" s="565">
        <v>0</v>
      </c>
      <c r="K36" s="565">
        <v>0</v>
      </c>
      <c r="L36" s="565">
        <v>0</v>
      </c>
      <c r="M36" s="565">
        <v>0</v>
      </c>
      <c r="N36" s="565">
        <v>937</v>
      </c>
      <c r="O36" s="565">
        <v>876</v>
      </c>
      <c r="P36" s="565">
        <v>61</v>
      </c>
      <c r="Q36" s="566">
        <v>0</v>
      </c>
      <c r="R36" s="566">
        <v>0</v>
      </c>
      <c r="S36" s="566">
        <v>0</v>
      </c>
    </row>
    <row r="37" spans="1:19" ht="18" customHeight="1" hidden="1">
      <c r="A37" s="561"/>
      <c r="B37" s="562"/>
      <c r="C37" s="563" t="s">
        <v>201</v>
      </c>
      <c r="D37" s="564"/>
      <c r="E37" s="565" t="s">
        <v>180</v>
      </c>
      <c r="F37" s="565" t="s">
        <v>180</v>
      </c>
      <c r="G37" s="565" t="s">
        <v>180</v>
      </c>
      <c r="H37" s="565" t="s">
        <v>180</v>
      </c>
      <c r="I37" s="565" t="s">
        <v>180</v>
      </c>
      <c r="J37" s="565" t="s">
        <v>180</v>
      </c>
      <c r="K37" s="565" t="s">
        <v>180</v>
      </c>
      <c r="L37" s="565" t="s">
        <v>180</v>
      </c>
      <c r="M37" s="565" t="s">
        <v>180</v>
      </c>
      <c r="N37" s="565" t="s">
        <v>180</v>
      </c>
      <c r="O37" s="565" t="s">
        <v>180</v>
      </c>
      <c r="P37" s="565" t="s">
        <v>180</v>
      </c>
      <c r="Q37" s="566" t="s">
        <v>180</v>
      </c>
      <c r="R37" s="566" t="s">
        <v>180</v>
      </c>
      <c r="S37" s="566" t="s">
        <v>180</v>
      </c>
    </row>
    <row r="38" spans="1:19" ht="18" customHeight="1" hidden="1">
      <c r="A38" s="561"/>
      <c r="B38" s="562"/>
      <c r="C38" s="563" t="s">
        <v>202</v>
      </c>
      <c r="D38" s="564"/>
      <c r="E38" s="565" t="s">
        <v>180</v>
      </c>
      <c r="F38" s="565" t="s">
        <v>180</v>
      </c>
      <c r="G38" s="565" t="s">
        <v>180</v>
      </c>
      <c r="H38" s="565" t="s">
        <v>180</v>
      </c>
      <c r="I38" s="565" t="s">
        <v>180</v>
      </c>
      <c r="J38" s="565" t="s">
        <v>180</v>
      </c>
      <c r="K38" s="565" t="s">
        <v>180</v>
      </c>
      <c r="L38" s="565" t="s">
        <v>180</v>
      </c>
      <c r="M38" s="565" t="s">
        <v>180</v>
      </c>
      <c r="N38" s="565" t="s">
        <v>180</v>
      </c>
      <c r="O38" s="565" t="s">
        <v>180</v>
      </c>
      <c r="P38" s="565" t="s">
        <v>180</v>
      </c>
      <c r="Q38" s="566" t="s">
        <v>180</v>
      </c>
      <c r="R38" s="566" t="s">
        <v>180</v>
      </c>
      <c r="S38" s="566" t="s">
        <v>180</v>
      </c>
    </row>
    <row r="39" spans="1:19" ht="18" customHeight="1" hidden="1">
      <c r="A39" s="561"/>
      <c r="B39" s="562"/>
      <c r="C39" s="563" t="s">
        <v>203</v>
      </c>
      <c r="D39" s="564"/>
      <c r="E39" s="565" t="s">
        <v>180</v>
      </c>
      <c r="F39" s="565" t="s">
        <v>180</v>
      </c>
      <c r="G39" s="565" t="s">
        <v>180</v>
      </c>
      <c r="H39" s="565" t="s">
        <v>180</v>
      </c>
      <c r="I39" s="565" t="s">
        <v>180</v>
      </c>
      <c r="J39" s="565" t="s">
        <v>180</v>
      </c>
      <c r="K39" s="565" t="s">
        <v>180</v>
      </c>
      <c r="L39" s="565" t="s">
        <v>180</v>
      </c>
      <c r="M39" s="565" t="s">
        <v>180</v>
      </c>
      <c r="N39" s="565" t="s">
        <v>180</v>
      </c>
      <c r="O39" s="565" t="s">
        <v>180</v>
      </c>
      <c r="P39" s="565" t="s">
        <v>180</v>
      </c>
      <c r="Q39" s="566" t="s">
        <v>180</v>
      </c>
      <c r="R39" s="566" t="s">
        <v>180</v>
      </c>
      <c r="S39" s="566" t="s">
        <v>180</v>
      </c>
    </row>
    <row r="40" spans="1:19" ht="18" customHeight="1" hidden="1">
      <c r="A40" s="561"/>
      <c r="B40" s="562"/>
      <c r="C40" s="563" t="s">
        <v>204</v>
      </c>
      <c r="D40" s="564"/>
      <c r="E40" s="565" t="s">
        <v>180</v>
      </c>
      <c r="F40" s="565" t="s">
        <v>180</v>
      </c>
      <c r="G40" s="565" t="s">
        <v>180</v>
      </c>
      <c r="H40" s="565" t="s">
        <v>180</v>
      </c>
      <c r="I40" s="565" t="s">
        <v>180</v>
      </c>
      <c r="J40" s="565" t="s">
        <v>180</v>
      </c>
      <c r="K40" s="565" t="s">
        <v>180</v>
      </c>
      <c r="L40" s="565" t="s">
        <v>180</v>
      </c>
      <c r="M40" s="565" t="s">
        <v>180</v>
      </c>
      <c r="N40" s="565" t="s">
        <v>180</v>
      </c>
      <c r="O40" s="565" t="s">
        <v>180</v>
      </c>
      <c r="P40" s="565" t="s">
        <v>180</v>
      </c>
      <c r="Q40" s="566" t="s">
        <v>180</v>
      </c>
      <c r="R40" s="566" t="s">
        <v>180</v>
      </c>
      <c r="S40" s="566" t="s">
        <v>180</v>
      </c>
    </row>
    <row r="41" spans="1:19" ht="18" customHeight="1" hidden="1">
      <c r="A41" s="561"/>
      <c r="B41" s="562"/>
      <c r="C41" s="563" t="s">
        <v>205</v>
      </c>
      <c r="D41" s="564"/>
      <c r="E41" s="565" t="s">
        <v>180</v>
      </c>
      <c r="F41" s="565" t="s">
        <v>180</v>
      </c>
      <c r="G41" s="565" t="s">
        <v>180</v>
      </c>
      <c r="H41" s="565" t="s">
        <v>180</v>
      </c>
      <c r="I41" s="565" t="s">
        <v>180</v>
      </c>
      <c r="J41" s="565" t="s">
        <v>180</v>
      </c>
      <c r="K41" s="565" t="s">
        <v>180</v>
      </c>
      <c r="L41" s="565" t="s">
        <v>180</v>
      </c>
      <c r="M41" s="565" t="s">
        <v>180</v>
      </c>
      <c r="N41" s="565" t="s">
        <v>180</v>
      </c>
      <c r="O41" s="565" t="s">
        <v>180</v>
      </c>
      <c r="P41" s="565" t="s">
        <v>180</v>
      </c>
      <c r="Q41" s="566" t="s">
        <v>180</v>
      </c>
      <c r="R41" s="566" t="s">
        <v>180</v>
      </c>
      <c r="S41" s="566" t="s">
        <v>180</v>
      </c>
    </row>
    <row r="42" spans="1:19" ht="18" customHeight="1" hidden="1">
      <c r="A42" s="561"/>
      <c r="B42" s="562"/>
      <c r="C42" s="563" t="s">
        <v>206</v>
      </c>
      <c r="D42" s="564"/>
      <c r="E42" s="565" t="s">
        <v>180</v>
      </c>
      <c r="F42" s="565" t="s">
        <v>180</v>
      </c>
      <c r="G42" s="565" t="s">
        <v>180</v>
      </c>
      <c r="H42" s="565" t="s">
        <v>180</v>
      </c>
      <c r="I42" s="565" t="s">
        <v>180</v>
      </c>
      <c r="J42" s="565" t="s">
        <v>180</v>
      </c>
      <c r="K42" s="565" t="s">
        <v>180</v>
      </c>
      <c r="L42" s="565" t="s">
        <v>180</v>
      </c>
      <c r="M42" s="565" t="s">
        <v>180</v>
      </c>
      <c r="N42" s="565" t="s">
        <v>180</v>
      </c>
      <c r="O42" s="565" t="s">
        <v>180</v>
      </c>
      <c r="P42" s="565" t="s">
        <v>180</v>
      </c>
      <c r="Q42" s="566" t="s">
        <v>180</v>
      </c>
      <c r="R42" s="566" t="s">
        <v>180</v>
      </c>
      <c r="S42" s="566" t="s">
        <v>180</v>
      </c>
    </row>
    <row r="43" spans="1:19" ht="18" customHeight="1" hidden="1">
      <c r="A43" s="561"/>
      <c r="B43" s="562"/>
      <c r="C43" s="563" t="s">
        <v>207</v>
      </c>
      <c r="D43" s="564"/>
      <c r="E43" s="565" t="s">
        <v>180</v>
      </c>
      <c r="F43" s="565" t="s">
        <v>180</v>
      </c>
      <c r="G43" s="565" t="s">
        <v>180</v>
      </c>
      <c r="H43" s="565" t="s">
        <v>180</v>
      </c>
      <c r="I43" s="565" t="s">
        <v>180</v>
      </c>
      <c r="J43" s="565" t="s">
        <v>180</v>
      </c>
      <c r="K43" s="565" t="s">
        <v>180</v>
      </c>
      <c r="L43" s="565" t="s">
        <v>180</v>
      </c>
      <c r="M43" s="565" t="s">
        <v>180</v>
      </c>
      <c r="N43" s="565" t="s">
        <v>180</v>
      </c>
      <c r="O43" s="565" t="s">
        <v>180</v>
      </c>
      <c r="P43" s="565" t="s">
        <v>180</v>
      </c>
      <c r="Q43" s="566" t="s">
        <v>180</v>
      </c>
      <c r="R43" s="566" t="s">
        <v>180</v>
      </c>
      <c r="S43" s="566" t="s">
        <v>180</v>
      </c>
    </row>
    <row r="44" spans="1:19" ht="18" customHeight="1" hidden="1">
      <c r="A44" s="561"/>
      <c r="B44" s="562"/>
      <c r="C44" s="563" t="s">
        <v>208</v>
      </c>
      <c r="D44" s="564"/>
      <c r="E44" s="565" t="s">
        <v>180</v>
      </c>
      <c r="F44" s="565" t="s">
        <v>180</v>
      </c>
      <c r="G44" s="565" t="s">
        <v>180</v>
      </c>
      <c r="H44" s="565" t="s">
        <v>180</v>
      </c>
      <c r="I44" s="565" t="s">
        <v>180</v>
      </c>
      <c r="J44" s="565" t="s">
        <v>180</v>
      </c>
      <c r="K44" s="565" t="s">
        <v>180</v>
      </c>
      <c r="L44" s="565" t="s">
        <v>180</v>
      </c>
      <c r="M44" s="565" t="s">
        <v>180</v>
      </c>
      <c r="N44" s="565" t="s">
        <v>180</v>
      </c>
      <c r="O44" s="565" t="s">
        <v>180</v>
      </c>
      <c r="P44" s="565" t="s">
        <v>180</v>
      </c>
      <c r="Q44" s="566" t="s">
        <v>180</v>
      </c>
      <c r="R44" s="566" t="s">
        <v>180</v>
      </c>
      <c r="S44" s="566" t="s">
        <v>180</v>
      </c>
    </row>
    <row r="45" spans="1:19" ht="18" customHeight="1" hidden="1">
      <c r="A45" s="561"/>
      <c r="B45" s="562"/>
      <c r="C45" s="563" t="s">
        <v>209</v>
      </c>
      <c r="D45" s="564"/>
      <c r="E45" s="565" t="s">
        <v>180</v>
      </c>
      <c r="F45" s="565" t="s">
        <v>180</v>
      </c>
      <c r="G45" s="565" t="s">
        <v>180</v>
      </c>
      <c r="H45" s="565" t="s">
        <v>180</v>
      </c>
      <c r="I45" s="565" t="s">
        <v>180</v>
      </c>
      <c r="J45" s="565" t="s">
        <v>180</v>
      </c>
      <c r="K45" s="565" t="s">
        <v>180</v>
      </c>
      <c r="L45" s="565" t="s">
        <v>180</v>
      </c>
      <c r="M45" s="565" t="s">
        <v>180</v>
      </c>
      <c r="N45" s="565" t="s">
        <v>180</v>
      </c>
      <c r="O45" s="565" t="s">
        <v>180</v>
      </c>
      <c r="P45" s="565" t="s">
        <v>180</v>
      </c>
      <c r="Q45" s="566" t="s">
        <v>180</v>
      </c>
      <c r="R45" s="566" t="s">
        <v>180</v>
      </c>
      <c r="S45" s="566" t="s">
        <v>180</v>
      </c>
    </row>
    <row r="46" spans="1:19" ht="18" customHeight="1" hidden="1">
      <c r="A46" s="561"/>
      <c r="B46" s="562"/>
      <c r="C46" s="563" t="s">
        <v>210</v>
      </c>
      <c r="D46" s="564"/>
      <c r="E46" s="565" t="s">
        <v>180</v>
      </c>
      <c r="F46" s="565" t="s">
        <v>180</v>
      </c>
      <c r="G46" s="565" t="s">
        <v>180</v>
      </c>
      <c r="H46" s="565" t="s">
        <v>180</v>
      </c>
      <c r="I46" s="565" t="s">
        <v>180</v>
      </c>
      <c r="J46" s="565" t="s">
        <v>180</v>
      </c>
      <c r="K46" s="565" t="s">
        <v>180</v>
      </c>
      <c r="L46" s="565" t="s">
        <v>180</v>
      </c>
      <c r="M46" s="565" t="s">
        <v>180</v>
      </c>
      <c r="N46" s="565" t="s">
        <v>180</v>
      </c>
      <c r="O46" s="565" t="s">
        <v>180</v>
      </c>
      <c r="P46" s="565" t="s">
        <v>180</v>
      </c>
      <c r="Q46" s="566" t="s">
        <v>180</v>
      </c>
      <c r="R46" s="566" t="s">
        <v>180</v>
      </c>
      <c r="S46" s="566" t="s">
        <v>180</v>
      </c>
    </row>
    <row r="47" spans="1:19" ht="18" customHeight="1">
      <c r="A47" s="561"/>
      <c r="B47" s="562"/>
      <c r="C47" s="563" t="s">
        <v>211</v>
      </c>
      <c r="D47" s="564"/>
      <c r="E47" s="565">
        <v>7289</v>
      </c>
      <c r="F47" s="565">
        <v>4938</v>
      </c>
      <c r="G47" s="565">
        <v>2351</v>
      </c>
      <c r="H47" s="565">
        <v>107</v>
      </c>
      <c r="I47" s="565">
        <v>104</v>
      </c>
      <c r="J47" s="565">
        <v>3</v>
      </c>
      <c r="K47" s="565">
        <v>76</v>
      </c>
      <c r="L47" s="565">
        <v>5</v>
      </c>
      <c r="M47" s="565">
        <v>71</v>
      </c>
      <c r="N47" s="565">
        <v>7320</v>
      </c>
      <c r="O47" s="565">
        <v>5037</v>
      </c>
      <c r="P47" s="565">
        <v>2283</v>
      </c>
      <c r="Q47" s="566">
        <v>16.1</v>
      </c>
      <c r="R47" s="566">
        <v>8.6</v>
      </c>
      <c r="S47" s="566">
        <v>32.6</v>
      </c>
    </row>
    <row r="48" spans="1:19" ht="18" customHeight="1" hidden="1">
      <c r="A48" s="561"/>
      <c r="B48" s="562"/>
      <c r="C48" s="563" t="s">
        <v>212</v>
      </c>
      <c r="D48" s="564"/>
      <c r="E48" s="565" t="s">
        <v>180</v>
      </c>
      <c r="F48" s="565" t="s">
        <v>180</v>
      </c>
      <c r="G48" s="565" t="s">
        <v>180</v>
      </c>
      <c r="H48" s="565" t="s">
        <v>180</v>
      </c>
      <c r="I48" s="565" t="s">
        <v>180</v>
      </c>
      <c r="J48" s="565" t="s">
        <v>180</v>
      </c>
      <c r="K48" s="565" t="s">
        <v>180</v>
      </c>
      <c r="L48" s="565" t="s">
        <v>180</v>
      </c>
      <c r="M48" s="565" t="s">
        <v>180</v>
      </c>
      <c r="N48" s="565" t="s">
        <v>180</v>
      </c>
      <c r="O48" s="565" t="s">
        <v>180</v>
      </c>
      <c r="P48" s="565" t="s">
        <v>180</v>
      </c>
      <c r="Q48" s="566" t="s">
        <v>180</v>
      </c>
      <c r="R48" s="566" t="s">
        <v>180</v>
      </c>
      <c r="S48" s="566" t="s">
        <v>180</v>
      </c>
    </row>
    <row r="49" spans="1:19" ht="18" customHeight="1" hidden="1">
      <c r="A49" s="561"/>
      <c r="B49" s="562"/>
      <c r="C49" s="563" t="s">
        <v>213</v>
      </c>
      <c r="D49" s="564"/>
      <c r="E49" s="565" t="s">
        <v>180</v>
      </c>
      <c r="F49" s="565" t="s">
        <v>180</v>
      </c>
      <c r="G49" s="565" t="s">
        <v>180</v>
      </c>
      <c r="H49" s="565" t="s">
        <v>180</v>
      </c>
      <c r="I49" s="565" t="s">
        <v>180</v>
      </c>
      <c r="J49" s="565" t="s">
        <v>180</v>
      </c>
      <c r="K49" s="565" t="s">
        <v>180</v>
      </c>
      <c r="L49" s="565" t="s">
        <v>180</v>
      </c>
      <c r="M49" s="565" t="s">
        <v>180</v>
      </c>
      <c r="N49" s="565" t="s">
        <v>180</v>
      </c>
      <c r="O49" s="565" t="s">
        <v>180</v>
      </c>
      <c r="P49" s="565" t="s">
        <v>180</v>
      </c>
      <c r="Q49" s="566" t="s">
        <v>180</v>
      </c>
      <c r="R49" s="566" t="s">
        <v>180</v>
      </c>
      <c r="S49" s="566" t="s">
        <v>180</v>
      </c>
    </row>
    <row r="50" spans="1:19" ht="18" customHeight="1">
      <c r="A50" s="573"/>
      <c r="B50" s="574"/>
      <c r="C50" s="575" t="s">
        <v>214</v>
      </c>
      <c r="D50" s="576"/>
      <c r="E50" s="457">
        <v>21590</v>
      </c>
      <c r="F50" s="457">
        <v>15078</v>
      </c>
      <c r="G50" s="457">
        <v>6512</v>
      </c>
      <c r="H50" s="457">
        <v>179</v>
      </c>
      <c r="I50" s="457">
        <v>104</v>
      </c>
      <c r="J50" s="457">
        <v>75</v>
      </c>
      <c r="K50" s="457">
        <v>154</v>
      </c>
      <c r="L50" s="457">
        <v>96</v>
      </c>
      <c r="M50" s="457">
        <v>58</v>
      </c>
      <c r="N50" s="457">
        <v>21615</v>
      </c>
      <c r="O50" s="457">
        <v>15086</v>
      </c>
      <c r="P50" s="457">
        <v>6529</v>
      </c>
      <c r="Q50" s="503">
        <v>9.5</v>
      </c>
      <c r="R50" s="503">
        <v>2.5</v>
      </c>
      <c r="S50" s="503">
        <v>25.9</v>
      </c>
    </row>
    <row r="51" spans="1:19" ht="18" customHeight="1">
      <c r="A51" s="561"/>
      <c r="B51" s="562"/>
      <c r="C51" s="563" t="s">
        <v>215</v>
      </c>
      <c r="D51" s="564"/>
      <c r="E51" s="565">
        <v>60433</v>
      </c>
      <c r="F51" s="565">
        <v>21112</v>
      </c>
      <c r="G51" s="565">
        <v>39321</v>
      </c>
      <c r="H51" s="565">
        <v>1220</v>
      </c>
      <c r="I51" s="565">
        <v>417</v>
      </c>
      <c r="J51" s="565">
        <v>803</v>
      </c>
      <c r="K51" s="565">
        <v>2501</v>
      </c>
      <c r="L51" s="565">
        <v>807</v>
      </c>
      <c r="M51" s="565">
        <v>1694</v>
      </c>
      <c r="N51" s="565">
        <v>59152</v>
      </c>
      <c r="O51" s="565">
        <v>20722</v>
      </c>
      <c r="P51" s="565">
        <v>38430</v>
      </c>
      <c r="Q51" s="566">
        <v>65.9</v>
      </c>
      <c r="R51" s="566">
        <v>48.3</v>
      </c>
      <c r="S51" s="566">
        <v>75.3</v>
      </c>
    </row>
    <row r="52" spans="1:19" ht="18" customHeight="1" hidden="1">
      <c r="A52" s="577"/>
      <c r="B52" s="578"/>
      <c r="C52" s="579" t="s">
        <v>216</v>
      </c>
      <c r="D52" s="580"/>
      <c r="E52" s="581" t="s">
        <v>180</v>
      </c>
      <c r="F52" s="581" t="s">
        <v>180</v>
      </c>
      <c r="G52" s="581" t="s">
        <v>180</v>
      </c>
      <c r="H52" s="581" t="s">
        <v>180</v>
      </c>
      <c r="I52" s="581" t="s">
        <v>180</v>
      </c>
      <c r="J52" s="581" t="s">
        <v>180</v>
      </c>
      <c r="K52" s="581" t="s">
        <v>180</v>
      </c>
      <c r="L52" s="581" t="s">
        <v>180</v>
      </c>
      <c r="M52" s="581" t="s">
        <v>180</v>
      </c>
      <c r="N52" s="581" t="s">
        <v>180</v>
      </c>
      <c r="O52" s="581" t="s">
        <v>180</v>
      </c>
      <c r="P52" s="581" t="s">
        <v>180</v>
      </c>
      <c r="Q52" s="497" t="s">
        <v>180</v>
      </c>
      <c r="R52" s="497" t="s">
        <v>180</v>
      </c>
      <c r="S52" s="497" t="s">
        <v>180</v>
      </c>
    </row>
    <row r="53" spans="1:19" ht="18" customHeight="1" hidden="1">
      <c r="A53" s="561"/>
      <c r="B53" s="562"/>
      <c r="C53" s="563" t="s">
        <v>217</v>
      </c>
      <c r="D53" s="564"/>
      <c r="E53" s="565" t="s">
        <v>180</v>
      </c>
      <c r="F53" s="565" t="s">
        <v>180</v>
      </c>
      <c r="G53" s="565" t="s">
        <v>180</v>
      </c>
      <c r="H53" s="565" t="s">
        <v>180</v>
      </c>
      <c r="I53" s="565" t="s">
        <v>180</v>
      </c>
      <c r="J53" s="565" t="s">
        <v>180</v>
      </c>
      <c r="K53" s="565" t="s">
        <v>180</v>
      </c>
      <c r="L53" s="565" t="s">
        <v>180</v>
      </c>
      <c r="M53" s="565" t="s">
        <v>180</v>
      </c>
      <c r="N53" s="565" t="s">
        <v>180</v>
      </c>
      <c r="O53" s="565" t="s">
        <v>180</v>
      </c>
      <c r="P53" s="565" t="s">
        <v>180</v>
      </c>
      <c r="Q53" s="484" t="s">
        <v>180</v>
      </c>
      <c r="R53" s="484" t="s">
        <v>180</v>
      </c>
      <c r="S53" s="484" t="s">
        <v>180</v>
      </c>
    </row>
    <row r="54" spans="1:19" ht="18" customHeight="1" hidden="1">
      <c r="A54" s="561"/>
      <c r="B54" s="562"/>
      <c r="C54" s="563" t="s">
        <v>218</v>
      </c>
      <c r="D54" s="564"/>
      <c r="E54" s="565" t="s">
        <v>180</v>
      </c>
      <c r="F54" s="565" t="s">
        <v>180</v>
      </c>
      <c r="G54" s="565" t="s">
        <v>180</v>
      </c>
      <c r="H54" s="565" t="s">
        <v>180</v>
      </c>
      <c r="I54" s="565" t="s">
        <v>180</v>
      </c>
      <c r="J54" s="565" t="s">
        <v>180</v>
      </c>
      <c r="K54" s="565" t="s">
        <v>180</v>
      </c>
      <c r="L54" s="565" t="s">
        <v>180</v>
      </c>
      <c r="M54" s="565" t="s">
        <v>180</v>
      </c>
      <c r="N54" s="565" t="s">
        <v>180</v>
      </c>
      <c r="O54" s="565" t="s">
        <v>180</v>
      </c>
      <c r="P54" s="565" t="s">
        <v>180</v>
      </c>
      <c r="Q54" s="484" t="s">
        <v>180</v>
      </c>
      <c r="R54" s="484" t="s">
        <v>180</v>
      </c>
      <c r="S54" s="484" t="s">
        <v>180</v>
      </c>
    </row>
    <row r="55" spans="1:19" ht="18" customHeight="1" hidden="1">
      <c r="A55" s="561"/>
      <c r="B55" s="562"/>
      <c r="C55" s="563" t="s">
        <v>219</v>
      </c>
      <c r="D55" s="564"/>
      <c r="E55" s="565" t="s">
        <v>180</v>
      </c>
      <c r="F55" s="565" t="s">
        <v>180</v>
      </c>
      <c r="G55" s="565" t="s">
        <v>180</v>
      </c>
      <c r="H55" s="565" t="s">
        <v>180</v>
      </c>
      <c r="I55" s="565" t="s">
        <v>180</v>
      </c>
      <c r="J55" s="565" t="s">
        <v>180</v>
      </c>
      <c r="K55" s="565" t="s">
        <v>180</v>
      </c>
      <c r="L55" s="565" t="s">
        <v>180</v>
      </c>
      <c r="M55" s="565" t="s">
        <v>180</v>
      </c>
      <c r="N55" s="565" t="s">
        <v>180</v>
      </c>
      <c r="O55" s="565" t="s">
        <v>180</v>
      </c>
      <c r="P55" s="565" t="s">
        <v>180</v>
      </c>
      <c r="Q55" s="484" t="s">
        <v>180</v>
      </c>
      <c r="R55" s="484" t="s">
        <v>180</v>
      </c>
      <c r="S55" s="484" t="s">
        <v>180</v>
      </c>
    </row>
    <row r="56" spans="1:19" ht="18" customHeight="1" hidden="1">
      <c r="A56" s="561"/>
      <c r="B56" s="562"/>
      <c r="C56" s="563" t="s">
        <v>220</v>
      </c>
      <c r="D56" s="564"/>
      <c r="E56" s="565">
        <v>40494</v>
      </c>
      <c r="F56" s="565">
        <v>22770</v>
      </c>
      <c r="G56" s="565">
        <v>17724</v>
      </c>
      <c r="H56" s="565">
        <v>526</v>
      </c>
      <c r="I56" s="565">
        <v>292</v>
      </c>
      <c r="J56" s="565">
        <v>234</v>
      </c>
      <c r="K56" s="565">
        <v>601</v>
      </c>
      <c r="L56" s="565">
        <v>319</v>
      </c>
      <c r="M56" s="565">
        <v>282</v>
      </c>
      <c r="N56" s="565">
        <v>40419</v>
      </c>
      <c r="O56" s="565">
        <v>22743</v>
      </c>
      <c r="P56" s="565">
        <v>17676</v>
      </c>
      <c r="Q56" s="484">
        <v>18.2</v>
      </c>
      <c r="R56" s="484">
        <v>8</v>
      </c>
      <c r="S56" s="484">
        <v>31.2</v>
      </c>
    </row>
    <row r="57" spans="1:19" ht="18" customHeight="1" hidden="1">
      <c r="A57" s="561"/>
      <c r="B57" s="562"/>
      <c r="C57" s="563" t="s">
        <v>221</v>
      </c>
      <c r="D57" s="564"/>
      <c r="E57" s="565" t="s">
        <v>180</v>
      </c>
      <c r="F57" s="565" t="s">
        <v>180</v>
      </c>
      <c r="G57" s="565" t="s">
        <v>180</v>
      </c>
      <c r="H57" s="565" t="s">
        <v>180</v>
      </c>
      <c r="I57" s="565" t="s">
        <v>180</v>
      </c>
      <c r="J57" s="565" t="s">
        <v>180</v>
      </c>
      <c r="K57" s="565" t="s">
        <v>180</v>
      </c>
      <c r="L57" s="565" t="s">
        <v>180</v>
      </c>
      <c r="M57" s="565" t="s">
        <v>180</v>
      </c>
      <c r="N57" s="565" t="s">
        <v>180</v>
      </c>
      <c r="O57" s="565" t="s">
        <v>180</v>
      </c>
      <c r="P57" s="565" t="s">
        <v>180</v>
      </c>
      <c r="Q57" s="484" t="s">
        <v>180</v>
      </c>
      <c r="R57" s="484" t="s">
        <v>180</v>
      </c>
      <c r="S57" s="484" t="s">
        <v>180</v>
      </c>
    </row>
    <row r="58" spans="1:19" ht="18" customHeight="1" hidden="1">
      <c r="A58" s="582"/>
      <c r="B58" s="583"/>
      <c r="C58" s="584" t="s">
        <v>222</v>
      </c>
      <c r="D58" s="585"/>
      <c r="E58" s="586" t="s">
        <v>180</v>
      </c>
      <c r="F58" s="586" t="s">
        <v>180</v>
      </c>
      <c r="G58" s="586" t="s">
        <v>180</v>
      </c>
      <c r="H58" s="586" t="s">
        <v>180</v>
      </c>
      <c r="I58" s="586" t="s">
        <v>180</v>
      </c>
      <c r="J58" s="586" t="s">
        <v>180</v>
      </c>
      <c r="K58" s="586" t="s">
        <v>180</v>
      </c>
      <c r="L58" s="586" t="s">
        <v>180</v>
      </c>
      <c r="M58" s="586" t="s">
        <v>180</v>
      </c>
      <c r="N58" s="586" t="s">
        <v>180</v>
      </c>
      <c r="O58" s="586" t="s">
        <v>180</v>
      </c>
      <c r="P58" s="586" t="s">
        <v>180</v>
      </c>
      <c r="Q58" s="501" t="s">
        <v>180</v>
      </c>
      <c r="R58" s="501" t="s">
        <v>180</v>
      </c>
      <c r="S58" s="501" t="s">
        <v>180</v>
      </c>
    </row>
    <row r="59" spans="1:19" ht="13.5">
      <c r="A59" s="578"/>
      <c r="B59" s="578"/>
      <c r="C59" s="587" t="s">
        <v>223</v>
      </c>
      <c r="D59" s="578"/>
      <c r="E59" s="588"/>
      <c r="F59" s="588"/>
      <c r="G59" s="588"/>
      <c r="H59" s="588"/>
      <c r="I59" s="588"/>
      <c r="J59" s="588"/>
      <c r="K59" s="588"/>
      <c r="L59" s="588"/>
      <c r="M59" s="588"/>
      <c r="N59" s="588"/>
      <c r="O59" s="588"/>
      <c r="P59" s="588"/>
      <c r="Q59" s="578"/>
      <c r="R59" s="578"/>
      <c r="S59" s="578"/>
    </row>
    <row r="60" s="382" customFormat="1" ht="13.5">
      <c r="C60" s="386"/>
    </row>
    <row r="61" s="382" customFormat="1" ht="13.5">
      <c r="C61" s="386"/>
    </row>
    <row r="62" s="382" customFormat="1" ht="13.5">
      <c r="C62" s="386"/>
    </row>
    <row r="63" s="382" customFormat="1" ht="13.5">
      <c r="C63" s="386"/>
    </row>
    <row r="64" s="382" customFormat="1" ht="13.5">
      <c r="C64" s="386"/>
    </row>
    <row r="65" s="382" customFormat="1" ht="13.5">
      <c r="C65" s="386"/>
    </row>
    <row r="66" s="382" customFormat="1" ht="13.5">
      <c r="C66" s="386"/>
    </row>
    <row r="67" s="382" customFormat="1" ht="13.5">
      <c r="C67" s="386"/>
    </row>
    <row r="68" s="382" customFormat="1" ht="13.5">
      <c r="C68" s="386"/>
    </row>
    <row r="69" s="382" customFormat="1" ht="13.5">
      <c r="C69" s="386"/>
    </row>
    <row r="70" s="382" customFormat="1" ht="13.5">
      <c r="C70" s="386"/>
    </row>
    <row r="71" s="382" customFormat="1" ht="13.5">
      <c r="C71" s="386"/>
    </row>
    <row r="72" s="382" customFormat="1" ht="13.5">
      <c r="C72" s="386"/>
    </row>
    <row r="73" s="382" customFormat="1" ht="13.5">
      <c r="C73" s="386"/>
    </row>
    <row r="74" s="382" customFormat="1" ht="13.5">
      <c r="C74" s="386"/>
    </row>
    <row r="75" s="382" customFormat="1" ht="13.5">
      <c r="C75" s="386"/>
    </row>
    <row r="76" s="382" customFormat="1" ht="13.5">
      <c r="C76" s="386"/>
    </row>
    <row r="77" s="382" customFormat="1" ht="13.5">
      <c r="C77" s="386"/>
    </row>
    <row r="78" s="382" customFormat="1" ht="13.5">
      <c r="C78" s="386"/>
    </row>
    <row r="79" s="382" customFormat="1" ht="13.5">
      <c r="C79" s="386"/>
    </row>
    <row r="80" s="382" customFormat="1" ht="13.5">
      <c r="C80" s="386"/>
    </row>
    <row r="81" s="382" customFormat="1" ht="13.5">
      <c r="C81" s="386"/>
    </row>
    <row r="82" s="382" customFormat="1" ht="13.5">
      <c r="C82" s="386"/>
    </row>
    <row r="83" s="382" customFormat="1" ht="13.5">
      <c r="C83" s="386"/>
    </row>
    <row r="84" s="382" customFormat="1" ht="13.5">
      <c r="C84" s="386"/>
    </row>
    <row r="85" spans="1:19" s="382" customFormat="1" ht="13.5">
      <c r="A85" s="453" t="s">
        <v>244</v>
      </c>
      <c r="B85" s="453"/>
      <c r="C85" s="454"/>
      <c r="D85" s="453"/>
      <c r="E85" s="453"/>
      <c r="F85" s="453"/>
      <c r="G85" s="453"/>
      <c r="H85" s="453"/>
      <c r="I85" s="453"/>
      <c r="J85" s="453"/>
      <c r="K85" s="453"/>
      <c r="L85" s="453"/>
      <c r="M85" s="453"/>
      <c r="N85" s="453"/>
      <c r="O85" s="453"/>
      <c r="P85" s="462"/>
      <c r="Q85" s="462"/>
      <c r="R85" s="462"/>
      <c r="S85" s="462"/>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382" customWidth="1"/>
    <col min="2" max="2" width="0.875" style="382" customWidth="1"/>
    <col min="3" max="3" width="32.875" style="386" customWidth="1"/>
    <col min="4" max="4" width="0.875" style="382" customWidth="1"/>
    <col min="5" max="14" width="14.00390625" style="382" customWidth="1"/>
    <col min="15" max="16384" width="9.00390625" style="382" customWidth="1"/>
  </cols>
  <sheetData>
    <row r="1" spans="1:14" ht="18.75">
      <c r="A1" s="455" t="s">
        <v>168</v>
      </c>
      <c r="B1" s="379"/>
      <c r="C1" s="379"/>
      <c r="D1" s="380"/>
      <c r="E1" s="589" t="s">
        <v>252</v>
      </c>
      <c r="F1" s="589"/>
      <c r="G1" s="589"/>
      <c r="H1" s="589"/>
      <c r="I1" s="589"/>
      <c r="J1" s="462"/>
      <c r="K1" s="589"/>
      <c r="L1" s="589"/>
      <c r="M1" s="589"/>
      <c r="N1" s="462"/>
    </row>
    <row r="2" spans="1:13" ht="14.25" customHeight="1">
      <c r="A2" s="383" t="s">
        <v>170</v>
      </c>
      <c r="C2" s="382"/>
      <c r="F2" s="384"/>
      <c r="G2" s="384"/>
      <c r="H2" s="384"/>
      <c r="I2" s="384"/>
      <c r="J2" s="384"/>
      <c r="K2" s="384"/>
      <c r="L2" s="384"/>
      <c r="M2" s="384"/>
    </row>
    <row r="3" spans="1:13" ht="14.25">
      <c r="A3" s="385"/>
      <c r="B3" s="385"/>
      <c r="D3" s="384"/>
      <c r="E3" s="384"/>
      <c r="F3" s="384"/>
      <c r="G3" s="384"/>
      <c r="H3" s="384"/>
      <c r="I3" s="384"/>
      <c r="J3" s="384"/>
      <c r="K3" s="384"/>
      <c r="L3" s="387"/>
      <c r="M3" s="387"/>
    </row>
    <row r="4" spans="1:13" ht="6" customHeight="1">
      <c r="A4" s="384"/>
      <c r="B4" s="384"/>
      <c r="D4" s="384"/>
      <c r="E4" s="384"/>
      <c r="F4" s="384"/>
      <c r="G4" s="384"/>
      <c r="H4" s="384"/>
      <c r="I4" s="384"/>
      <c r="J4" s="384"/>
      <c r="K4" s="384"/>
      <c r="L4" s="384"/>
      <c r="M4" s="384"/>
    </row>
    <row r="5" spans="1:14" ht="18" customHeight="1">
      <c r="A5" s="384"/>
      <c r="B5" s="384"/>
      <c r="C5" s="389" t="s">
        <v>171</v>
      </c>
      <c r="D5" s="384"/>
      <c r="E5" s="389"/>
      <c r="F5" s="384"/>
      <c r="G5" s="384"/>
      <c r="H5" s="384"/>
      <c r="I5" s="384"/>
      <c r="J5" s="384"/>
      <c r="K5" s="384"/>
      <c r="L5" s="384"/>
      <c r="M5" s="384"/>
      <c r="N5" s="382" t="s">
        <v>253</v>
      </c>
    </row>
    <row r="6" spans="1:14" s="385" customFormat="1" ht="18" customHeight="1">
      <c r="A6" s="391"/>
      <c r="B6" s="392"/>
      <c r="C6" s="393"/>
      <c r="D6" s="394"/>
      <c r="E6" s="395" t="s">
        <v>254</v>
      </c>
      <c r="F6" s="396"/>
      <c r="G6" s="396"/>
      <c r="H6" s="396"/>
      <c r="I6" s="396"/>
      <c r="J6" s="395" t="s">
        <v>255</v>
      </c>
      <c r="K6" s="396"/>
      <c r="L6" s="396"/>
      <c r="M6" s="396"/>
      <c r="N6" s="400"/>
    </row>
    <row r="7" spans="1:14" s="385" customFormat="1" ht="35.25" customHeight="1" thickBot="1">
      <c r="A7" s="401" t="s">
        <v>175</v>
      </c>
      <c r="B7" s="402"/>
      <c r="C7" s="403" t="s">
        <v>175</v>
      </c>
      <c r="D7" s="404"/>
      <c r="E7" s="590" t="s">
        <v>256</v>
      </c>
      <c r="F7" s="591" t="s">
        <v>257</v>
      </c>
      <c r="G7" s="591" t="s">
        <v>258</v>
      </c>
      <c r="H7" s="591" t="s">
        <v>259</v>
      </c>
      <c r="I7" s="591" t="s">
        <v>260</v>
      </c>
      <c r="J7" s="590" t="s">
        <v>256</v>
      </c>
      <c r="K7" s="591" t="s">
        <v>257</v>
      </c>
      <c r="L7" s="591" t="s">
        <v>258</v>
      </c>
      <c r="M7" s="591" t="s">
        <v>259</v>
      </c>
      <c r="N7" s="590" t="s">
        <v>260</v>
      </c>
    </row>
    <row r="8" spans="1:14" ht="18" customHeight="1" thickBot="1" thickTop="1">
      <c r="A8" s="407"/>
      <c r="B8" s="408"/>
      <c r="C8" s="409" t="s">
        <v>144</v>
      </c>
      <c r="D8" s="410"/>
      <c r="E8" s="592">
        <v>687229</v>
      </c>
      <c r="F8" s="592">
        <v>294316</v>
      </c>
      <c r="G8" s="592">
        <v>278333</v>
      </c>
      <c r="H8" s="592">
        <v>15983</v>
      </c>
      <c r="I8" s="592">
        <v>392913</v>
      </c>
      <c r="J8" s="592">
        <v>105594</v>
      </c>
      <c r="K8" s="592">
        <v>89523</v>
      </c>
      <c r="L8" s="592">
        <v>87309</v>
      </c>
      <c r="M8" s="592">
        <v>2214</v>
      </c>
      <c r="N8" s="592">
        <v>16071</v>
      </c>
    </row>
    <row r="9" spans="1:14" ht="18" customHeight="1" thickTop="1">
      <c r="A9" s="412"/>
      <c r="B9" s="413"/>
      <c r="C9" s="414" t="s">
        <v>179</v>
      </c>
      <c r="D9" s="415"/>
      <c r="E9" s="416" t="s">
        <v>180</v>
      </c>
      <c r="F9" s="416" t="s">
        <v>180</v>
      </c>
      <c r="G9" s="416" t="s">
        <v>180</v>
      </c>
      <c r="H9" s="416" t="s">
        <v>180</v>
      </c>
      <c r="I9" s="416" t="s">
        <v>180</v>
      </c>
      <c r="J9" s="416" t="s">
        <v>180</v>
      </c>
      <c r="K9" s="416" t="s">
        <v>180</v>
      </c>
      <c r="L9" s="416" t="s">
        <v>180</v>
      </c>
      <c r="M9" s="416" t="s">
        <v>180</v>
      </c>
      <c r="N9" s="416" t="s">
        <v>180</v>
      </c>
    </row>
    <row r="10" spans="1:14" ht="18" customHeight="1">
      <c r="A10" s="417"/>
      <c r="B10" s="418"/>
      <c r="C10" s="419" t="s">
        <v>181</v>
      </c>
      <c r="D10" s="420"/>
      <c r="E10" s="421">
        <v>454643</v>
      </c>
      <c r="F10" s="421">
        <v>271757</v>
      </c>
      <c r="G10" s="421">
        <v>266271</v>
      </c>
      <c r="H10" s="421">
        <v>5486</v>
      </c>
      <c r="I10" s="421">
        <v>182886</v>
      </c>
      <c r="J10" s="421">
        <v>104609</v>
      </c>
      <c r="K10" s="421">
        <v>104609</v>
      </c>
      <c r="L10" s="421">
        <v>98364</v>
      </c>
      <c r="M10" s="421">
        <v>6245</v>
      </c>
      <c r="N10" s="421">
        <v>0</v>
      </c>
    </row>
    <row r="11" spans="1:14" ht="18" customHeight="1">
      <c r="A11" s="417"/>
      <c r="B11" s="418"/>
      <c r="C11" s="419" t="s">
        <v>145</v>
      </c>
      <c r="D11" s="420"/>
      <c r="E11" s="421">
        <v>528118</v>
      </c>
      <c r="F11" s="421">
        <v>251748</v>
      </c>
      <c r="G11" s="421">
        <v>233207</v>
      </c>
      <c r="H11" s="421">
        <v>18541</v>
      </c>
      <c r="I11" s="421">
        <v>276370</v>
      </c>
      <c r="J11" s="421">
        <v>121473</v>
      </c>
      <c r="K11" s="421">
        <v>97977</v>
      </c>
      <c r="L11" s="421">
        <v>91369</v>
      </c>
      <c r="M11" s="421">
        <v>6608</v>
      </c>
      <c r="N11" s="421">
        <v>23496</v>
      </c>
    </row>
    <row r="12" spans="1:14" ht="18" customHeight="1">
      <c r="A12" s="417"/>
      <c r="B12" s="418"/>
      <c r="C12" s="419" t="s">
        <v>182</v>
      </c>
      <c r="D12" s="420"/>
      <c r="E12" s="421">
        <v>1362502</v>
      </c>
      <c r="F12" s="421">
        <v>454636</v>
      </c>
      <c r="G12" s="421">
        <v>417792</v>
      </c>
      <c r="H12" s="421">
        <v>36844</v>
      </c>
      <c r="I12" s="421">
        <v>907866</v>
      </c>
      <c r="J12" s="421">
        <v>180032</v>
      </c>
      <c r="K12" s="421">
        <v>135758</v>
      </c>
      <c r="L12" s="421">
        <v>133887</v>
      </c>
      <c r="M12" s="421">
        <v>1871</v>
      </c>
      <c r="N12" s="421">
        <v>44274</v>
      </c>
    </row>
    <row r="13" spans="1:14" ht="18" customHeight="1">
      <c r="A13" s="417"/>
      <c r="B13" s="418"/>
      <c r="C13" s="419" t="s">
        <v>26</v>
      </c>
      <c r="D13" s="420"/>
      <c r="E13" s="421">
        <v>636660</v>
      </c>
      <c r="F13" s="421">
        <v>304584</v>
      </c>
      <c r="G13" s="421">
        <v>278480</v>
      </c>
      <c r="H13" s="421">
        <v>26104</v>
      </c>
      <c r="I13" s="421">
        <v>332076</v>
      </c>
      <c r="J13" s="421">
        <v>111111</v>
      </c>
      <c r="K13" s="421">
        <v>79850</v>
      </c>
      <c r="L13" s="421">
        <v>77610</v>
      </c>
      <c r="M13" s="421">
        <v>2240</v>
      </c>
      <c r="N13" s="421">
        <v>31261</v>
      </c>
    </row>
    <row r="14" spans="1:14" ht="18" customHeight="1">
      <c r="A14" s="417"/>
      <c r="B14" s="418"/>
      <c r="C14" s="419" t="s">
        <v>183</v>
      </c>
      <c r="D14" s="420"/>
      <c r="E14" s="421">
        <v>319329</v>
      </c>
      <c r="F14" s="421">
        <v>202073</v>
      </c>
      <c r="G14" s="421">
        <v>179813</v>
      </c>
      <c r="H14" s="421">
        <v>22260</v>
      </c>
      <c r="I14" s="421">
        <v>117256</v>
      </c>
      <c r="J14" s="421">
        <v>145173</v>
      </c>
      <c r="K14" s="421">
        <v>139105</v>
      </c>
      <c r="L14" s="421">
        <v>118431</v>
      </c>
      <c r="M14" s="421">
        <v>20674</v>
      </c>
      <c r="N14" s="421">
        <v>6068</v>
      </c>
    </row>
    <row r="15" spans="1:14" ht="18" customHeight="1">
      <c r="A15" s="417"/>
      <c r="B15" s="418"/>
      <c r="C15" s="419" t="s">
        <v>30</v>
      </c>
      <c r="D15" s="420"/>
      <c r="E15" s="421">
        <v>439111</v>
      </c>
      <c r="F15" s="421">
        <v>218794</v>
      </c>
      <c r="G15" s="421">
        <v>210095</v>
      </c>
      <c r="H15" s="421">
        <v>8699</v>
      </c>
      <c r="I15" s="421">
        <v>220317</v>
      </c>
      <c r="J15" s="421">
        <v>110013</v>
      </c>
      <c r="K15" s="421">
        <v>85886</v>
      </c>
      <c r="L15" s="421">
        <v>84434</v>
      </c>
      <c r="M15" s="421">
        <v>1452</v>
      </c>
      <c r="N15" s="421">
        <v>24127</v>
      </c>
    </row>
    <row r="16" spans="1:14" ht="18" customHeight="1">
      <c r="A16" s="417"/>
      <c r="B16" s="418"/>
      <c r="C16" s="419" t="s">
        <v>32</v>
      </c>
      <c r="D16" s="420"/>
      <c r="E16" s="422">
        <v>837180</v>
      </c>
      <c r="F16" s="423">
        <v>335542</v>
      </c>
      <c r="G16" s="423">
        <v>325778</v>
      </c>
      <c r="H16" s="423">
        <v>9764</v>
      </c>
      <c r="I16" s="423">
        <v>501638</v>
      </c>
      <c r="J16" s="423">
        <v>123068</v>
      </c>
      <c r="K16" s="423">
        <v>104150</v>
      </c>
      <c r="L16" s="423">
        <v>102876</v>
      </c>
      <c r="M16" s="423">
        <v>1274</v>
      </c>
      <c r="N16" s="423">
        <v>18918</v>
      </c>
    </row>
    <row r="17" spans="1:14" ht="18" customHeight="1">
      <c r="A17" s="417"/>
      <c r="B17" s="418"/>
      <c r="C17" s="419" t="s">
        <v>50</v>
      </c>
      <c r="D17" s="420"/>
      <c r="E17" s="422" t="s">
        <v>180</v>
      </c>
      <c r="F17" s="423" t="s">
        <v>180</v>
      </c>
      <c r="G17" s="423" t="s">
        <v>180</v>
      </c>
      <c r="H17" s="423" t="s">
        <v>180</v>
      </c>
      <c r="I17" s="423" t="s">
        <v>180</v>
      </c>
      <c r="J17" s="423" t="s">
        <v>180</v>
      </c>
      <c r="K17" s="423" t="s">
        <v>180</v>
      </c>
      <c r="L17" s="423" t="s">
        <v>180</v>
      </c>
      <c r="M17" s="423" t="s">
        <v>180</v>
      </c>
      <c r="N17" s="423" t="s">
        <v>180</v>
      </c>
    </row>
    <row r="18" spans="1:14" ht="18" customHeight="1">
      <c r="A18" s="417"/>
      <c r="B18" s="418"/>
      <c r="C18" s="419" t="s">
        <v>184</v>
      </c>
      <c r="D18" s="420"/>
      <c r="E18" s="421">
        <v>384474</v>
      </c>
      <c r="F18" s="421">
        <v>211259</v>
      </c>
      <c r="G18" s="421">
        <v>195714</v>
      </c>
      <c r="H18" s="421">
        <v>15545</v>
      </c>
      <c r="I18" s="421">
        <v>173215</v>
      </c>
      <c r="J18" s="421">
        <v>73412</v>
      </c>
      <c r="K18" s="421">
        <v>71614</v>
      </c>
      <c r="L18" s="421">
        <v>69947</v>
      </c>
      <c r="M18" s="421">
        <v>1667</v>
      </c>
      <c r="N18" s="421">
        <v>1798</v>
      </c>
    </row>
    <row r="19" spans="1:14" ht="18" customHeight="1">
      <c r="A19" s="417"/>
      <c r="B19" s="418"/>
      <c r="C19" s="419" t="s">
        <v>185</v>
      </c>
      <c r="D19" s="420"/>
      <c r="E19" s="421">
        <v>726897</v>
      </c>
      <c r="F19" s="421">
        <v>325562</v>
      </c>
      <c r="G19" s="421">
        <v>304428</v>
      </c>
      <c r="H19" s="421">
        <v>21134</v>
      </c>
      <c r="I19" s="421">
        <v>401335</v>
      </c>
      <c r="J19" s="421">
        <v>142479</v>
      </c>
      <c r="K19" s="421">
        <v>118987</v>
      </c>
      <c r="L19" s="421">
        <v>118633</v>
      </c>
      <c r="M19" s="421">
        <v>354</v>
      </c>
      <c r="N19" s="421">
        <v>23492</v>
      </c>
    </row>
    <row r="20" spans="1:14" ht="18" customHeight="1">
      <c r="A20" s="417"/>
      <c r="B20" s="418"/>
      <c r="C20" s="419" t="s">
        <v>186</v>
      </c>
      <c r="D20" s="420"/>
      <c r="E20" s="421">
        <v>1351847</v>
      </c>
      <c r="F20" s="421">
        <v>427739</v>
      </c>
      <c r="G20" s="421">
        <v>418738</v>
      </c>
      <c r="H20" s="421">
        <v>9001</v>
      </c>
      <c r="I20" s="421">
        <v>924108</v>
      </c>
      <c r="J20" s="421">
        <v>133052</v>
      </c>
      <c r="K20" s="421">
        <v>114522</v>
      </c>
      <c r="L20" s="421">
        <v>113244</v>
      </c>
      <c r="M20" s="421">
        <v>1278</v>
      </c>
      <c r="N20" s="421">
        <v>18530</v>
      </c>
    </row>
    <row r="21" spans="1:14" ht="18" customHeight="1">
      <c r="A21" s="417"/>
      <c r="B21" s="418"/>
      <c r="C21" s="419" t="s">
        <v>40</v>
      </c>
      <c r="D21" s="420"/>
      <c r="E21" s="421">
        <v>841250</v>
      </c>
      <c r="F21" s="421">
        <v>292655</v>
      </c>
      <c r="G21" s="421">
        <v>279267</v>
      </c>
      <c r="H21" s="421">
        <v>13388</v>
      </c>
      <c r="I21" s="421">
        <v>548595</v>
      </c>
      <c r="J21" s="421">
        <v>149530</v>
      </c>
      <c r="K21" s="421">
        <v>116076</v>
      </c>
      <c r="L21" s="421">
        <v>105068</v>
      </c>
      <c r="M21" s="421">
        <v>11008</v>
      </c>
      <c r="N21" s="421">
        <v>33454</v>
      </c>
    </row>
    <row r="22" spans="1:14" ht="18" customHeight="1">
      <c r="A22" s="498"/>
      <c r="B22" s="499"/>
      <c r="C22" s="449" t="s">
        <v>187</v>
      </c>
      <c r="D22" s="500"/>
      <c r="E22" s="593">
        <v>502456</v>
      </c>
      <c r="F22" s="593">
        <v>244069</v>
      </c>
      <c r="G22" s="593">
        <v>227846</v>
      </c>
      <c r="H22" s="593">
        <v>16223</v>
      </c>
      <c r="I22" s="593">
        <v>258387</v>
      </c>
      <c r="J22" s="593">
        <v>89677</v>
      </c>
      <c r="K22" s="593">
        <v>85077</v>
      </c>
      <c r="L22" s="593">
        <v>83960</v>
      </c>
      <c r="M22" s="593">
        <v>1117</v>
      </c>
      <c r="N22" s="593">
        <v>4600</v>
      </c>
    </row>
    <row r="23" spans="1:13" s="390" customFormat="1" ht="13.5">
      <c r="A23" s="430"/>
      <c r="B23" s="430"/>
      <c r="C23" s="594"/>
      <c r="D23" s="430"/>
      <c r="E23" s="430"/>
      <c r="F23" s="430"/>
      <c r="G23" s="430"/>
      <c r="H23" s="430"/>
      <c r="I23" s="430"/>
      <c r="J23" s="430"/>
      <c r="K23" s="430"/>
      <c r="L23" s="430"/>
      <c r="M23" s="430"/>
    </row>
    <row r="24" spans="1:13" s="390" customFormat="1" ht="13.5">
      <c r="A24" s="430"/>
      <c r="B24" s="430"/>
      <c r="C24" s="594"/>
      <c r="D24" s="430"/>
      <c r="E24" s="430"/>
      <c r="F24" s="430"/>
      <c r="G24" s="430"/>
      <c r="H24" s="430"/>
      <c r="I24" s="430"/>
      <c r="J24" s="430"/>
      <c r="K24" s="430"/>
      <c r="L24" s="430"/>
      <c r="M24" s="430"/>
    </row>
    <row r="25" spans="1:13" s="390" customFormat="1" ht="13.5">
      <c r="A25" s="430"/>
      <c r="B25" s="430"/>
      <c r="C25" s="594"/>
      <c r="D25" s="430"/>
      <c r="E25" s="430"/>
      <c r="F25" s="430"/>
      <c r="G25" s="430"/>
      <c r="H25" s="430"/>
      <c r="I25" s="430"/>
      <c r="J25" s="430"/>
      <c r="K25" s="430"/>
      <c r="L25" s="430"/>
      <c r="M25" s="430"/>
    </row>
    <row r="26" spans="1:13" s="390" customFormat="1" ht="13.5">
      <c r="A26" s="430"/>
      <c r="B26" s="430"/>
      <c r="C26" s="594"/>
      <c r="D26" s="430"/>
      <c r="E26" s="430"/>
      <c r="F26" s="430"/>
      <c r="G26" s="430"/>
      <c r="H26" s="430"/>
      <c r="I26" s="430"/>
      <c r="J26" s="430"/>
      <c r="K26" s="430"/>
      <c r="L26" s="430"/>
      <c r="M26" s="430"/>
    </row>
    <row r="27" spans="1:13" s="390" customFormat="1" ht="13.5">
      <c r="A27" s="430"/>
      <c r="B27" s="430"/>
      <c r="C27" s="594"/>
      <c r="D27" s="430"/>
      <c r="E27" s="430"/>
      <c r="F27" s="430"/>
      <c r="G27" s="430"/>
      <c r="H27" s="430"/>
      <c r="I27" s="430"/>
      <c r="J27" s="430"/>
      <c r="K27" s="430"/>
      <c r="L27" s="430"/>
      <c r="M27" s="430"/>
    </row>
    <row r="28" spans="1:13" s="390" customFormat="1" ht="13.5">
      <c r="A28" s="430"/>
      <c r="B28" s="430"/>
      <c r="C28" s="594"/>
      <c r="D28" s="430"/>
      <c r="E28" s="430"/>
      <c r="F28" s="430"/>
      <c r="G28" s="430"/>
      <c r="H28" s="430"/>
      <c r="I28" s="430"/>
      <c r="J28" s="430"/>
      <c r="K28" s="430"/>
      <c r="L28" s="430"/>
      <c r="M28" s="430"/>
    </row>
    <row r="29" spans="1:13" s="390" customFormat="1" ht="13.5">
      <c r="A29" s="430"/>
      <c r="B29" s="430"/>
      <c r="C29" s="594"/>
      <c r="D29" s="430"/>
      <c r="E29" s="430"/>
      <c r="F29" s="430"/>
      <c r="G29" s="430"/>
      <c r="H29" s="430"/>
      <c r="I29" s="430"/>
      <c r="J29" s="430"/>
      <c r="K29" s="430"/>
      <c r="L29" s="430"/>
      <c r="M29" s="430"/>
    </row>
    <row r="30" spans="1:13" s="390" customFormat="1" ht="13.5">
      <c r="A30" s="430"/>
      <c r="B30" s="430"/>
      <c r="C30" s="594"/>
      <c r="D30" s="430"/>
      <c r="E30" s="430"/>
      <c r="F30" s="430"/>
      <c r="G30" s="430"/>
      <c r="H30" s="430"/>
      <c r="I30" s="430"/>
      <c r="J30" s="430"/>
      <c r="K30" s="430"/>
      <c r="L30" s="430"/>
      <c r="M30" s="430"/>
    </row>
    <row r="31" spans="1:13" s="390" customFormat="1" ht="13.5">
      <c r="A31" s="430"/>
      <c r="B31" s="430"/>
      <c r="C31" s="594"/>
      <c r="D31" s="430"/>
      <c r="E31" s="430"/>
      <c r="F31" s="430"/>
      <c r="G31" s="430"/>
      <c r="H31" s="430"/>
      <c r="I31" s="430"/>
      <c r="J31" s="430"/>
      <c r="K31" s="430"/>
      <c r="L31" s="430"/>
      <c r="M31" s="430"/>
    </row>
    <row r="32" spans="1:13" s="390" customFormat="1" ht="13.5">
      <c r="A32" s="430"/>
      <c r="B32" s="430"/>
      <c r="C32" s="594"/>
      <c r="D32" s="430"/>
      <c r="E32" s="430"/>
      <c r="F32" s="430"/>
      <c r="G32" s="430"/>
      <c r="H32" s="430"/>
      <c r="I32" s="430"/>
      <c r="J32" s="430"/>
      <c r="K32" s="430"/>
      <c r="L32" s="430"/>
      <c r="M32" s="430"/>
    </row>
    <row r="33" spans="1:13" s="390" customFormat="1" ht="13.5">
      <c r="A33" s="430"/>
      <c r="B33" s="430"/>
      <c r="C33" s="594"/>
      <c r="D33" s="430"/>
      <c r="E33" s="430"/>
      <c r="F33" s="430"/>
      <c r="G33" s="430"/>
      <c r="H33" s="430"/>
      <c r="I33" s="430"/>
      <c r="J33" s="430"/>
      <c r="K33" s="430"/>
      <c r="L33" s="430"/>
      <c r="M33" s="430"/>
    </row>
    <row r="34" spans="1:13" s="390" customFormat="1" ht="13.5">
      <c r="A34" s="430"/>
      <c r="B34" s="430"/>
      <c r="C34" s="594"/>
      <c r="D34" s="430"/>
      <c r="E34" s="430"/>
      <c r="F34" s="430"/>
      <c r="G34" s="430"/>
      <c r="H34" s="430"/>
      <c r="I34" s="430"/>
      <c r="J34" s="430"/>
      <c r="K34" s="430"/>
      <c r="L34" s="430"/>
      <c r="M34" s="430"/>
    </row>
    <row r="35" spans="1:13" s="390" customFormat="1" ht="13.5">
      <c r="A35" s="430"/>
      <c r="B35" s="430"/>
      <c r="C35" s="594"/>
      <c r="D35" s="430"/>
      <c r="E35" s="430"/>
      <c r="F35" s="430"/>
      <c r="G35" s="430"/>
      <c r="H35" s="430"/>
      <c r="I35" s="430"/>
      <c r="J35" s="430"/>
      <c r="K35" s="430"/>
      <c r="L35" s="430"/>
      <c r="M35" s="430"/>
    </row>
    <row r="36" spans="1:13" s="390" customFormat="1" ht="13.5">
      <c r="A36" s="430"/>
      <c r="B36" s="430"/>
      <c r="C36" s="594"/>
      <c r="D36" s="430"/>
      <c r="E36" s="430"/>
      <c r="F36" s="430"/>
      <c r="G36" s="430"/>
      <c r="H36" s="430"/>
      <c r="I36" s="430"/>
      <c r="J36" s="430"/>
      <c r="K36" s="430"/>
      <c r="L36" s="430"/>
      <c r="M36" s="430"/>
    </row>
    <row r="37" spans="1:13" s="390" customFormat="1" ht="13.5">
      <c r="A37" s="430"/>
      <c r="B37" s="430"/>
      <c r="C37" s="594"/>
      <c r="D37" s="430"/>
      <c r="E37" s="430"/>
      <c r="F37" s="430"/>
      <c r="G37" s="430"/>
      <c r="H37" s="430"/>
      <c r="I37" s="430"/>
      <c r="J37" s="430"/>
      <c r="K37" s="430"/>
      <c r="L37" s="430"/>
      <c r="M37" s="430"/>
    </row>
    <row r="38" spans="1:13" s="390" customFormat="1" ht="13.5">
      <c r="A38" s="430"/>
      <c r="B38" s="430"/>
      <c r="C38" s="594"/>
      <c r="D38" s="430"/>
      <c r="E38" s="430"/>
      <c r="F38" s="430"/>
      <c r="G38" s="430"/>
      <c r="H38" s="430"/>
      <c r="I38" s="430"/>
      <c r="J38" s="430"/>
      <c r="K38" s="430"/>
      <c r="L38" s="430"/>
      <c r="M38" s="430"/>
    </row>
    <row r="39" spans="1:13" s="390" customFormat="1" ht="13.5">
      <c r="A39" s="430"/>
      <c r="B39" s="430"/>
      <c r="C39" s="594"/>
      <c r="D39" s="430"/>
      <c r="E39" s="430"/>
      <c r="F39" s="430"/>
      <c r="G39" s="430"/>
      <c r="H39" s="430"/>
      <c r="I39" s="430"/>
      <c r="J39" s="430"/>
      <c r="K39" s="430"/>
      <c r="L39" s="430"/>
      <c r="M39" s="430"/>
    </row>
    <row r="40" spans="1:13" s="390" customFormat="1" ht="13.5">
      <c r="A40" s="430"/>
      <c r="B40" s="430"/>
      <c r="C40" s="594"/>
      <c r="D40" s="430"/>
      <c r="E40" s="430"/>
      <c r="F40" s="430"/>
      <c r="G40" s="430"/>
      <c r="H40" s="430"/>
      <c r="I40" s="430"/>
      <c r="J40" s="430"/>
      <c r="K40" s="430"/>
      <c r="L40" s="430"/>
      <c r="M40" s="430"/>
    </row>
    <row r="41" spans="1:13" s="390" customFormat="1" ht="13.5">
      <c r="A41" s="430"/>
      <c r="B41" s="430"/>
      <c r="C41" s="594"/>
      <c r="D41" s="430"/>
      <c r="E41" s="430"/>
      <c r="F41" s="430"/>
      <c r="G41" s="430"/>
      <c r="H41" s="430"/>
      <c r="I41" s="430"/>
      <c r="J41" s="430"/>
      <c r="K41" s="430"/>
      <c r="L41" s="430"/>
      <c r="M41" s="430"/>
    </row>
    <row r="42" spans="1:13" s="390" customFormat="1" ht="13.5">
      <c r="A42" s="430"/>
      <c r="B42" s="430"/>
      <c r="C42" s="594"/>
      <c r="D42" s="430"/>
      <c r="E42" s="430"/>
      <c r="F42" s="430"/>
      <c r="G42" s="430"/>
      <c r="H42" s="430"/>
      <c r="I42" s="430"/>
      <c r="J42" s="430"/>
      <c r="K42" s="430"/>
      <c r="L42" s="430"/>
      <c r="M42" s="430"/>
    </row>
    <row r="43" spans="1:14" ht="13.5">
      <c r="A43" s="453" t="s">
        <v>245</v>
      </c>
      <c r="B43" s="453"/>
      <c r="C43" s="454"/>
      <c r="D43" s="453"/>
      <c r="E43" s="453"/>
      <c r="F43" s="453"/>
      <c r="G43" s="453"/>
      <c r="H43" s="453"/>
      <c r="I43" s="453"/>
      <c r="J43" s="453"/>
      <c r="K43" s="453"/>
      <c r="L43" s="453"/>
      <c r="M43" s="453"/>
      <c r="N43" s="453"/>
    </row>
  </sheetData>
  <dataValidations count="1">
    <dataValidation allowBlank="1" showInputMessage="1" showErrorMessage="1" errorTitle="入力エラー" error="入力した値に誤りがあります" sqref="F1:IV65536 E2:E65536 B1:D65536 A2:A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382" customWidth="1"/>
    <col min="2" max="2" width="0.875" style="382" customWidth="1"/>
    <col min="3" max="3" width="32.875" style="386" customWidth="1"/>
    <col min="4" max="4" width="0.875" style="382" customWidth="1"/>
    <col min="5" max="14" width="14.00390625" style="382" customWidth="1"/>
    <col min="15" max="16384" width="9.00390625" style="382" customWidth="1"/>
  </cols>
  <sheetData>
    <row r="1" spans="1:14" ht="18.75">
      <c r="A1" s="455" t="s">
        <v>168</v>
      </c>
      <c r="B1" s="379"/>
      <c r="C1" s="379"/>
      <c r="D1" s="380"/>
      <c r="E1" s="589" t="s">
        <v>261</v>
      </c>
      <c r="F1" s="589"/>
      <c r="G1" s="589"/>
      <c r="H1" s="589"/>
      <c r="I1" s="589"/>
      <c r="J1" s="462"/>
      <c r="K1" s="589"/>
      <c r="L1" s="589"/>
      <c r="M1" s="589"/>
      <c r="N1" s="462"/>
    </row>
    <row r="2" spans="1:13" ht="14.25" customHeight="1">
      <c r="A2" s="383" t="s">
        <v>170</v>
      </c>
      <c r="C2" s="382"/>
      <c r="F2" s="384"/>
      <c r="G2" s="384"/>
      <c r="H2" s="384"/>
      <c r="I2" s="384"/>
      <c r="J2" s="384"/>
      <c r="K2" s="384"/>
      <c r="L2" s="384"/>
      <c r="M2" s="384"/>
    </row>
    <row r="3" spans="1:13" ht="14.25">
      <c r="A3" s="385"/>
      <c r="B3" s="385"/>
      <c r="D3" s="384"/>
      <c r="E3" s="384"/>
      <c r="F3" s="384"/>
      <c r="G3" s="384"/>
      <c r="H3" s="384"/>
      <c r="I3" s="384"/>
      <c r="J3" s="384"/>
      <c r="K3" s="384"/>
      <c r="L3" s="387"/>
      <c r="M3" s="387"/>
    </row>
    <row r="4" spans="1:13" ht="6" customHeight="1">
      <c r="A4" s="384"/>
      <c r="B4" s="384"/>
      <c r="D4" s="384"/>
      <c r="E4" s="384"/>
      <c r="F4" s="384"/>
      <c r="G4" s="384"/>
      <c r="H4" s="384"/>
      <c r="I4" s="384"/>
      <c r="J4" s="384"/>
      <c r="K4" s="384"/>
      <c r="L4" s="384"/>
      <c r="M4" s="384"/>
    </row>
    <row r="5" spans="1:14" ht="18" customHeight="1">
      <c r="A5" s="384"/>
      <c r="B5" s="384"/>
      <c r="C5" s="389" t="s">
        <v>246</v>
      </c>
      <c r="D5" s="384"/>
      <c r="E5" s="389"/>
      <c r="F5" s="384"/>
      <c r="G5" s="384"/>
      <c r="H5" s="384"/>
      <c r="I5" s="384"/>
      <c r="J5" s="384"/>
      <c r="K5" s="384"/>
      <c r="L5" s="384"/>
      <c r="M5" s="384"/>
      <c r="N5" s="382" t="s">
        <v>253</v>
      </c>
    </row>
    <row r="6" spans="1:14" s="385" customFormat="1" ht="18" customHeight="1">
      <c r="A6" s="391"/>
      <c r="B6" s="392"/>
      <c r="C6" s="393"/>
      <c r="D6" s="394"/>
      <c r="E6" s="395" t="s">
        <v>254</v>
      </c>
      <c r="F6" s="396"/>
      <c r="G6" s="396"/>
      <c r="H6" s="396"/>
      <c r="I6" s="396"/>
      <c r="J6" s="395" t="s">
        <v>255</v>
      </c>
      <c r="K6" s="396"/>
      <c r="L6" s="396"/>
      <c r="M6" s="396"/>
      <c r="N6" s="400"/>
    </row>
    <row r="7" spans="1:14" s="385" customFormat="1" ht="35.25" customHeight="1" thickBot="1">
      <c r="A7" s="401" t="s">
        <v>175</v>
      </c>
      <c r="B7" s="402"/>
      <c r="C7" s="403" t="s">
        <v>175</v>
      </c>
      <c r="D7" s="404"/>
      <c r="E7" s="590" t="s">
        <v>256</v>
      </c>
      <c r="F7" s="591" t="s">
        <v>257</v>
      </c>
      <c r="G7" s="591" t="s">
        <v>258</v>
      </c>
      <c r="H7" s="591" t="s">
        <v>259</v>
      </c>
      <c r="I7" s="591" t="s">
        <v>260</v>
      </c>
      <c r="J7" s="590" t="s">
        <v>256</v>
      </c>
      <c r="K7" s="591" t="s">
        <v>257</v>
      </c>
      <c r="L7" s="591" t="s">
        <v>258</v>
      </c>
      <c r="M7" s="591" t="s">
        <v>259</v>
      </c>
      <c r="N7" s="590" t="s">
        <v>260</v>
      </c>
    </row>
    <row r="8" spans="1:14" ht="18" customHeight="1" thickBot="1" thickTop="1">
      <c r="A8" s="407"/>
      <c r="B8" s="408"/>
      <c r="C8" s="409" t="s">
        <v>144</v>
      </c>
      <c r="D8" s="410"/>
      <c r="E8" s="411">
        <v>551815</v>
      </c>
      <c r="F8" s="411">
        <v>259185</v>
      </c>
      <c r="G8" s="411">
        <v>248282</v>
      </c>
      <c r="H8" s="411">
        <v>10903</v>
      </c>
      <c r="I8" s="411">
        <v>292630</v>
      </c>
      <c r="J8" s="411">
        <v>88273</v>
      </c>
      <c r="K8" s="411">
        <v>80178</v>
      </c>
      <c r="L8" s="411">
        <v>78850</v>
      </c>
      <c r="M8" s="411">
        <v>1328</v>
      </c>
      <c r="N8" s="411">
        <v>8095</v>
      </c>
    </row>
    <row r="9" spans="1:14" ht="18" customHeight="1" thickTop="1">
      <c r="A9" s="412"/>
      <c r="B9" s="413"/>
      <c r="C9" s="414" t="s">
        <v>179</v>
      </c>
      <c r="D9" s="415"/>
      <c r="E9" s="416" t="s">
        <v>180</v>
      </c>
      <c r="F9" s="416" t="s">
        <v>180</v>
      </c>
      <c r="G9" s="416" t="s">
        <v>180</v>
      </c>
      <c r="H9" s="416"/>
      <c r="I9" s="416" t="s">
        <v>180</v>
      </c>
      <c r="J9" s="416" t="s">
        <v>180</v>
      </c>
      <c r="K9" s="416" t="s">
        <v>180</v>
      </c>
      <c r="L9" s="416" t="s">
        <v>180</v>
      </c>
      <c r="M9" s="416"/>
      <c r="N9" s="416" t="s">
        <v>180</v>
      </c>
    </row>
    <row r="10" spans="1:14" ht="18" customHeight="1">
      <c r="A10" s="417"/>
      <c r="B10" s="418"/>
      <c r="C10" s="419" t="s">
        <v>181</v>
      </c>
      <c r="D10" s="420"/>
      <c r="E10" s="421">
        <v>288094</v>
      </c>
      <c r="F10" s="421">
        <v>235424</v>
      </c>
      <c r="G10" s="421">
        <v>233179</v>
      </c>
      <c r="H10" s="421">
        <v>2245</v>
      </c>
      <c r="I10" s="421">
        <v>52670</v>
      </c>
      <c r="J10" s="421">
        <v>113655</v>
      </c>
      <c r="K10" s="421">
        <v>113655</v>
      </c>
      <c r="L10" s="421">
        <v>112728</v>
      </c>
      <c r="M10" s="421">
        <v>927</v>
      </c>
      <c r="N10" s="421">
        <v>0</v>
      </c>
    </row>
    <row r="11" spans="1:14" ht="18" customHeight="1">
      <c r="A11" s="417"/>
      <c r="B11" s="418"/>
      <c r="C11" s="419" t="s">
        <v>145</v>
      </c>
      <c r="D11" s="420"/>
      <c r="E11" s="421">
        <v>457362</v>
      </c>
      <c r="F11" s="421">
        <v>238309</v>
      </c>
      <c r="G11" s="421">
        <v>221191</v>
      </c>
      <c r="H11" s="421">
        <v>17118</v>
      </c>
      <c r="I11" s="421">
        <v>219053</v>
      </c>
      <c r="J11" s="421">
        <v>114501</v>
      </c>
      <c r="K11" s="421">
        <v>97692</v>
      </c>
      <c r="L11" s="421">
        <v>90016</v>
      </c>
      <c r="M11" s="421">
        <v>7676</v>
      </c>
      <c r="N11" s="421">
        <v>16809</v>
      </c>
    </row>
    <row r="12" spans="1:14" ht="18" customHeight="1">
      <c r="A12" s="417"/>
      <c r="B12" s="418"/>
      <c r="C12" s="419" t="s">
        <v>182</v>
      </c>
      <c r="D12" s="420"/>
      <c r="E12" s="421">
        <v>1362502</v>
      </c>
      <c r="F12" s="421">
        <v>454636</v>
      </c>
      <c r="G12" s="421">
        <v>417792</v>
      </c>
      <c r="H12" s="421">
        <v>36844</v>
      </c>
      <c r="I12" s="421">
        <v>907866</v>
      </c>
      <c r="J12" s="421">
        <v>180032</v>
      </c>
      <c r="K12" s="421">
        <v>135758</v>
      </c>
      <c r="L12" s="421">
        <v>133887</v>
      </c>
      <c r="M12" s="421">
        <v>1871</v>
      </c>
      <c r="N12" s="421">
        <v>44274</v>
      </c>
    </row>
    <row r="13" spans="1:14" ht="18" customHeight="1">
      <c r="A13" s="417"/>
      <c r="B13" s="418"/>
      <c r="C13" s="419" t="s">
        <v>26</v>
      </c>
      <c r="D13" s="420"/>
      <c r="E13" s="421">
        <v>569119</v>
      </c>
      <c r="F13" s="421">
        <v>282098</v>
      </c>
      <c r="G13" s="421">
        <v>261375</v>
      </c>
      <c r="H13" s="421">
        <v>20723</v>
      </c>
      <c r="I13" s="421">
        <v>287021</v>
      </c>
      <c r="J13" s="421">
        <v>107852</v>
      </c>
      <c r="K13" s="421">
        <v>81427</v>
      </c>
      <c r="L13" s="421">
        <v>79534</v>
      </c>
      <c r="M13" s="421">
        <v>1893</v>
      </c>
      <c r="N13" s="421">
        <v>26425</v>
      </c>
    </row>
    <row r="14" spans="1:14" ht="18" customHeight="1">
      <c r="A14" s="417"/>
      <c r="B14" s="418"/>
      <c r="C14" s="419" t="s">
        <v>183</v>
      </c>
      <c r="D14" s="420"/>
      <c r="E14" s="421">
        <v>337405</v>
      </c>
      <c r="F14" s="421">
        <v>207239</v>
      </c>
      <c r="G14" s="421">
        <v>188961</v>
      </c>
      <c r="H14" s="421">
        <v>18278</v>
      </c>
      <c r="I14" s="421">
        <v>130166</v>
      </c>
      <c r="J14" s="421">
        <v>120738</v>
      </c>
      <c r="K14" s="421">
        <v>116198</v>
      </c>
      <c r="L14" s="421">
        <v>101105</v>
      </c>
      <c r="M14" s="421">
        <v>15093</v>
      </c>
      <c r="N14" s="421">
        <v>4540</v>
      </c>
    </row>
    <row r="15" spans="1:14" ht="18" customHeight="1">
      <c r="A15" s="417"/>
      <c r="B15" s="418"/>
      <c r="C15" s="419" t="s">
        <v>30</v>
      </c>
      <c r="D15" s="420"/>
      <c r="E15" s="421">
        <v>382258</v>
      </c>
      <c r="F15" s="421">
        <v>206915</v>
      </c>
      <c r="G15" s="421">
        <v>201421</v>
      </c>
      <c r="H15" s="421">
        <v>5494</v>
      </c>
      <c r="I15" s="421">
        <v>175343</v>
      </c>
      <c r="J15" s="421">
        <v>81246</v>
      </c>
      <c r="K15" s="421">
        <v>70421</v>
      </c>
      <c r="L15" s="421">
        <v>69721</v>
      </c>
      <c r="M15" s="421">
        <v>700</v>
      </c>
      <c r="N15" s="421">
        <v>10825</v>
      </c>
    </row>
    <row r="16" spans="1:14" ht="18" customHeight="1">
      <c r="A16" s="417"/>
      <c r="B16" s="418"/>
      <c r="C16" s="419" t="s">
        <v>32</v>
      </c>
      <c r="D16" s="420"/>
      <c r="E16" s="422">
        <v>829120</v>
      </c>
      <c r="F16" s="423">
        <v>310544</v>
      </c>
      <c r="G16" s="423">
        <v>297674</v>
      </c>
      <c r="H16" s="423">
        <v>12870</v>
      </c>
      <c r="I16" s="423">
        <v>518576</v>
      </c>
      <c r="J16" s="423">
        <v>122563</v>
      </c>
      <c r="K16" s="423">
        <v>104724</v>
      </c>
      <c r="L16" s="423">
        <v>103523</v>
      </c>
      <c r="M16" s="423">
        <v>1201</v>
      </c>
      <c r="N16" s="423">
        <v>17839</v>
      </c>
    </row>
    <row r="17" spans="1:14" ht="18" customHeight="1">
      <c r="A17" s="417"/>
      <c r="B17" s="418"/>
      <c r="C17" s="419" t="s">
        <v>50</v>
      </c>
      <c r="D17" s="420"/>
      <c r="E17" s="422">
        <v>322351</v>
      </c>
      <c r="F17" s="423">
        <v>200546</v>
      </c>
      <c r="G17" s="423">
        <v>196958</v>
      </c>
      <c r="H17" s="423">
        <v>3588</v>
      </c>
      <c r="I17" s="423">
        <v>121805</v>
      </c>
      <c r="J17" s="423">
        <v>148343</v>
      </c>
      <c r="K17" s="423">
        <v>96143</v>
      </c>
      <c r="L17" s="423">
        <v>93133</v>
      </c>
      <c r="M17" s="423">
        <v>3010</v>
      </c>
      <c r="N17" s="423">
        <v>52200</v>
      </c>
    </row>
    <row r="18" spans="1:14" ht="18" customHeight="1">
      <c r="A18" s="417"/>
      <c r="B18" s="418"/>
      <c r="C18" s="419" t="s">
        <v>184</v>
      </c>
      <c r="D18" s="420"/>
      <c r="E18" s="421">
        <v>264677</v>
      </c>
      <c r="F18" s="421">
        <v>180099</v>
      </c>
      <c r="G18" s="421">
        <v>170799</v>
      </c>
      <c r="H18" s="421">
        <v>9300</v>
      </c>
      <c r="I18" s="421">
        <v>84578</v>
      </c>
      <c r="J18" s="421">
        <v>71606</v>
      </c>
      <c r="K18" s="421">
        <v>70872</v>
      </c>
      <c r="L18" s="421">
        <v>70109</v>
      </c>
      <c r="M18" s="421">
        <v>763</v>
      </c>
      <c r="N18" s="421">
        <v>734</v>
      </c>
    </row>
    <row r="19" spans="1:14" ht="18" customHeight="1">
      <c r="A19" s="417"/>
      <c r="B19" s="418"/>
      <c r="C19" s="419" t="s">
        <v>185</v>
      </c>
      <c r="D19" s="420"/>
      <c r="E19" s="421">
        <v>627655</v>
      </c>
      <c r="F19" s="421">
        <v>280003</v>
      </c>
      <c r="G19" s="421">
        <v>265635</v>
      </c>
      <c r="H19" s="421">
        <v>14368</v>
      </c>
      <c r="I19" s="421">
        <v>347652</v>
      </c>
      <c r="J19" s="421">
        <v>123488</v>
      </c>
      <c r="K19" s="421">
        <v>101313</v>
      </c>
      <c r="L19" s="421">
        <v>101067</v>
      </c>
      <c r="M19" s="421">
        <v>246</v>
      </c>
      <c r="N19" s="421">
        <v>22175</v>
      </c>
    </row>
    <row r="20" spans="1:14" ht="18" customHeight="1">
      <c r="A20" s="417"/>
      <c r="B20" s="418"/>
      <c r="C20" s="419" t="s">
        <v>186</v>
      </c>
      <c r="D20" s="420"/>
      <c r="E20" s="421">
        <v>1162359</v>
      </c>
      <c r="F20" s="421">
        <v>378805</v>
      </c>
      <c r="G20" s="421">
        <v>372063</v>
      </c>
      <c r="H20" s="421">
        <v>6742</v>
      </c>
      <c r="I20" s="421">
        <v>783554</v>
      </c>
      <c r="J20" s="421">
        <v>124713</v>
      </c>
      <c r="K20" s="421">
        <v>110282</v>
      </c>
      <c r="L20" s="421">
        <v>108460</v>
      </c>
      <c r="M20" s="421">
        <v>1822</v>
      </c>
      <c r="N20" s="421">
        <v>14431</v>
      </c>
    </row>
    <row r="21" spans="1:14" ht="18" customHeight="1">
      <c r="A21" s="417"/>
      <c r="B21" s="418"/>
      <c r="C21" s="419" t="s">
        <v>40</v>
      </c>
      <c r="D21" s="420"/>
      <c r="E21" s="421">
        <v>839603</v>
      </c>
      <c r="F21" s="421">
        <v>292777</v>
      </c>
      <c r="G21" s="421">
        <v>280558</v>
      </c>
      <c r="H21" s="421">
        <v>12219</v>
      </c>
      <c r="I21" s="421">
        <v>546826</v>
      </c>
      <c r="J21" s="421">
        <v>133949</v>
      </c>
      <c r="K21" s="421">
        <v>123179</v>
      </c>
      <c r="L21" s="421">
        <v>120047</v>
      </c>
      <c r="M21" s="421">
        <v>3132</v>
      </c>
      <c r="N21" s="421">
        <v>10770</v>
      </c>
    </row>
    <row r="22" spans="1:14" ht="18" customHeight="1">
      <c r="A22" s="498"/>
      <c r="B22" s="499"/>
      <c r="C22" s="449" t="s">
        <v>187</v>
      </c>
      <c r="D22" s="500"/>
      <c r="E22" s="593">
        <v>477932</v>
      </c>
      <c r="F22" s="593">
        <v>243083</v>
      </c>
      <c r="G22" s="593">
        <v>229164</v>
      </c>
      <c r="H22" s="593">
        <v>13919</v>
      </c>
      <c r="I22" s="593">
        <v>234849</v>
      </c>
      <c r="J22" s="593">
        <v>92357</v>
      </c>
      <c r="K22" s="593">
        <v>86786</v>
      </c>
      <c r="L22" s="593">
        <v>85061</v>
      </c>
      <c r="M22" s="593">
        <v>1725</v>
      </c>
      <c r="N22" s="593">
        <v>5571</v>
      </c>
    </row>
    <row r="23" spans="1:13" s="390" customFormat="1" ht="13.5">
      <c r="A23" s="443"/>
      <c r="B23" s="443"/>
      <c r="C23" s="452"/>
      <c r="D23" s="443"/>
      <c r="E23" s="443"/>
      <c r="F23" s="443"/>
      <c r="G23" s="443"/>
      <c r="H23" s="443"/>
      <c r="I23" s="443"/>
      <c r="J23" s="443"/>
      <c r="K23" s="443"/>
      <c r="L23" s="443"/>
      <c r="M23" s="430"/>
    </row>
    <row r="24" spans="1:13" s="390" customFormat="1" ht="13.5">
      <c r="A24" s="430"/>
      <c r="B24" s="430"/>
      <c r="C24" s="594"/>
      <c r="D24" s="430"/>
      <c r="E24" s="430"/>
      <c r="F24" s="430"/>
      <c r="G24" s="430"/>
      <c r="H24" s="430"/>
      <c r="I24" s="430"/>
      <c r="J24" s="430"/>
      <c r="K24" s="430"/>
      <c r="L24" s="430"/>
      <c r="M24" s="430"/>
    </row>
    <row r="25" spans="1:13" s="390" customFormat="1" ht="13.5">
      <c r="A25" s="430"/>
      <c r="B25" s="430"/>
      <c r="C25" s="594"/>
      <c r="D25" s="430"/>
      <c r="E25" s="430"/>
      <c r="F25" s="430"/>
      <c r="G25" s="430"/>
      <c r="H25" s="430"/>
      <c r="I25" s="430"/>
      <c r="J25" s="430"/>
      <c r="K25" s="430"/>
      <c r="L25" s="430"/>
      <c r="M25" s="430"/>
    </row>
    <row r="26" spans="1:13" s="390" customFormat="1" ht="13.5">
      <c r="A26" s="430"/>
      <c r="B26" s="430"/>
      <c r="C26" s="594"/>
      <c r="D26" s="430"/>
      <c r="E26" s="430"/>
      <c r="F26" s="430"/>
      <c r="G26" s="430"/>
      <c r="H26" s="430"/>
      <c r="I26" s="430"/>
      <c r="J26" s="430"/>
      <c r="K26" s="430"/>
      <c r="L26" s="430"/>
      <c r="M26" s="430"/>
    </row>
    <row r="27" spans="1:13" s="390" customFormat="1" ht="13.5">
      <c r="A27" s="430"/>
      <c r="B27" s="430"/>
      <c r="C27" s="594"/>
      <c r="D27" s="430"/>
      <c r="E27" s="430"/>
      <c r="F27" s="430"/>
      <c r="G27" s="430"/>
      <c r="H27" s="430"/>
      <c r="I27" s="430"/>
      <c r="J27" s="430"/>
      <c r="K27" s="430"/>
      <c r="L27" s="430"/>
      <c r="M27" s="430"/>
    </row>
    <row r="28" spans="1:13" s="390" customFormat="1" ht="13.5">
      <c r="A28" s="430"/>
      <c r="B28" s="430"/>
      <c r="C28" s="594"/>
      <c r="D28" s="430"/>
      <c r="E28" s="430"/>
      <c r="F28" s="430"/>
      <c r="G28" s="430"/>
      <c r="H28" s="430"/>
      <c r="I28" s="430"/>
      <c r="J28" s="430"/>
      <c r="K28" s="430"/>
      <c r="L28" s="430"/>
      <c r="M28" s="430"/>
    </row>
    <row r="29" spans="1:13" s="390" customFormat="1" ht="13.5">
      <c r="A29" s="430"/>
      <c r="B29" s="430"/>
      <c r="C29" s="594"/>
      <c r="D29" s="430"/>
      <c r="E29" s="430"/>
      <c r="F29" s="430"/>
      <c r="G29" s="430"/>
      <c r="H29" s="430"/>
      <c r="I29" s="430"/>
      <c r="J29" s="430"/>
      <c r="K29" s="430"/>
      <c r="L29" s="430"/>
      <c r="M29" s="430"/>
    </row>
    <row r="30" spans="1:13" s="390" customFormat="1" ht="13.5">
      <c r="A30" s="430"/>
      <c r="B30" s="430"/>
      <c r="C30" s="594"/>
      <c r="D30" s="430"/>
      <c r="E30" s="430"/>
      <c r="F30" s="430"/>
      <c r="G30" s="430"/>
      <c r="H30" s="430"/>
      <c r="I30" s="430"/>
      <c r="J30" s="430"/>
      <c r="K30" s="430"/>
      <c r="L30" s="430"/>
      <c r="M30" s="430"/>
    </row>
    <row r="31" spans="1:13" s="390" customFormat="1" ht="13.5">
      <c r="A31" s="430"/>
      <c r="B31" s="430"/>
      <c r="C31" s="594"/>
      <c r="D31" s="430"/>
      <c r="E31" s="430"/>
      <c r="F31" s="430"/>
      <c r="G31" s="430"/>
      <c r="H31" s="430"/>
      <c r="I31" s="430"/>
      <c r="J31" s="430"/>
      <c r="K31" s="430"/>
      <c r="L31" s="430"/>
      <c r="M31" s="430"/>
    </row>
    <row r="32" spans="1:13" s="390" customFormat="1" ht="13.5">
      <c r="A32" s="430"/>
      <c r="B32" s="430"/>
      <c r="C32" s="594"/>
      <c r="D32" s="430"/>
      <c r="E32" s="430"/>
      <c r="F32" s="430"/>
      <c r="G32" s="430"/>
      <c r="H32" s="430"/>
      <c r="I32" s="430"/>
      <c r="J32" s="430"/>
      <c r="K32" s="430"/>
      <c r="L32" s="430"/>
      <c r="M32" s="430"/>
    </row>
    <row r="33" spans="1:13" s="390" customFormat="1" ht="13.5">
      <c r="A33" s="430"/>
      <c r="B33" s="430"/>
      <c r="C33" s="594"/>
      <c r="D33" s="430"/>
      <c r="E33" s="430"/>
      <c r="F33" s="430"/>
      <c r="G33" s="430"/>
      <c r="H33" s="430"/>
      <c r="I33" s="430"/>
      <c r="J33" s="430"/>
      <c r="K33" s="430"/>
      <c r="L33" s="430"/>
      <c r="M33" s="430"/>
    </row>
    <row r="34" spans="1:13" s="390" customFormat="1" ht="13.5">
      <c r="A34" s="430"/>
      <c r="B34" s="430"/>
      <c r="C34" s="594"/>
      <c r="D34" s="430"/>
      <c r="E34" s="430"/>
      <c r="F34" s="430"/>
      <c r="G34" s="430"/>
      <c r="H34" s="430"/>
      <c r="I34" s="430"/>
      <c r="J34" s="430"/>
      <c r="K34" s="430"/>
      <c r="L34" s="430"/>
      <c r="M34" s="430"/>
    </row>
    <row r="35" spans="1:13" s="390" customFormat="1" ht="13.5">
      <c r="A35" s="430"/>
      <c r="B35" s="430"/>
      <c r="C35" s="594"/>
      <c r="D35" s="430"/>
      <c r="E35" s="430"/>
      <c r="F35" s="430"/>
      <c r="G35" s="430"/>
      <c r="H35" s="430"/>
      <c r="I35" s="430"/>
      <c r="J35" s="430"/>
      <c r="K35" s="430"/>
      <c r="L35" s="430"/>
      <c r="M35" s="430"/>
    </row>
    <row r="36" spans="1:13" s="390" customFormat="1" ht="13.5">
      <c r="A36" s="430"/>
      <c r="B36" s="430"/>
      <c r="C36" s="594"/>
      <c r="D36" s="430"/>
      <c r="E36" s="430"/>
      <c r="F36" s="430"/>
      <c r="G36" s="430"/>
      <c r="H36" s="430"/>
      <c r="I36" s="430"/>
      <c r="J36" s="430"/>
      <c r="K36" s="430"/>
      <c r="L36" s="430"/>
      <c r="M36" s="430"/>
    </row>
    <row r="37" spans="1:13" s="390" customFormat="1" ht="13.5">
      <c r="A37" s="430"/>
      <c r="B37" s="430"/>
      <c r="C37" s="594"/>
      <c r="D37" s="430"/>
      <c r="E37" s="430"/>
      <c r="F37" s="430"/>
      <c r="G37" s="430"/>
      <c r="H37" s="430"/>
      <c r="I37" s="430"/>
      <c r="J37" s="430"/>
      <c r="K37" s="430"/>
      <c r="L37" s="430"/>
      <c r="M37" s="430"/>
    </row>
    <row r="38" spans="1:13" s="390" customFormat="1" ht="13.5">
      <c r="A38" s="430"/>
      <c r="B38" s="430"/>
      <c r="C38" s="594"/>
      <c r="D38" s="430"/>
      <c r="E38" s="430"/>
      <c r="F38" s="430"/>
      <c r="G38" s="430"/>
      <c r="H38" s="430"/>
      <c r="I38" s="430"/>
      <c r="J38" s="430"/>
      <c r="K38" s="430"/>
      <c r="L38" s="430"/>
      <c r="M38" s="430"/>
    </row>
    <row r="39" spans="1:13" s="390" customFormat="1" ht="13.5">
      <c r="A39" s="430"/>
      <c r="B39" s="430"/>
      <c r="C39" s="594"/>
      <c r="D39" s="430"/>
      <c r="E39" s="430"/>
      <c r="F39" s="430"/>
      <c r="G39" s="430"/>
      <c r="H39" s="430"/>
      <c r="I39" s="430"/>
      <c r="J39" s="430"/>
      <c r="K39" s="430"/>
      <c r="L39" s="430"/>
      <c r="M39" s="430"/>
    </row>
    <row r="40" spans="1:13" s="390" customFormat="1" ht="13.5">
      <c r="A40" s="430"/>
      <c r="B40" s="430"/>
      <c r="C40" s="594"/>
      <c r="D40" s="430"/>
      <c r="E40" s="430"/>
      <c r="F40" s="430"/>
      <c r="G40" s="430"/>
      <c r="H40" s="430"/>
      <c r="I40" s="430"/>
      <c r="J40" s="430"/>
      <c r="K40" s="430"/>
      <c r="L40" s="430"/>
      <c r="M40" s="430"/>
    </row>
    <row r="41" spans="1:13" s="390" customFormat="1" ht="13.5">
      <c r="A41" s="430"/>
      <c r="B41" s="430"/>
      <c r="C41" s="594"/>
      <c r="D41" s="430"/>
      <c r="E41" s="430"/>
      <c r="F41" s="430"/>
      <c r="G41" s="430"/>
      <c r="H41" s="430"/>
      <c r="I41" s="430"/>
      <c r="J41" s="430"/>
      <c r="K41" s="430"/>
      <c r="L41" s="430"/>
      <c r="M41" s="430"/>
    </row>
    <row r="42" spans="1:14" ht="13.5">
      <c r="A42" s="453"/>
      <c r="B42" s="453"/>
      <c r="C42" s="454"/>
      <c r="D42" s="453"/>
      <c r="E42" s="453"/>
      <c r="F42" s="453"/>
      <c r="G42" s="453"/>
      <c r="H42" s="453"/>
      <c r="I42" s="453"/>
      <c r="J42" s="453"/>
      <c r="K42" s="453"/>
      <c r="L42" s="453"/>
      <c r="M42" s="453"/>
      <c r="N42" s="453"/>
    </row>
    <row r="43" spans="1:14" ht="13.5">
      <c r="A43" s="461" t="s">
        <v>247</v>
      </c>
      <c r="B43" s="462"/>
      <c r="C43" s="463"/>
      <c r="D43" s="462"/>
      <c r="E43" s="462"/>
      <c r="F43" s="462"/>
      <c r="G43" s="462"/>
      <c r="H43" s="462"/>
      <c r="I43" s="462"/>
      <c r="J43" s="462"/>
      <c r="K43" s="462"/>
      <c r="L43" s="462"/>
      <c r="M43" s="462"/>
      <c r="N43" s="462"/>
    </row>
  </sheetData>
  <dataValidations count="1">
    <dataValidation allowBlank="1" showInputMessage="1" showErrorMessage="1" errorTitle="入力エラー" error="入力した値に誤りがあります" sqref="F1:IV65536 B1:D65536 E2:E65536 A2:A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showGridLines="0" zoomScale="70" zoomScaleNormal="70" workbookViewId="0" topLeftCell="A1">
      <selection activeCell="A1" sqref="A1"/>
    </sheetView>
  </sheetViews>
  <sheetFormatPr defaultColWidth="9.00390625" defaultRowHeight="13.5"/>
  <cols>
    <col min="1" max="1" width="3.625" style="382" customWidth="1"/>
    <col min="2" max="2" width="0.875" style="382" customWidth="1"/>
    <col min="3" max="3" width="38.625" style="386" customWidth="1"/>
    <col min="4" max="4" width="0.875" style="382" customWidth="1"/>
    <col min="5" max="12" width="16.625" style="597" customWidth="1"/>
    <col min="13" max="16384" width="9.00390625" style="382" customWidth="1"/>
  </cols>
  <sheetData>
    <row r="1" spans="1:12" ht="18.75">
      <c r="A1" s="455" t="s">
        <v>168</v>
      </c>
      <c r="B1" s="379"/>
      <c r="C1" s="379"/>
      <c r="D1" s="380"/>
      <c r="E1" s="589" t="s">
        <v>262</v>
      </c>
      <c r="F1" s="595"/>
      <c r="G1" s="595"/>
      <c r="H1" s="595"/>
      <c r="I1" s="596"/>
      <c r="J1" s="595"/>
      <c r="K1" s="595"/>
      <c r="L1" s="596"/>
    </row>
    <row r="2" spans="1:11" ht="14.25" customHeight="1">
      <c r="A2" s="383" t="s">
        <v>170</v>
      </c>
      <c r="C2" s="382"/>
      <c r="F2" s="598"/>
      <c r="G2" s="598"/>
      <c r="H2" s="598"/>
      <c r="I2" s="598"/>
      <c r="J2" s="598"/>
      <c r="K2" s="598"/>
    </row>
    <row r="3" spans="1:11" ht="14.25">
      <c r="A3" s="385"/>
      <c r="B3" s="385"/>
      <c r="D3" s="384"/>
      <c r="E3" s="598"/>
      <c r="F3" s="598"/>
      <c r="G3" s="598"/>
      <c r="H3" s="598"/>
      <c r="I3" s="598"/>
      <c r="J3" s="598"/>
      <c r="K3" s="599"/>
    </row>
    <row r="4" spans="1:11" ht="6" customHeight="1">
      <c r="A4" s="384"/>
      <c r="B4" s="384"/>
      <c r="D4" s="384"/>
      <c r="E4" s="598"/>
      <c r="F4" s="598"/>
      <c r="G4" s="598"/>
      <c r="H4" s="598"/>
      <c r="I4" s="598"/>
      <c r="J4" s="598"/>
      <c r="K4" s="598"/>
    </row>
    <row r="5" spans="1:12" ht="18" customHeight="1">
      <c r="A5" s="384"/>
      <c r="B5" s="384"/>
      <c r="C5" s="389" t="s">
        <v>171</v>
      </c>
      <c r="D5" s="384"/>
      <c r="E5" s="600"/>
      <c r="F5" s="598"/>
      <c r="G5" s="598"/>
      <c r="H5" s="598"/>
      <c r="I5" s="598"/>
      <c r="J5" s="598"/>
      <c r="K5" s="598"/>
      <c r="L5" s="597" t="s">
        <v>263</v>
      </c>
    </row>
    <row r="6" spans="1:12" s="385" customFormat="1" ht="18" customHeight="1">
      <c r="A6" s="391"/>
      <c r="B6" s="392"/>
      <c r="C6" s="393"/>
      <c r="D6" s="394"/>
      <c r="E6" s="601" t="s">
        <v>254</v>
      </c>
      <c r="F6" s="602"/>
      <c r="G6" s="602"/>
      <c r="H6" s="602"/>
      <c r="I6" s="601" t="s">
        <v>255</v>
      </c>
      <c r="J6" s="602"/>
      <c r="K6" s="602"/>
      <c r="L6" s="603"/>
    </row>
    <row r="7" spans="1:12" s="385" customFormat="1" ht="35.25" customHeight="1" thickBot="1">
      <c r="A7" s="401" t="s">
        <v>175</v>
      </c>
      <c r="B7" s="402"/>
      <c r="C7" s="403" t="s">
        <v>175</v>
      </c>
      <c r="D7" s="404"/>
      <c r="E7" s="604" t="s">
        <v>264</v>
      </c>
      <c r="F7" s="605" t="s">
        <v>265</v>
      </c>
      <c r="G7" s="605" t="s">
        <v>266</v>
      </c>
      <c r="H7" s="604" t="s">
        <v>267</v>
      </c>
      <c r="I7" s="604" t="s">
        <v>264</v>
      </c>
      <c r="J7" s="605" t="s">
        <v>265</v>
      </c>
      <c r="K7" s="605" t="s">
        <v>266</v>
      </c>
      <c r="L7" s="604" t="s">
        <v>267</v>
      </c>
    </row>
    <row r="8" spans="1:12" ht="14.25" thickTop="1">
      <c r="A8" s="606"/>
      <c r="B8" s="607"/>
      <c r="C8" s="608"/>
      <c r="D8" s="609"/>
      <c r="E8" s="610" t="s">
        <v>268</v>
      </c>
      <c r="F8" s="610" t="s">
        <v>269</v>
      </c>
      <c r="G8" s="610" t="s">
        <v>269</v>
      </c>
      <c r="H8" s="610" t="s">
        <v>269</v>
      </c>
      <c r="I8" s="610" t="s">
        <v>268</v>
      </c>
      <c r="J8" s="610" t="s">
        <v>269</v>
      </c>
      <c r="K8" s="610" t="s">
        <v>269</v>
      </c>
      <c r="L8" s="610" t="s">
        <v>269</v>
      </c>
    </row>
    <row r="9" spans="1:12" ht="18" customHeight="1" thickBot="1">
      <c r="A9" s="611"/>
      <c r="B9" s="612"/>
      <c r="C9" s="613" t="s">
        <v>144</v>
      </c>
      <c r="D9" s="614"/>
      <c r="E9" s="615">
        <v>20.1</v>
      </c>
      <c r="F9" s="615">
        <v>163</v>
      </c>
      <c r="G9" s="615">
        <v>152.4</v>
      </c>
      <c r="H9" s="615">
        <v>10.6</v>
      </c>
      <c r="I9" s="615">
        <v>18.2</v>
      </c>
      <c r="J9" s="615">
        <v>107</v>
      </c>
      <c r="K9" s="615">
        <v>104.7</v>
      </c>
      <c r="L9" s="615">
        <v>2.3</v>
      </c>
    </row>
    <row r="10" spans="1:12" ht="18" customHeight="1" thickTop="1">
      <c r="A10" s="412"/>
      <c r="B10" s="413"/>
      <c r="C10" s="414" t="s">
        <v>179</v>
      </c>
      <c r="D10" s="415"/>
      <c r="E10" s="616" t="s">
        <v>180</v>
      </c>
      <c r="F10" s="616" t="s">
        <v>180</v>
      </c>
      <c r="G10" s="616" t="s">
        <v>180</v>
      </c>
      <c r="H10" s="616" t="s">
        <v>180</v>
      </c>
      <c r="I10" s="616" t="s">
        <v>180</v>
      </c>
      <c r="J10" s="616" t="s">
        <v>180</v>
      </c>
      <c r="K10" s="616" t="s">
        <v>180</v>
      </c>
      <c r="L10" s="616" t="s">
        <v>180</v>
      </c>
    </row>
    <row r="11" spans="1:12" ht="18" customHeight="1">
      <c r="A11" s="417"/>
      <c r="B11" s="418"/>
      <c r="C11" s="419" t="s">
        <v>181</v>
      </c>
      <c r="D11" s="420"/>
      <c r="E11" s="617">
        <v>20.2</v>
      </c>
      <c r="F11" s="617">
        <v>167</v>
      </c>
      <c r="G11" s="617">
        <v>162.1</v>
      </c>
      <c r="H11" s="617">
        <v>4.9</v>
      </c>
      <c r="I11" s="617">
        <v>21.2</v>
      </c>
      <c r="J11" s="617">
        <v>167.6</v>
      </c>
      <c r="K11" s="617">
        <v>159.8</v>
      </c>
      <c r="L11" s="617">
        <v>7.8</v>
      </c>
    </row>
    <row r="12" spans="1:12" ht="18" customHeight="1">
      <c r="A12" s="417"/>
      <c r="B12" s="418"/>
      <c r="C12" s="419" t="s">
        <v>145</v>
      </c>
      <c r="D12" s="420"/>
      <c r="E12" s="617">
        <v>22.2</v>
      </c>
      <c r="F12" s="617">
        <v>185.8</v>
      </c>
      <c r="G12" s="617">
        <v>170.4</v>
      </c>
      <c r="H12" s="617">
        <v>15.4</v>
      </c>
      <c r="I12" s="617">
        <v>20.5</v>
      </c>
      <c r="J12" s="617">
        <v>135.3</v>
      </c>
      <c r="K12" s="617">
        <v>125.1</v>
      </c>
      <c r="L12" s="617">
        <v>10.2</v>
      </c>
    </row>
    <row r="13" spans="1:12" ht="18" customHeight="1">
      <c r="A13" s="417"/>
      <c r="B13" s="418"/>
      <c r="C13" s="419" t="s">
        <v>182</v>
      </c>
      <c r="D13" s="420"/>
      <c r="E13" s="617">
        <v>18</v>
      </c>
      <c r="F13" s="617">
        <v>140.1</v>
      </c>
      <c r="G13" s="617">
        <v>128.5</v>
      </c>
      <c r="H13" s="617">
        <v>11.6</v>
      </c>
      <c r="I13" s="617">
        <v>19.9</v>
      </c>
      <c r="J13" s="617">
        <v>138.1</v>
      </c>
      <c r="K13" s="617">
        <v>136.2</v>
      </c>
      <c r="L13" s="617">
        <v>1.9</v>
      </c>
    </row>
    <row r="14" spans="1:12" ht="18" customHeight="1">
      <c r="A14" s="417"/>
      <c r="B14" s="418"/>
      <c r="C14" s="419" t="s">
        <v>26</v>
      </c>
      <c r="D14" s="420"/>
      <c r="E14" s="617">
        <v>19.8</v>
      </c>
      <c r="F14" s="617">
        <v>166.1</v>
      </c>
      <c r="G14" s="617">
        <v>150.6</v>
      </c>
      <c r="H14" s="617">
        <v>15.5</v>
      </c>
      <c r="I14" s="617">
        <v>22.2</v>
      </c>
      <c r="J14" s="617">
        <v>107.4</v>
      </c>
      <c r="K14" s="617">
        <v>104</v>
      </c>
      <c r="L14" s="617">
        <v>3.4</v>
      </c>
    </row>
    <row r="15" spans="1:12" ht="18" customHeight="1">
      <c r="A15" s="417"/>
      <c r="B15" s="418"/>
      <c r="C15" s="419" t="s">
        <v>183</v>
      </c>
      <c r="D15" s="420"/>
      <c r="E15" s="617">
        <v>21.8</v>
      </c>
      <c r="F15" s="617">
        <v>184.8</v>
      </c>
      <c r="G15" s="617">
        <v>159.1</v>
      </c>
      <c r="H15" s="617">
        <v>25.7</v>
      </c>
      <c r="I15" s="617">
        <v>18.6</v>
      </c>
      <c r="J15" s="617">
        <v>132.3</v>
      </c>
      <c r="K15" s="617">
        <v>113.6</v>
      </c>
      <c r="L15" s="617">
        <v>18.7</v>
      </c>
    </row>
    <row r="16" spans="1:12" ht="18" customHeight="1">
      <c r="A16" s="417"/>
      <c r="B16" s="418"/>
      <c r="C16" s="419" t="s">
        <v>30</v>
      </c>
      <c r="D16" s="420"/>
      <c r="E16" s="617">
        <v>21.7</v>
      </c>
      <c r="F16" s="617">
        <v>173.7</v>
      </c>
      <c r="G16" s="617">
        <v>165.9</v>
      </c>
      <c r="H16" s="617">
        <v>7.8</v>
      </c>
      <c r="I16" s="617">
        <v>19.7</v>
      </c>
      <c r="J16" s="617">
        <v>114.5</v>
      </c>
      <c r="K16" s="617">
        <v>113.5</v>
      </c>
      <c r="L16" s="617">
        <v>1</v>
      </c>
    </row>
    <row r="17" spans="1:12" ht="18" customHeight="1">
      <c r="A17" s="417"/>
      <c r="B17" s="418"/>
      <c r="C17" s="419" t="s">
        <v>32</v>
      </c>
      <c r="D17" s="420"/>
      <c r="E17" s="618">
        <v>19.2</v>
      </c>
      <c r="F17" s="619">
        <v>153.5</v>
      </c>
      <c r="G17" s="619">
        <v>147.9</v>
      </c>
      <c r="H17" s="619">
        <v>5.6</v>
      </c>
      <c r="I17" s="619">
        <v>18.4</v>
      </c>
      <c r="J17" s="619">
        <v>111.6</v>
      </c>
      <c r="K17" s="619">
        <v>110.3</v>
      </c>
      <c r="L17" s="619">
        <v>1.3</v>
      </c>
    </row>
    <row r="18" spans="1:12" ht="18" customHeight="1">
      <c r="A18" s="417"/>
      <c r="B18" s="418"/>
      <c r="C18" s="419" t="s">
        <v>50</v>
      </c>
      <c r="D18" s="420"/>
      <c r="E18" s="618" t="s">
        <v>180</v>
      </c>
      <c r="F18" s="619" t="s">
        <v>180</v>
      </c>
      <c r="G18" s="619" t="s">
        <v>180</v>
      </c>
      <c r="H18" s="619" t="s">
        <v>180</v>
      </c>
      <c r="I18" s="619" t="s">
        <v>180</v>
      </c>
      <c r="J18" s="619" t="s">
        <v>180</v>
      </c>
      <c r="K18" s="619" t="s">
        <v>180</v>
      </c>
      <c r="L18" s="619" t="s">
        <v>180</v>
      </c>
    </row>
    <row r="19" spans="1:12" ht="18" customHeight="1">
      <c r="A19" s="417"/>
      <c r="B19" s="418"/>
      <c r="C19" s="419" t="s">
        <v>184</v>
      </c>
      <c r="D19" s="420"/>
      <c r="E19" s="617">
        <v>22.7</v>
      </c>
      <c r="F19" s="617">
        <v>187.8</v>
      </c>
      <c r="G19" s="617">
        <v>170.3</v>
      </c>
      <c r="H19" s="617">
        <v>17.5</v>
      </c>
      <c r="I19" s="617">
        <v>17.4</v>
      </c>
      <c r="J19" s="617">
        <v>99.2</v>
      </c>
      <c r="K19" s="617">
        <v>97.3</v>
      </c>
      <c r="L19" s="617">
        <v>1.9</v>
      </c>
    </row>
    <row r="20" spans="1:12" ht="18" customHeight="1">
      <c r="A20" s="417"/>
      <c r="B20" s="418"/>
      <c r="C20" s="419" t="s">
        <v>185</v>
      </c>
      <c r="D20" s="420"/>
      <c r="E20" s="617">
        <v>19</v>
      </c>
      <c r="F20" s="617">
        <v>154</v>
      </c>
      <c r="G20" s="617">
        <v>145.8</v>
      </c>
      <c r="H20" s="617">
        <v>8.2</v>
      </c>
      <c r="I20" s="617">
        <v>16.6</v>
      </c>
      <c r="J20" s="617">
        <v>89.7</v>
      </c>
      <c r="K20" s="617">
        <v>89.5</v>
      </c>
      <c r="L20" s="617">
        <v>0.2</v>
      </c>
    </row>
    <row r="21" spans="1:12" ht="18" customHeight="1">
      <c r="A21" s="417"/>
      <c r="B21" s="418"/>
      <c r="C21" s="419" t="s">
        <v>186</v>
      </c>
      <c r="D21" s="420"/>
      <c r="E21" s="617">
        <v>17.6</v>
      </c>
      <c r="F21" s="617">
        <v>136</v>
      </c>
      <c r="G21" s="617">
        <v>134.9</v>
      </c>
      <c r="H21" s="617">
        <v>1.1</v>
      </c>
      <c r="I21" s="617">
        <v>10.3</v>
      </c>
      <c r="J21" s="617">
        <v>55.2</v>
      </c>
      <c r="K21" s="617">
        <v>54.2</v>
      </c>
      <c r="L21" s="617">
        <v>1</v>
      </c>
    </row>
    <row r="22" spans="1:12" ht="18" customHeight="1">
      <c r="A22" s="417"/>
      <c r="B22" s="418"/>
      <c r="C22" s="419" t="s">
        <v>40</v>
      </c>
      <c r="D22" s="420"/>
      <c r="E22" s="617">
        <v>19</v>
      </c>
      <c r="F22" s="617">
        <v>153.4</v>
      </c>
      <c r="G22" s="617">
        <v>144.1</v>
      </c>
      <c r="H22" s="617">
        <v>9.3</v>
      </c>
      <c r="I22" s="617">
        <v>17.7</v>
      </c>
      <c r="J22" s="617">
        <v>143.4</v>
      </c>
      <c r="K22" s="617">
        <v>132.2</v>
      </c>
      <c r="L22" s="617">
        <v>11.2</v>
      </c>
    </row>
    <row r="23" spans="1:12" ht="18" customHeight="1">
      <c r="A23" s="498"/>
      <c r="B23" s="499"/>
      <c r="C23" s="449" t="s">
        <v>187</v>
      </c>
      <c r="D23" s="500"/>
      <c r="E23" s="620">
        <v>20.6</v>
      </c>
      <c r="F23" s="620">
        <v>168.1</v>
      </c>
      <c r="G23" s="620">
        <v>154.2</v>
      </c>
      <c r="H23" s="620">
        <v>13.9</v>
      </c>
      <c r="I23" s="620">
        <v>16.4</v>
      </c>
      <c r="J23" s="620">
        <v>99.2</v>
      </c>
      <c r="K23" s="620">
        <v>98.2</v>
      </c>
      <c r="L23" s="620">
        <v>1</v>
      </c>
    </row>
    <row r="24" spans="1:12" s="390" customFormat="1" ht="13.5">
      <c r="A24" s="443"/>
      <c r="B24" s="443"/>
      <c r="C24" s="452"/>
      <c r="D24" s="443"/>
      <c r="E24" s="621"/>
      <c r="F24" s="621"/>
      <c r="G24" s="621"/>
      <c r="H24" s="621"/>
      <c r="I24" s="621"/>
      <c r="J24" s="621"/>
      <c r="K24" s="621"/>
      <c r="L24" s="622"/>
    </row>
    <row r="42" spans="1:12" ht="13.5">
      <c r="A42" s="453" t="s">
        <v>248</v>
      </c>
      <c r="B42" s="453"/>
      <c r="C42" s="454"/>
      <c r="D42" s="453"/>
      <c r="E42" s="453"/>
      <c r="F42" s="453"/>
      <c r="G42" s="453"/>
      <c r="H42" s="453"/>
      <c r="I42" s="453"/>
      <c r="J42" s="453"/>
      <c r="K42" s="453"/>
      <c r="L42" s="453"/>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showGridLines="0" zoomScale="70" zoomScaleNormal="70" workbookViewId="0" topLeftCell="A1">
      <selection activeCell="A1" sqref="A1"/>
    </sheetView>
  </sheetViews>
  <sheetFormatPr defaultColWidth="9.00390625" defaultRowHeight="13.5"/>
  <cols>
    <col min="1" max="1" width="3.625" style="382" customWidth="1"/>
    <col min="2" max="2" width="0.875" style="382" customWidth="1"/>
    <col min="3" max="3" width="38.625" style="386" customWidth="1"/>
    <col min="4" max="4" width="0.875" style="382" customWidth="1"/>
    <col min="5" max="12" width="16.625" style="597" customWidth="1"/>
    <col min="13" max="16384" width="9.00390625" style="382" customWidth="1"/>
  </cols>
  <sheetData>
    <row r="1" spans="1:12" ht="18.75">
      <c r="A1" s="455" t="s">
        <v>168</v>
      </c>
      <c r="B1" s="379"/>
      <c r="C1" s="379"/>
      <c r="D1" s="380"/>
      <c r="E1" s="589" t="s">
        <v>270</v>
      </c>
      <c r="F1" s="595"/>
      <c r="G1" s="595"/>
      <c r="H1" s="595"/>
      <c r="I1" s="596"/>
      <c r="J1" s="595"/>
      <c r="K1" s="595"/>
      <c r="L1" s="596"/>
    </row>
    <row r="2" spans="1:11" ht="14.25" customHeight="1">
      <c r="A2" s="383" t="s">
        <v>170</v>
      </c>
      <c r="C2" s="382"/>
      <c r="F2" s="598"/>
      <c r="G2" s="598"/>
      <c r="H2" s="598"/>
      <c r="I2" s="598"/>
      <c r="J2" s="598"/>
      <c r="K2" s="598"/>
    </row>
    <row r="3" spans="1:11" ht="14.25">
      <c r="A3" s="385"/>
      <c r="B3" s="385"/>
      <c r="D3" s="384"/>
      <c r="E3" s="598"/>
      <c r="F3" s="598"/>
      <c r="G3" s="598"/>
      <c r="H3" s="598"/>
      <c r="I3" s="598"/>
      <c r="J3" s="598"/>
      <c r="K3" s="599"/>
    </row>
    <row r="4" spans="1:11" ht="6" customHeight="1">
      <c r="A4" s="384"/>
      <c r="B4" s="384"/>
      <c r="D4" s="384"/>
      <c r="E4" s="598"/>
      <c r="F4" s="598"/>
      <c r="G4" s="598"/>
      <c r="H4" s="598"/>
      <c r="I4" s="598"/>
      <c r="J4" s="598"/>
      <c r="K4" s="598"/>
    </row>
    <row r="5" spans="1:12" ht="18" customHeight="1">
      <c r="A5" s="384"/>
      <c r="B5" s="384"/>
      <c r="C5" s="389" t="s">
        <v>246</v>
      </c>
      <c r="D5" s="384"/>
      <c r="E5" s="600"/>
      <c r="F5" s="598"/>
      <c r="G5" s="598"/>
      <c r="H5" s="598"/>
      <c r="I5" s="598"/>
      <c r="J5" s="598"/>
      <c r="K5" s="598"/>
      <c r="L5" s="597" t="s">
        <v>263</v>
      </c>
    </row>
    <row r="6" spans="1:12" s="385" customFormat="1" ht="18" customHeight="1">
      <c r="A6" s="391"/>
      <c r="B6" s="392"/>
      <c r="C6" s="393"/>
      <c r="D6" s="394"/>
      <c r="E6" s="601" t="s">
        <v>254</v>
      </c>
      <c r="F6" s="602"/>
      <c r="G6" s="602"/>
      <c r="H6" s="602"/>
      <c r="I6" s="601" t="s">
        <v>255</v>
      </c>
      <c r="J6" s="602"/>
      <c r="K6" s="602"/>
      <c r="L6" s="623"/>
    </row>
    <row r="7" spans="1:12" s="385" customFormat="1" ht="35.25" customHeight="1" thickBot="1">
      <c r="A7" s="401" t="s">
        <v>175</v>
      </c>
      <c r="B7" s="402"/>
      <c r="C7" s="403" t="s">
        <v>175</v>
      </c>
      <c r="D7" s="404"/>
      <c r="E7" s="604" t="s">
        <v>264</v>
      </c>
      <c r="F7" s="605" t="s">
        <v>265</v>
      </c>
      <c r="G7" s="605" t="s">
        <v>266</v>
      </c>
      <c r="H7" s="604" t="s">
        <v>267</v>
      </c>
      <c r="I7" s="604" t="s">
        <v>264</v>
      </c>
      <c r="J7" s="605" t="s">
        <v>265</v>
      </c>
      <c r="K7" s="605" t="s">
        <v>266</v>
      </c>
      <c r="L7" s="604" t="s">
        <v>267</v>
      </c>
    </row>
    <row r="8" spans="1:12" ht="14.25" thickTop="1">
      <c r="A8" s="606"/>
      <c r="B8" s="607"/>
      <c r="C8" s="608"/>
      <c r="D8" s="609"/>
      <c r="E8" s="610" t="s">
        <v>268</v>
      </c>
      <c r="F8" s="610" t="s">
        <v>269</v>
      </c>
      <c r="G8" s="610" t="s">
        <v>269</v>
      </c>
      <c r="H8" s="610" t="s">
        <v>269</v>
      </c>
      <c r="I8" s="610" t="s">
        <v>268</v>
      </c>
      <c r="J8" s="610" t="s">
        <v>269</v>
      </c>
      <c r="K8" s="610" t="s">
        <v>269</v>
      </c>
      <c r="L8" s="610" t="s">
        <v>269</v>
      </c>
    </row>
    <row r="9" spans="1:12" ht="18" customHeight="1" thickBot="1">
      <c r="A9" s="611"/>
      <c r="B9" s="612"/>
      <c r="C9" s="613" t="s">
        <v>144</v>
      </c>
      <c r="D9" s="614"/>
      <c r="E9" s="615">
        <v>20.9</v>
      </c>
      <c r="F9" s="615">
        <v>167.5</v>
      </c>
      <c r="G9" s="615">
        <v>159.4</v>
      </c>
      <c r="H9" s="615">
        <v>8.1</v>
      </c>
      <c r="I9" s="615">
        <v>17.8</v>
      </c>
      <c r="J9" s="615">
        <v>101.7</v>
      </c>
      <c r="K9" s="615">
        <v>100.2</v>
      </c>
      <c r="L9" s="615">
        <v>1.5</v>
      </c>
    </row>
    <row r="10" spans="1:12" ht="18" customHeight="1" thickTop="1">
      <c r="A10" s="412"/>
      <c r="B10" s="413"/>
      <c r="C10" s="414" t="s">
        <v>179</v>
      </c>
      <c r="D10" s="415"/>
      <c r="E10" s="616" t="s">
        <v>180</v>
      </c>
      <c r="F10" s="616" t="s">
        <v>180</v>
      </c>
      <c r="G10" s="616" t="s">
        <v>180</v>
      </c>
      <c r="H10" s="616" t="s">
        <v>180</v>
      </c>
      <c r="I10" s="616" t="s">
        <v>180</v>
      </c>
      <c r="J10" s="616" t="s">
        <v>180</v>
      </c>
      <c r="K10" s="616" t="s">
        <v>180</v>
      </c>
      <c r="L10" s="616" t="s">
        <v>180</v>
      </c>
    </row>
    <row r="11" spans="1:12" ht="18" customHeight="1">
      <c r="A11" s="417"/>
      <c r="B11" s="418"/>
      <c r="C11" s="419" t="s">
        <v>181</v>
      </c>
      <c r="D11" s="420"/>
      <c r="E11" s="617">
        <v>22.9</v>
      </c>
      <c r="F11" s="617">
        <v>181.6</v>
      </c>
      <c r="G11" s="617">
        <v>179.6</v>
      </c>
      <c r="H11" s="617">
        <v>2</v>
      </c>
      <c r="I11" s="617">
        <v>14.6</v>
      </c>
      <c r="J11" s="617">
        <v>112</v>
      </c>
      <c r="K11" s="617">
        <v>110.9</v>
      </c>
      <c r="L11" s="617">
        <v>1.1</v>
      </c>
    </row>
    <row r="12" spans="1:12" ht="18" customHeight="1">
      <c r="A12" s="417"/>
      <c r="B12" s="418"/>
      <c r="C12" s="419" t="s">
        <v>145</v>
      </c>
      <c r="D12" s="420"/>
      <c r="E12" s="617">
        <v>22.7</v>
      </c>
      <c r="F12" s="617">
        <v>190.4</v>
      </c>
      <c r="G12" s="617">
        <v>174.7</v>
      </c>
      <c r="H12" s="617">
        <v>15.7</v>
      </c>
      <c r="I12" s="617">
        <v>20.4</v>
      </c>
      <c r="J12" s="617">
        <v>132.8</v>
      </c>
      <c r="K12" s="617">
        <v>122.5</v>
      </c>
      <c r="L12" s="617">
        <v>10.3</v>
      </c>
    </row>
    <row r="13" spans="1:12" ht="18" customHeight="1">
      <c r="A13" s="417"/>
      <c r="B13" s="418"/>
      <c r="C13" s="419" t="s">
        <v>182</v>
      </c>
      <c r="D13" s="420"/>
      <c r="E13" s="617">
        <v>18</v>
      </c>
      <c r="F13" s="617">
        <v>140.1</v>
      </c>
      <c r="G13" s="617">
        <v>128.5</v>
      </c>
      <c r="H13" s="617">
        <v>11.6</v>
      </c>
      <c r="I13" s="617">
        <v>19.9</v>
      </c>
      <c r="J13" s="617">
        <v>138.1</v>
      </c>
      <c r="K13" s="617">
        <v>136.2</v>
      </c>
      <c r="L13" s="617">
        <v>1.9</v>
      </c>
    </row>
    <row r="14" spans="1:12" ht="18" customHeight="1">
      <c r="A14" s="417"/>
      <c r="B14" s="418"/>
      <c r="C14" s="419" t="s">
        <v>26</v>
      </c>
      <c r="D14" s="420"/>
      <c r="E14" s="617">
        <v>20.7</v>
      </c>
      <c r="F14" s="617">
        <v>171.1</v>
      </c>
      <c r="G14" s="617">
        <v>158.8</v>
      </c>
      <c r="H14" s="617">
        <v>12.3</v>
      </c>
      <c r="I14" s="617">
        <v>21.8</v>
      </c>
      <c r="J14" s="617">
        <v>110.6</v>
      </c>
      <c r="K14" s="617">
        <v>107.7</v>
      </c>
      <c r="L14" s="617">
        <v>2.9</v>
      </c>
    </row>
    <row r="15" spans="1:12" ht="18" customHeight="1">
      <c r="A15" s="417"/>
      <c r="B15" s="418"/>
      <c r="C15" s="419" t="s">
        <v>183</v>
      </c>
      <c r="D15" s="420"/>
      <c r="E15" s="617">
        <v>22.2</v>
      </c>
      <c r="F15" s="617">
        <v>185.1</v>
      </c>
      <c r="G15" s="617">
        <v>164.1</v>
      </c>
      <c r="H15" s="617">
        <v>21</v>
      </c>
      <c r="I15" s="617">
        <v>17.2</v>
      </c>
      <c r="J15" s="617">
        <v>114.7</v>
      </c>
      <c r="K15" s="617">
        <v>101</v>
      </c>
      <c r="L15" s="617">
        <v>13.7</v>
      </c>
    </row>
    <row r="16" spans="1:12" ht="18" customHeight="1">
      <c r="A16" s="417"/>
      <c r="B16" s="418"/>
      <c r="C16" s="419" t="s">
        <v>30</v>
      </c>
      <c r="D16" s="420"/>
      <c r="E16" s="617">
        <v>22</v>
      </c>
      <c r="F16" s="617">
        <v>175.9</v>
      </c>
      <c r="G16" s="617">
        <v>168.2</v>
      </c>
      <c r="H16" s="617">
        <v>7.7</v>
      </c>
      <c r="I16" s="617">
        <v>17.2</v>
      </c>
      <c r="J16" s="617">
        <v>95.4</v>
      </c>
      <c r="K16" s="617">
        <v>94.6</v>
      </c>
      <c r="L16" s="617">
        <v>0.8</v>
      </c>
    </row>
    <row r="17" spans="1:12" ht="18" customHeight="1">
      <c r="A17" s="417"/>
      <c r="B17" s="418"/>
      <c r="C17" s="419" t="s">
        <v>32</v>
      </c>
      <c r="D17" s="420"/>
      <c r="E17" s="618">
        <v>18.5</v>
      </c>
      <c r="F17" s="619">
        <v>149</v>
      </c>
      <c r="G17" s="619">
        <v>141.7</v>
      </c>
      <c r="H17" s="619">
        <v>7.3</v>
      </c>
      <c r="I17" s="619">
        <v>18.6</v>
      </c>
      <c r="J17" s="619">
        <v>112.4</v>
      </c>
      <c r="K17" s="619">
        <v>111.2</v>
      </c>
      <c r="L17" s="619">
        <v>1.2</v>
      </c>
    </row>
    <row r="18" spans="1:12" ht="18" customHeight="1">
      <c r="A18" s="417"/>
      <c r="B18" s="418"/>
      <c r="C18" s="419" t="s">
        <v>50</v>
      </c>
      <c r="D18" s="420"/>
      <c r="E18" s="618">
        <v>19.8</v>
      </c>
      <c r="F18" s="619">
        <v>160.6</v>
      </c>
      <c r="G18" s="619">
        <v>155.7</v>
      </c>
      <c r="H18" s="619">
        <v>4.9</v>
      </c>
      <c r="I18" s="619">
        <v>17.9</v>
      </c>
      <c r="J18" s="619">
        <v>122.4</v>
      </c>
      <c r="K18" s="619">
        <v>118.7</v>
      </c>
      <c r="L18" s="619">
        <v>3.7</v>
      </c>
    </row>
    <row r="19" spans="1:12" ht="18" customHeight="1">
      <c r="A19" s="417"/>
      <c r="B19" s="418"/>
      <c r="C19" s="419" t="s">
        <v>184</v>
      </c>
      <c r="D19" s="420"/>
      <c r="E19" s="617">
        <v>23.4</v>
      </c>
      <c r="F19" s="617">
        <v>190</v>
      </c>
      <c r="G19" s="617">
        <v>179.6</v>
      </c>
      <c r="H19" s="617">
        <v>10.4</v>
      </c>
      <c r="I19" s="617">
        <v>20</v>
      </c>
      <c r="J19" s="617">
        <v>106.8</v>
      </c>
      <c r="K19" s="617">
        <v>106.1</v>
      </c>
      <c r="L19" s="617">
        <v>0.7</v>
      </c>
    </row>
    <row r="20" spans="1:12" ht="18" customHeight="1">
      <c r="A20" s="417"/>
      <c r="B20" s="418"/>
      <c r="C20" s="419" t="s">
        <v>185</v>
      </c>
      <c r="D20" s="420"/>
      <c r="E20" s="617">
        <v>19.6</v>
      </c>
      <c r="F20" s="617">
        <v>155.1</v>
      </c>
      <c r="G20" s="617">
        <v>149.2</v>
      </c>
      <c r="H20" s="617">
        <v>5.9</v>
      </c>
      <c r="I20" s="617">
        <v>16.9</v>
      </c>
      <c r="J20" s="617">
        <v>88.2</v>
      </c>
      <c r="K20" s="617">
        <v>88</v>
      </c>
      <c r="L20" s="617">
        <v>0.2</v>
      </c>
    </row>
    <row r="21" spans="1:12" ht="18" customHeight="1">
      <c r="A21" s="417"/>
      <c r="B21" s="418"/>
      <c r="C21" s="419" t="s">
        <v>186</v>
      </c>
      <c r="D21" s="420"/>
      <c r="E21" s="617">
        <v>17.8</v>
      </c>
      <c r="F21" s="617">
        <v>138.9</v>
      </c>
      <c r="G21" s="617">
        <v>137.3</v>
      </c>
      <c r="H21" s="617">
        <v>1.6</v>
      </c>
      <c r="I21" s="617">
        <v>11.8</v>
      </c>
      <c r="J21" s="617">
        <v>66.8</v>
      </c>
      <c r="K21" s="617">
        <v>65.1</v>
      </c>
      <c r="L21" s="617">
        <v>1.7</v>
      </c>
    </row>
    <row r="22" spans="1:12" ht="18" customHeight="1">
      <c r="A22" s="417"/>
      <c r="B22" s="418"/>
      <c r="C22" s="419" t="s">
        <v>40</v>
      </c>
      <c r="D22" s="420"/>
      <c r="E22" s="617">
        <v>19.4</v>
      </c>
      <c r="F22" s="617">
        <v>156.7</v>
      </c>
      <c r="G22" s="617">
        <v>148.7</v>
      </c>
      <c r="H22" s="617">
        <v>8</v>
      </c>
      <c r="I22" s="617">
        <v>19.4</v>
      </c>
      <c r="J22" s="617">
        <v>152.4</v>
      </c>
      <c r="K22" s="617">
        <v>149.2</v>
      </c>
      <c r="L22" s="617">
        <v>3.2</v>
      </c>
    </row>
    <row r="23" spans="1:12" ht="18" customHeight="1">
      <c r="A23" s="498"/>
      <c r="B23" s="499"/>
      <c r="C23" s="449" t="s">
        <v>187</v>
      </c>
      <c r="D23" s="500"/>
      <c r="E23" s="620">
        <v>20.5</v>
      </c>
      <c r="F23" s="620">
        <v>164.9</v>
      </c>
      <c r="G23" s="620">
        <v>153.7</v>
      </c>
      <c r="H23" s="620">
        <v>11.2</v>
      </c>
      <c r="I23" s="620">
        <v>16.5</v>
      </c>
      <c r="J23" s="620">
        <v>104.8</v>
      </c>
      <c r="K23" s="620">
        <v>103.1</v>
      </c>
      <c r="L23" s="620">
        <v>1.7</v>
      </c>
    </row>
    <row r="24" spans="1:12" s="390" customFormat="1" ht="13.5">
      <c r="A24" s="443"/>
      <c r="B24" s="443"/>
      <c r="C24" s="452"/>
      <c r="D24" s="443"/>
      <c r="E24" s="621"/>
      <c r="F24" s="621"/>
      <c r="G24" s="621"/>
      <c r="H24" s="621"/>
      <c r="I24" s="621"/>
      <c r="J24" s="621"/>
      <c r="K24" s="621"/>
      <c r="L24" s="622"/>
    </row>
    <row r="42" spans="1:12" ht="13.5">
      <c r="A42" s="453" t="s">
        <v>249</v>
      </c>
      <c r="B42" s="453"/>
      <c r="C42" s="454"/>
      <c r="D42" s="453"/>
      <c r="E42" s="453"/>
      <c r="F42" s="453"/>
      <c r="G42" s="453"/>
      <c r="H42" s="453"/>
      <c r="I42" s="453"/>
      <c r="J42" s="453"/>
      <c r="K42" s="453"/>
      <c r="L42" s="453"/>
    </row>
  </sheetData>
  <dataValidations count="1">
    <dataValidation allowBlank="1" showInputMessage="1" showErrorMessage="1" errorTitle="入力エラー" error="入力した値に誤りがあります" sqref="F1:IV65536 B1:D65536 A2:A65536 E2:E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showGridLines="0" zoomScale="85" zoomScaleNormal="85" workbookViewId="0" topLeftCell="A1">
      <selection activeCell="A1" sqref="A1"/>
    </sheetView>
  </sheetViews>
  <sheetFormatPr defaultColWidth="9.00390625" defaultRowHeight="13.5"/>
  <cols>
    <col min="1" max="1" width="3.625" style="382" customWidth="1"/>
    <col min="2" max="2" width="0.875" style="382" customWidth="1"/>
    <col min="3" max="3" width="38.625" style="386" customWidth="1"/>
    <col min="4" max="4" width="0.875" style="382" customWidth="1"/>
    <col min="5" max="10" width="15.50390625" style="382" customWidth="1"/>
    <col min="11" max="16384" width="9.00390625" style="382" customWidth="1"/>
  </cols>
  <sheetData>
    <row r="1" spans="1:10" ht="18.75">
      <c r="A1" s="455" t="s">
        <v>168</v>
      </c>
      <c r="B1" s="379"/>
      <c r="C1" s="379"/>
      <c r="D1" s="380"/>
      <c r="E1" s="595" t="s">
        <v>271</v>
      </c>
      <c r="F1" s="589"/>
      <c r="G1" s="589"/>
      <c r="H1" s="462"/>
      <c r="I1" s="462"/>
      <c r="J1" s="462"/>
    </row>
    <row r="2" spans="1:7" ht="14.25" customHeight="1">
      <c r="A2" s="383" t="s">
        <v>170</v>
      </c>
      <c r="C2" s="382"/>
      <c r="E2" s="384"/>
      <c r="F2" s="384"/>
      <c r="G2" s="384"/>
    </row>
    <row r="3" spans="1:7" ht="14.25">
      <c r="A3" s="385"/>
      <c r="B3" s="385"/>
      <c r="D3" s="384"/>
      <c r="E3" s="384"/>
      <c r="F3" s="384"/>
      <c r="G3" s="384"/>
    </row>
    <row r="4" spans="1:7" ht="6" customHeight="1">
      <c r="A4" s="384"/>
      <c r="B4" s="384"/>
      <c r="D4" s="384"/>
      <c r="E4" s="384"/>
      <c r="F4" s="384"/>
      <c r="G4" s="384"/>
    </row>
    <row r="5" spans="1:10" ht="18" customHeight="1">
      <c r="A5" s="384"/>
      <c r="B5" s="384"/>
      <c r="C5" s="389" t="s">
        <v>171</v>
      </c>
      <c r="D5" s="384"/>
      <c r="E5" s="384"/>
      <c r="F5" s="384"/>
      <c r="G5" s="384"/>
      <c r="J5" s="382" t="s">
        <v>272</v>
      </c>
    </row>
    <row r="6" spans="1:10" s="385" customFormat="1" ht="18" customHeight="1">
      <c r="A6" s="391"/>
      <c r="B6" s="392"/>
      <c r="C6" s="393"/>
      <c r="D6" s="394"/>
      <c r="E6" s="396" t="s">
        <v>273</v>
      </c>
      <c r="F6" s="396"/>
      <c r="G6" s="397"/>
      <c r="H6" s="399" t="s">
        <v>255</v>
      </c>
      <c r="I6" s="399"/>
      <c r="J6" s="400"/>
    </row>
    <row r="7" spans="1:10" s="385" customFormat="1" ht="35.25" customHeight="1" thickBot="1">
      <c r="A7" s="401" t="s">
        <v>175</v>
      </c>
      <c r="B7" s="402"/>
      <c r="C7" s="403" t="s">
        <v>175</v>
      </c>
      <c r="D7" s="404"/>
      <c r="E7" s="590" t="s">
        <v>274</v>
      </c>
      <c r="F7" s="401" t="s">
        <v>275</v>
      </c>
      <c r="G7" s="401" t="s">
        <v>276</v>
      </c>
      <c r="H7" s="590" t="s">
        <v>274</v>
      </c>
      <c r="I7" s="401" t="s">
        <v>275</v>
      </c>
      <c r="J7" s="405" t="s">
        <v>276</v>
      </c>
    </row>
    <row r="8" spans="1:10" s="630" customFormat="1" ht="11.25" thickTop="1">
      <c r="A8" s="624"/>
      <c r="B8" s="625"/>
      <c r="C8" s="626"/>
      <c r="D8" s="627"/>
      <c r="E8" s="628" t="s">
        <v>277</v>
      </c>
      <c r="F8" s="629" t="s">
        <v>16</v>
      </c>
      <c r="G8" s="629" t="s">
        <v>16</v>
      </c>
      <c r="H8" s="628" t="s">
        <v>277</v>
      </c>
      <c r="I8" s="629" t="s">
        <v>16</v>
      </c>
      <c r="J8" s="629" t="s">
        <v>16</v>
      </c>
    </row>
    <row r="9" spans="1:10" ht="18" customHeight="1" thickBot="1">
      <c r="A9" s="611"/>
      <c r="B9" s="612"/>
      <c r="C9" s="613" t="s">
        <v>144</v>
      </c>
      <c r="D9" s="614"/>
      <c r="E9" s="592">
        <v>148096</v>
      </c>
      <c r="F9" s="631">
        <v>1.2</v>
      </c>
      <c r="G9" s="631">
        <v>1.1</v>
      </c>
      <c r="H9" s="592">
        <v>43938</v>
      </c>
      <c r="I9" s="631">
        <v>2.5</v>
      </c>
      <c r="J9" s="631">
        <v>2.9</v>
      </c>
    </row>
    <row r="10" spans="1:10" ht="18" customHeight="1" thickTop="1">
      <c r="A10" s="412"/>
      <c r="B10" s="413"/>
      <c r="C10" s="414" t="s">
        <v>179</v>
      </c>
      <c r="D10" s="415"/>
      <c r="E10" s="416" t="s">
        <v>180</v>
      </c>
      <c r="F10" s="476" t="s">
        <v>180</v>
      </c>
      <c r="G10" s="476" t="s">
        <v>180</v>
      </c>
      <c r="H10" s="416" t="s">
        <v>180</v>
      </c>
      <c r="I10" s="476" t="s">
        <v>180</v>
      </c>
      <c r="J10" s="476" t="s">
        <v>180</v>
      </c>
    </row>
    <row r="11" spans="1:10" ht="18" customHeight="1">
      <c r="A11" s="417"/>
      <c r="B11" s="418"/>
      <c r="C11" s="419" t="s">
        <v>181</v>
      </c>
      <c r="D11" s="420"/>
      <c r="E11" s="421">
        <v>7474</v>
      </c>
      <c r="F11" s="484">
        <v>0.9</v>
      </c>
      <c r="G11" s="484">
        <v>2.2</v>
      </c>
      <c r="H11" s="421">
        <v>680</v>
      </c>
      <c r="I11" s="484">
        <v>4.8</v>
      </c>
      <c r="J11" s="484">
        <v>9.5</v>
      </c>
    </row>
    <row r="12" spans="1:10" ht="18" customHeight="1">
      <c r="A12" s="417"/>
      <c r="B12" s="418"/>
      <c r="C12" s="419" t="s">
        <v>145</v>
      </c>
      <c r="D12" s="420"/>
      <c r="E12" s="421">
        <v>8113</v>
      </c>
      <c r="F12" s="484">
        <v>0.7</v>
      </c>
      <c r="G12" s="484">
        <v>0.7</v>
      </c>
      <c r="H12" s="421">
        <v>2761</v>
      </c>
      <c r="I12" s="484">
        <v>1.2</v>
      </c>
      <c r="J12" s="484">
        <v>3.3</v>
      </c>
    </row>
    <row r="13" spans="1:10" ht="18" customHeight="1">
      <c r="A13" s="417"/>
      <c r="B13" s="418"/>
      <c r="C13" s="419" t="s">
        <v>182</v>
      </c>
      <c r="D13" s="420"/>
      <c r="E13" s="421">
        <v>2795</v>
      </c>
      <c r="F13" s="484">
        <v>0</v>
      </c>
      <c r="G13" s="484">
        <v>0.1</v>
      </c>
      <c r="H13" s="421">
        <v>62</v>
      </c>
      <c r="I13" s="484">
        <v>0</v>
      </c>
      <c r="J13" s="484">
        <v>0</v>
      </c>
    </row>
    <row r="14" spans="1:10" ht="18" customHeight="1">
      <c r="A14" s="417"/>
      <c r="B14" s="418"/>
      <c r="C14" s="419" t="s">
        <v>26</v>
      </c>
      <c r="D14" s="420"/>
      <c r="E14" s="421">
        <v>6641</v>
      </c>
      <c r="F14" s="484">
        <v>1</v>
      </c>
      <c r="G14" s="484">
        <v>1.1</v>
      </c>
      <c r="H14" s="421">
        <v>903</v>
      </c>
      <c r="I14" s="484">
        <v>0.7</v>
      </c>
      <c r="J14" s="484">
        <v>0.4</v>
      </c>
    </row>
    <row r="15" spans="1:10" ht="18" customHeight="1">
      <c r="A15" s="417"/>
      <c r="B15" s="418"/>
      <c r="C15" s="419" t="s">
        <v>183</v>
      </c>
      <c r="D15" s="420"/>
      <c r="E15" s="421">
        <v>14003</v>
      </c>
      <c r="F15" s="484">
        <v>0.9</v>
      </c>
      <c r="G15" s="484">
        <v>0.5</v>
      </c>
      <c r="H15" s="421">
        <v>897</v>
      </c>
      <c r="I15" s="484">
        <v>6.6</v>
      </c>
      <c r="J15" s="484">
        <v>4.4</v>
      </c>
    </row>
    <row r="16" spans="1:10" ht="18" customHeight="1">
      <c r="A16" s="417"/>
      <c r="B16" s="418"/>
      <c r="C16" s="419" t="s">
        <v>30</v>
      </c>
      <c r="D16" s="420"/>
      <c r="E16" s="421">
        <v>17301</v>
      </c>
      <c r="F16" s="484">
        <v>2.5</v>
      </c>
      <c r="G16" s="484">
        <v>1.1</v>
      </c>
      <c r="H16" s="421">
        <v>17536</v>
      </c>
      <c r="I16" s="484">
        <v>3.3</v>
      </c>
      <c r="J16" s="484">
        <v>2.5</v>
      </c>
    </row>
    <row r="17" spans="1:10" ht="18" customHeight="1">
      <c r="A17" s="417"/>
      <c r="B17" s="418"/>
      <c r="C17" s="419" t="s">
        <v>32</v>
      </c>
      <c r="D17" s="420"/>
      <c r="E17" s="423">
        <v>6851</v>
      </c>
      <c r="F17" s="487">
        <v>1.6</v>
      </c>
      <c r="G17" s="487">
        <v>0.8</v>
      </c>
      <c r="H17" s="423">
        <v>573</v>
      </c>
      <c r="I17" s="487">
        <v>1.4</v>
      </c>
      <c r="J17" s="487">
        <v>3.8</v>
      </c>
    </row>
    <row r="18" spans="1:10" ht="18" customHeight="1">
      <c r="A18" s="417"/>
      <c r="B18" s="418"/>
      <c r="C18" s="419" t="s">
        <v>50</v>
      </c>
      <c r="D18" s="420"/>
      <c r="E18" s="423" t="s">
        <v>180</v>
      </c>
      <c r="F18" s="487" t="s">
        <v>180</v>
      </c>
      <c r="G18" s="487" t="s">
        <v>180</v>
      </c>
      <c r="H18" s="423" t="s">
        <v>180</v>
      </c>
      <c r="I18" s="487" t="s">
        <v>180</v>
      </c>
      <c r="J18" s="487" t="s">
        <v>180</v>
      </c>
    </row>
    <row r="19" spans="1:10" ht="18" customHeight="1">
      <c r="A19" s="417"/>
      <c r="B19" s="418"/>
      <c r="C19" s="419" t="s">
        <v>184</v>
      </c>
      <c r="D19" s="420"/>
      <c r="E19" s="421">
        <v>8088</v>
      </c>
      <c r="F19" s="484">
        <v>1.8</v>
      </c>
      <c r="G19" s="484">
        <v>1.7</v>
      </c>
      <c r="H19" s="421">
        <v>9152</v>
      </c>
      <c r="I19" s="484">
        <v>0.8</v>
      </c>
      <c r="J19" s="484">
        <v>3.3</v>
      </c>
    </row>
    <row r="20" spans="1:10" ht="18" customHeight="1">
      <c r="A20" s="417"/>
      <c r="B20" s="418"/>
      <c r="C20" s="419" t="s">
        <v>185</v>
      </c>
      <c r="D20" s="420"/>
      <c r="E20" s="421">
        <v>32629</v>
      </c>
      <c r="F20" s="484">
        <v>0.8</v>
      </c>
      <c r="G20" s="484">
        <v>1.2</v>
      </c>
      <c r="H20" s="421">
        <v>3781</v>
      </c>
      <c r="I20" s="484">
        <v>4.8</v>
      </c>
      <c r="J20" s="484">
        <v>2.5</v>
      </c>
    </row>
    <row r="21" spans="1:10" ht="18" customHeight="1">
      <c r="A21" s="417"/>
      <c r="B21" s="418"/>
      <c r="C21" s="419" t="s">
        <v>186</v>
      </c>
      <c r="D21" s="420"/>
      <c r="E21" s="421">
        <v>21973</v>
      </c>
      <c r="F21" s="484">
        <v>1.1</v>
      </c>
      <c r="G21" s="484">
        <v>1</v>
      </c>
      <c r="H21" s="421">
        <v>2137</v>
      </c>
      <c r="I21" s="484">
        <v>0.9</v>
      </c>
      <c r="J21" s="484">
        <v>1.8</v>
      </c>
    </row>
    <row r="22" spans="1:10" ht="18" customHeight="1">
      <c r="A22" s="417"/>
      <c r="B22" s="418"/>
      <c r="C22" s="419" t="s">
        <v>40</v>
      </c>
      <c r="D22" s="420"/>
      <c r="E22" s="421">
        <v>1429</v>
      </c>
      <c r="F22" s="484">
        <v>1.2</v>
      </c>
      <c r="G22" s="484">
        <v>0</v>
      </c>
      <c r="H22" s="421">
        <v>119</v>
      </c>
      <c r="I22" s="484">
        <v>0</v>
      </c>
      <c r="J22" s="484">
        <v>0</v>
      </c>
    </row>
    <row r="23" spans="1:10" ht="18" customHeight="1">
      <c r="A23" s="498"/>
      <c r="B23" s="499"/>
      <c r="C23" s="449" t="s">
        <v>187</v>
      </c>
      <c r="D23" s="500"/>
      <c r="E23" s="593">
        <v>20010</v>
      </c>
      <c r="F23" s="501">
        <v>0.9</v>
      </c>
      <c r="G23" s="501">
        <v>1</v>
      </c>
      <c r="H23" s="593">
        <v>5248</v>
      </c>
      <c r="I23" s="501">
        <v>2.5</v>
      </c>
      <c r="J23" s="501">
        <v>3.3</v>
      </c>
    </row>
    <row r="24" spans="1:8" s="390" customFormat="1" ht="18" customHeight="1">
      <c r="A24" s="430"/>
      <c r="B24" s="430"/>
      <c r="C24" s="414"/>
      <c r="D24" s="430"/>
      <c r="E24" s="632"/>
      <c r="F24" s="632"/>
      <c r="G24" s="632"/>
      <c r="H24" s="430"/>
    </row>
    <row r="25" spans="1:8" s="390" customFormat="1" ht="18" customHeight="1">
      <c r="A25" s="430"/>
      <c r="B25" s="430"/>
      <c r="C25" s="414"/>
      <c r="D25" s="430"/>
      <c r="E25" s="632"/>
      <c r="F25" s="632"/>
      <c r="G25" s="632"/>
      <c r="H25" s="430"/>
    </row>
    <row r="26" spans="1:8" s="390" customFormat="1" ht="18" customHeight="1">
      <c r="A26" s="430"/>
      <c r="B26" s="430"/>
      <c r="C26" s="414"/>
      <c r="D26" s="430"/>
      <c r="E26" s="632"/>
      <c r="F26" s="632"/>
      <c r="G26" s="632"/>
      <c r="H26" s="430"/>
    </row>
    <row r="27" spans="1:8" s="390" customFormat="1" ht="18" customHeight="1">
      <c r="A27" s="430"/>
      <c r="B27" s="430"/>
      <c r="C27" s="414"/>
      <c r="D27" s="430"/>
      <c r="E27" s="632"/>
      <c r="F27" s="632"/>
      <c r="G27" s="632"/>
      <c r="H27" s="430"/>
    </row>
    <row r="28" spans="1:8" s="390" customFormat="1" ht="18" customHeight="1">
      <c r="A28" s="430"/>
      <c r="B28" s="430"/>
      <c r="C28" s="414"/>
      <c r="D28" s="430"/>
      <c r="E28" s="632"/>
      <c r="F28" s="632"/>
      <c r="G28" s="632"/>
      <c r="H28" s="430"/>
    </row>
    <row r="29" spans="1:8" s="390" customFormat="1" ht="18" customHeight="1">
      <c r="A29" s="430"/>
      <c r="B29" s="430"/>
      <c r="C29" s="414"/>
      <c r="D29" s="430"/>
      <c r="E29" s="632"/>
      <c r="F29" s="632"/>
      <c r="G29" s="632"/>
      <c r="H29" s="430"/>
    </row>
    <row r="30" spans="1:8" s="390" customFormat="1" ht="18" customHeight="1">
      <c r="A30" s="430"/>
      <c r="B30" s="430"/>
      <c r="C30" s="414"/>
      <c r="D30" s="430"/>
      <c r="E30" s="632"/>
      <c r="F30" s="632"/>
      <c r="G30" s="632"/>
      <c r="H30" s="430"/>
    </row>
    <row r="31" spans="1:8" s="390" customFormat="1" ht="18" customHeight="1">
      <c r="A31" s="430"/>
      <c r="B31" s="430"/>
      <c r="C31" s="414"/>
      <c r="D31" s="430"/>
      <c r="E31" s="632"/>
      <c r="F31" s="632"/>
      <c r="G31" s="632"/>
      <c r="H31" s="430"/>
    </row>
    <row r="32" spans="1:8" s="390" customFormat="1" ht="18" customHeight="1">
      <c r="A32" s="430"/>
      <c r="B32" s="430"/>
      <c r="C32" s="414"/>
      <c r="D32" s="430"/>
      <c r="E32" s="632"/>
      <c r="F32" s="632"/>
      <c r="G32" s="632"/>
      <c r="H32" s="430"/>
    </row>
    <row r="33" spans="1:8" s="390" customFormat="1" ht="18" customHeight="1">
      <c r="A33" s="430"/>
      <c r="B33" s="430"/>
      <c r="C33" s="414"/>
      <c r="D33" s="430"/>
      <c r="E33" s="632"/>
      <c r="F33" s="632"/>
      <c r="G33" s="632"/>
      <c r="H33" s="430"/>
    </row>
    <row r="34" spans="1:8" s="390" customFormat="1" ht="18" customHeight="1">
      <c r="A34" s="430"/>
      <c r="B34" s="430"/>
      <c r="C34" s="414"/>
      <c r="D34" s="430"/>
      <c r="E34" s="632"/>
      <c r="F34" s="632"/>
      <c r="G34" s="632"/>
      <c r="H34" s="430"/>
    </row>
    <row r="35" spans="1:8" s="390" customFormat="1" ht="18" customHeight="1">
      <c r="A35" s="430"/>
      <c r="B35" s="430"/>
      <c r="C35" s="414"/>
      <c r="D35" s="430"/>
      <c r="E35" s="632"/>
      <c r="F35" s="632"/>
      <c r="G35" s="632"/>
      <c r="H35" s="430"/>
    </row>
    <row r="36" spans="1:8" s="390" customFormat="1" ht="18" customHeight="1">
      <c r="A36" s="430"/>
      <c r="B36" s="430"/>
      <c r="C36" s="414"/>
      <c r="D36" s="430"/>
      <c r="E36" s="632"/>
      <c r="F36" s="632"/>
      <c r="G36" s="632"/>
      <c r="H36" s="430"/>
    </row>
    <row r="37" spans="1:8" s="390" customFormat="1" ht="18" customHeight="1">
      <c r="A37" s="430"/>
      <c r="B37" s="430"/>
      <c r="C37" s="414"/>
      <c r="D37" s="430"/>
      <c r="E37" s="632"/>
      <c r="F37" s="632"/>
      <c r="G37" s="632"/>
      <c r="H37" s="430"/>
    </row>
    <row r="38" spans="1:10" s="390" customFormat="1" ht="18" customHeight="1">
      <c r="A38" s="453" t="s">
        <v>250</v>
      </c>
      <c r="B38" s="633"/>
      <c r="C38" s="634"/>
      <c r="D38" s="633"/>
      <c r="E38" s="635"/>
      <c r="F38" s="635"/>
      <c r="G38" s="635"/>
      <c r="H38" s="633"/>
      <c r="I38" s="636"/>
      <c r="J38" s="636"/>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showGridLines="0" zoomScale="85" zoomScaleNormal="85" workbookViewId="0" topLeftCell="A1">
      <selection activeCell="A1" sqref="A1"/>
    </sheetView>
  </sheetViews>
  <sheetFormatPr defaultColWidth="9.00390625" defaultRowHeight="13.5"/>
  <cols>
    <col min="1" max="1" width="3.625" style="382" customWidth="1"/>
    <col min="2" max="2" width="0.875" style="382" customWidth="1"/>
    <col min="3" max="3" width="38.625" style="386" customWidth="1"/>
    <col min="4" max="4" width="0.875" style="382" customWidth="1"/>
    <col min="5" max="10" width="15.50390625" style="382" customWidth="1"/>
    <col min="11" max="16384" width="9.00390625" style="382" customWidth="1"/>
  </cols>
  <sheetData>
    <row r="1" spans="1:10" ht="18.75">
      <c r="A1" s="455" t="s">
        <v>168</v>
      </c>
      <c r="B1" s="379"/>
      <c r="C1" s="379"/>
      <c r="D1" s="380"/>
      <c r="E1" s="595" t="s">
        <v>278</v>
      </c>
      <c r="F1" s="589"/>
      <c r="G1" s="589"/>
      <c r="H1" s="462"/>
      <c r="I1" s="462"/>
      <c r="J1" s="462"/>
    </row>
    <row r="2" spans="1:7" ht="14.25" customHeight="1">
      <c r="A2" s="383" t="s">
        <v>170</v>
      </c>
      <c r="C2" s="382"/>
      <c r="E2" s="384"/>
      <c r="F2" s="384"/>
      <c r="G2" s="384"/>
    </row>
    <row r="3" spans="1:7" ht="14.25">
      <c r="A3" s="385"/>
      <c r="B3" s="385"/>
      <c r="D3" s="384"/>
      <c r="E3" s="384"/>
      <c r="F3" s="384"/>
      <c r="G3" s="384"/>
    </row>
    <row r="4" spans="1:7" ht="6" customHeight="1">
      <c r="A4" s="384"/>
      <c r="B4" s="384"/>
      <c r="D4" s="384"/>
      <c r="E4" s="384"/>
      <c r="F4" s="384"/>
      <c r="G4" s="384"/>
    </row>
    <row r="5" spans="1:10" ht="18" customHeight="1">
      <c r="A5" s="384"/>
      <c r="B5" s="384"/>
      <c r="C5" s="389" t="s">
        <v>246</v>
      </c>
      <c r="D5" s="384"/>
      <c r="E5" s="384"/>
      <c r="F5" s="384"/>
      <c r="G5" s="384"/>
      <c r="J5" s="382" t="s">
        <v>272</v>
      </c>
    </row>
    <row r="6" spans="1:10" s="385" customFormat="1" ht="18" customHeight="1">
      <c r="A6" s="391"/>
      <c r="B6" s="392"/>
      <c r="C6" s="393"/>
      <c r="D6" s="394"/>
      <c r="E6" s="396" t="s">
        <v>273</v>
      </c>
      <c r="F6" s="396"/>
      <c r="G6" s="397"/>
      <c r="H6" s="399" t="s">
        <v>255</v>
      </c>
      <c r="I6" s="399"/>
      <c r="J6" s="400"/>
    </row>
    <row r="7" spans="1:10" s="385" customFormat="1" ht="35.25" customHeight="1" thickBot="1">
      <c r="A7" s="401" t="s">
        <v>175</v>
      </c>
      <c r="B7" s="402"/>
      <c r="C7" s="403" t="s">
        <v>175</v>
      </c>
      <c r="D7" s="404"/>
      <c r="E7" s="590" t="s">
        <v>274</v>
      </c>
      <c r="F7" s="401" t="s">
        <v>275</v>
      </c>
      <c r="G7" s="401" t="s">
        <v>276</v>
      </c>
      <c r="H7" s="590" t="s">
        <v>274</v>
      </c>
      <c r="I7" s="401" t="s">
        <v>275</v>
      </c>
      <c r="J7" s="405" t="s">
        <v>276</v>
      </c>
    </row>
    <row r="8" spans="1:10" s="630" customFormat="1" ht="11.25" thickTop="1">
      <c r="A8" s="624"/>
      <c r="B8" s="625"/>
      <c r="C8" s="626"/>
      <c r="D8" s="627"/>
      <c r="E8" s="628" t="s">
        <v>277</v>
      </c>
      <c r="F8" s="629" t="s">
        <v>16</v>
      </c>
      <c r="G8" s="629" t="s">
        <v>16</v>
      </c>
      <c r="H8" s="628" t="s">
        <v>277</v>
      </c>
      <c r="I8" s="629" t="s">
        <v>16</v>
      </c>
      <c r="J8" s="629" t="s">
        <v>16</v>
      </c>
    </row>
    <row r="9" spans="1:10" ht="18" customHeight="1" thickBot="1">
      <c r="A9" s="611"/>
      <c r="B9" s="612"/>
      <c r="C9" s="613" t="s">
        <v>144</v>
      </c>
      <c r="D9" s="614"/>
      <c r="E9" s="592">
        <v>266720</v>
      </c>
      <c r="F9" s="631">
        <v>1.2</v>
      </c>
      <c r="G9" s="631">
        <v>1.3</v>
      </c>
      <c r="H9" s="592">
        <v>100912</v>
      </c>
      <c r="I9" s="631">
        <v>4.2</v>
      </c>
      <c r="J9" s="631">
        <v>4.1</v>
      </c>
    </row>
    <row r="10" spans="1:10" ht="18" customHeight="1" thickTop="1">
      <c r="A10" s="412"/>
      <c r="B10" s="413"/>
      <c r="C10" s="414" t="s">
        <v>179</v>
      </c>
      <c r="D10" s="415"/>
      <c r="E10" s="416" t="s">
        <v>180</v>
      </c>
      <c r="F10" s="476" t="s">
        <v>180</v>
      </c>
      <c r="G10" s="476" t="s">
        <v>180</v>
      </c>
      <c r="H10" s="416" t="s">
        <v>180</v>
      </c>
      <c r="I10" s="476" t="s">
        <v>180</v>
      </c>
      <c r="J10" s="476" t="s">
        <v>180</v>
      </c>
    </row>
    <row r="11" spans="1:10" ht="18" customHeight="1">
      <c r="A11" s="417"/>
      <c r="B11" s="418"/>
      <c r="C11" s="419" t="s">
        <v>181</v>
      </c>
      <c r="D11" s="420"/>
      <c r="E11" s="421">
        <v>35082</v>
      </c>
      <c r="F11" s="484">
        <v>2.9</v>
      </c>
      <c r="G11" s="484">
        <v>1.7</v>
      </c>
      <c r="H11" s="421">
        <v>7698</v>
      </c>
      <c r="I11" s="484">
        <v>17.1</v>
      </c>
      <c r="J11" s="484">
        <v>5.9</v>
      </c>
    </row>
    <row r="12" spans="1:10" ht="18" customHeight="1">
      <c r="A12" s="417"/>
      <c r="B12" s="418"/>
      <c r="C12" s="419" t="s">
        <v>145</v>
      </c>
      <c r="D12" s="420"/>
      <c r="E12" s="421">
        <v>14718</v>
      </c>
      <c r="F12" s="484">
        <v>0.9</v>
      </c>
      <c r="G12" s="484">
        <v>1</v>
      </c>
      <c r="H12" s="421">
        <v>4329</v>
      </c>
      <c r="I12" s="484">
        <v>2.2</v>
      </c>
      <c r="J12" s="484">
        <v>4.2</v>
      </c>
    </row>
    <row r="13" spans="1:10" ht="18" customHeight="1">
      <c r="A13" s="417"/>
      <c r="B13" s="418"/>
      <c r="C13" s="419" t="s">
        <v>182</v>
      </c>
      <c r="D13" s="420"/>
      <c r="E13" s="421">
        <v>2795</v>
      </c>
      <c r="F13" s="484">
        <v>0</v>
      </c>
      <c r="G13" s="484">
        <v>0.1</v>
      </c>
      <c r="H13" s="421">
        <v>62</v>
      </c>
      <c r="I13" s="484">
        <v>0</v>
      </c>
      <c r="J13" s="484">
        <v>0</v>
      </c>
    </row>
    <row r="14" spans="1:10" ht="18" customHeight="1">
      <c r="A14" s="417"/>
      <c r="B14" s="418"/>
      <c r="C14" s="419" t="s">
        <v>26</v>
      </c>
      <c r="D14" s="420"/>
      <c r="E14" s="421">
        <v>8127</v>
      </c>
      <c r="F14" s="484">
        <v>0.7</v>
      </c>
      <c r="G14" s="484">
        <v>6.6</v>
      </c>
      <c r="H14" s="421">
        <v>1068</v>
      </c>
      <c r="I14" s="484">
        <v>0.6</v>
      </c>
      <c r="J14" s="484">
        <v>0.4</v>
      </c>
    </row>
    <row r="15" spans="1:10" ht="18" customHeight="1">
      <c r="A15" s="417"/>
      <c r="B15" s="418"/>
      <c r="C15" s="419" t="s">
        <v>183</v>
      </c>
      <c r="D15" s="420"/>
      <c r="E15" s="421">
        <v>19194</v>
      </c>
      <c r="F15" s="484">
        <v>1.2</v>
      </c>
      <c r="G15" s="484">
        <v>0.6</v>
      </c>
      <c r="H15" s="421">
        <v>1225</v>
      </c>
      <c r="I15" s="484">
        <v>4.8</v>
      </c>
      <c r="J15" s="484">
        <v>3.2</v>
      </c>
    </row>
    <row r="16" spans="1:10" ht="18" customHeight="1">
      <c r="A16" s="417"/>
      <c r="B16" s="418"/>
      <c r="C16" s="419" t="s">
        <v>30</v>
      </c>
      <c r="D16" s="420"/>
      <c r="E16" s="421">
        <v>39748</v>
      </c>
      <c r="F16" s="484">
        <v>1.4</v>
      </c>
      <c r="G16" s="484">
        <v>0.7</v>
      </c>
      <c r="H16" s="421">
        <v>41019</v>
      </c>
      <c r="I16" s="484">
        <v>2</v>
      </c>
      <c r="J16" s="484">
        <v>5.6</v>
      </c>
    </row>
    <row r="17" spans="1:10" ht="18" customHeight="1">
      <c r="A17" s="417"/>
      <c r="B17" s="418"/>
      <c r="C17" s="419" t="s">
        <v>32</v>
      </c>
      <c r="D17" s="420"/>
      <c r="E17" s="423">
        <v>12772</v>
      </c>
      <c r="F17" s="487">
        <v>0.9</v>
      </c>
      <c r="G17" s="487">
        <v>1.6</v>
      </c>
      <c r="H17" s="423">
        <v>608</v>
      </c>
      <c r="I17" s="487">
        <v>1.3</v>
      </c>
      <c r="J17" s="487">
        <v>3.6</v>
      </c>
    </row>
    <row r="18" spans="1:10" ht="18" customHeight="1">
      <c r="A18" s="417"/>
      <c r="B18" s="418"/>
      <c r="C18" s="419" t="s">
        <v>50</v>
      </c>
      <c r="D18" s="420"/>
      <c r="E18" s="423">
        <v>2320</v>
      </c>
      <c r="F18" s="487">
        <v>12.7</v>
      </c>
      <c r="G18" s="487">
        <v>12.5</v>
      </c>
      <c r="H18" s="423">
        <v>102</v>
      </c>
      <c r="I18" s="487">
        <v>0</v>
      </c>
      <c r="J18" s="487">
        <v>5.6</v>
      </c>
    </row>
    <row r="19" spans="1:10" ht="18" customHeight="1">
      <c r="A19" s="417"/>
      <c r="B19" s="418"/>
      <c r="C19" s="419" t="s">
        <v>184</v>
      </c>
      <c r="D19" s="420"/>
      <c r="E19" s="421">
        <v>16717</v>
      </c>
      <c r="F19" s="484">
        <v>0.9</v>
      </c>
      <c r="G19" s="484">
        <v>1.3</v>
      </c>
      <c r="H19" s="421">
        <v>28247</v>
      </c>
      <c r="I19" s="484">
        <v>5.3</v>
      </c>
      <c r="J19" s="484">
        <v>2.3</v>
      </c>
    </row>
    <row r="20" spans="1:10" ht="18" customHeight="1">
      <c r="A20" s="417"/>
      <c r="B20" s="418"/>
      <c r="C20" s="419" t="s">
        <v>185</v>
      </c>
      <c r="D20" s="420"/>
      <c r="E20" s="421">
        <v>49042</v>
      </c>
      <c r="F20" s="484">
        <v>0.5</v>
      </c>
      <c r="G20" s="484">
        <v>1.3</v>
      </c>
      <c r="H20" s="421">
        <v>6004</v>
      </c>
      <c r="I20" s="484">
        <v>3.3</v>
      </c>
      <c r="J20" s="484">
        <v>1.9</v>
      </c>
    </row>
    <row r="21" spans="1:10" ht="18" customHeight="1">
      <c r="A21" s="417"/>
      <c r="B21" s="418"/>
      <c r="C21" s="419" t="s">
        <v>186</v>
      </c>
      <c r="D21" s="420"/>
      <c r="E21" s="421">
        <v>30999</v>
      </c>
      <c r="F21" s="484">
        <v>0.9</v>
      </c>
      <c r="G21" s="484">
        <v>0.7</v>
      </c>
      <c r="H21" s="421">
        <v>2747</v>
      </c>
      <c r="I21" s="484">
        <v>0.7</v>
      </c>
      <c r="J21" s="484">
        <v>1.4</v>
      </c>
    </row>
    <row r="22" spans="1:10" ht="18" customHeight="1">
      <c r="A22" s="417"/>
      <c r="B22" s="418"/>
      <c r="C22" s="419" t="s">
        <v>40</v>
      </c>
      <c r="D22" s="420"/>
      <c r="E22" s="421">
        <v>2008</v>
      </c>
      <c r="F22" s="484">
        <v>0.9</v>
      </c>
      <c r="G22" s="484">
        <v>0</v>
      </c>
      <c r="H22" s="421">
        <v>431</v>
      </c>
      <c r="I22" s="484">
        <v>0</v>
      </c>
      <c r="J22" s="484">
        <v>0</v>
      </c>
    </row>
    <row r="23" spans="1:10" ht="18" customHeight="1">
      <c r="A23" s="498"/>
      <c r="B23" s="499"/>
      <c r="C23" s="449" t="s">
        <v>187</v>
      </c>
      <c r="D23" s="500"/>
      <c r="E23" s="593">
        <v>33074</v>
      </c>
      <c r="F23" s="501">
        <v>0.6</v>
      </c>
      <c r="G23" s="501">
        <v>1</v>
      </c>
      <c r="H23" s="593">
        <v>7345</v>
      </c>
      <c r="I23" s="501">
        <v>4.6</v>
      </c>
      <c r="J23" s="501">
        <v>3.7</v>
      </c>
    </row>
    <row r="41" spans="1:10" ht="13.5">
      <c r="A41" s="453" t="s">
        <v>251</v>
      </c>
      <c r="B41" s="633"/>
      <c r="C41" s="634"/>
      <c r="D41" s="633"/>
      <c r="E41" s="635"/>
      <c r="F41" s="635"/>
      <c r="G41" s="635"/>
      <c r="H41" s="633"/>
      <c r="I41" s="636"/>
      <c r="J41" s="636"/>
    </row>
  </sheetData>
  <dataValidations count="2">
    <dataValidation allowBlank="1" showInputMessage="1" showErrorMessage="1" errorTitle="入力エラー" error="入力した値に誤りがあります" sqref="F9:G23 I9:J23 A41 E1"/>
    <dataValidation type="whole" allowBlank="1" showInputMessage="1" showErrorMessage="1" errorTitle="入力エラー" error="入力した値に誤りがあります" sqref="H9:H23 A9:E23 K9:IV23 B41:J41">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12</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6" customFormat="1" ht="12.75" customHeight="1">
      <c r="A8" s="99" t="s">
        <v>68</v>
      </c>
      <c r="B8" s="100"/>
      <c r="C8" s="101"/>
      <c r="D8" s="102">
        <v>117.8</v>
      </c>
      <c r="E8" s="103">
        <v>0.9</v>
      </c>
      <c r="F8" s="102">
        <v>116.7</v>
      </c>
      <c r="G8" s="104">
        <v>2.8</v>
      </c>
      <c r="H8" s="102">
        <v>112.6</v>
      </c>
      <c r="I8" s="103">
        <v>1</v>
      </c>
      <c r="J8" s="102">
        <v>111.6</v>
      </c>
      <c r="K8" s="103">
        <v>2.6</v>
      </c>
      <c r="L8" s="102">
        <v>112.7</v>
      </c>
      <c r="M8" s="103">
        <v>1.2</v>
      </c>
      <c r="N8" s="105" t="s">
        <v>69</v>
      </c>
      <c r="O8" s="103">
        <v>-1.2</v>
      </c>
    </row>
    <row r="9" spans="1:15" s="106" customFormat="1" ht="12.75" customHeight="1">
      <c r="A9" s="99" t="s">
        <v>70</v>
      </c>
      <c r="B9" s="100"/>
      <c r="C9" s="101"/>
      <c r="D9" s="102">
        <v>115.6</v>
      </c>
      <c r="E9" s="103">
        <v>-5.5</v>
      </c>
      <c r="F9" s="102">
        <v>114.9</v>
      </c>
      <c r="G9" s="104">
        <v>-1.5</v>
      </c>
      <c r="H9" s="102">
        <v>110.7</v>
      </c>
      <c r="I9" s="103">
        <v>-5.4</v>
      </c>
      <c r="J9" s="102">
        <v>110</v>
      </c>
      <c r="K9" s="103">
        <v>-1.4</v>
      </c>
      <c r="L9" s="102">
        <v>111</v>
      </c>
      <c r="M9" s="103">
        <v>-5.3</v>
      </c>
      <c r="N9" s="105" t="s">
        <v>71</v>
      </c>
      <c r="O9" s="103">
        <v>-0.3</v>
      </c>
    </row>
    <row r="10" spans="1:15" s="106" customFormat="1" ht="12.75" customHeight="1">
      <c r="A10" s="99" t="s">
        <v>72</v>
      </c>
      <c r="B10" s="100"/>
      <c r="C10" s="101"/>
      <c r="D10" s="102">
        <v>102.2</v>
      </c>
      <c r="E10" s="103">
        <v>-6.6</v>
      </c>
      <c r="F10" s="102">
        <v>101.4</v>
      </c>
      <c r="G10" s="104">
        <v>-11.7</v>
      </c>
      <c r="H10" s="102">
        <v>101.3</v>
      </c>
      <c r="I10" s="103">
        <v>-3.4</v>
      </c>
      <c r="J10" s="102">
        <v>100.5</v>
      </c>
      <c r="K10" s="103">
        <v>-8.6</v>
      </c>
      <c r="L10" s="102">
        <v>101.2</v>
      </c>
      <c r="M10" s="103">
        <v>-3.7</v>
      </c>
      <c r="N10" s="105" t="s">
        <v>73</v>
      </c>
      <c r="O10" s="103">
        <v>0.2</v>
      </c>
    </row>
    <row r="11" spans="1:15" s="106" customFormat="1" ht="12.75" customHeight="1">
      <c r="A11" s="99" t="s">
        <v>74</v>
      </c>
      <c r="B11" s="100"/>
      <c r="C11" s="101"/>
      <c r="D11" s="102">
        <v>100</v>
      </c>
      <c r="E11" s="103">
        <v>0.1</v>
      </c>
      <c r="F11" s="102">
        <v>100</v>
      </c>
      <c r="G11" s="104">
        <v>-1.4</v>
      </c>
      <c r="H11" s="102">
        <v>100</v>
      </c>
      <c r="I11" s="103">
        <v>0.7</v>
      </c>
      <c r="J11" s="102">
        <v>100</v>
      </c>
      <c r="K11" s="103">
        <v>-0.5</v>
      </c>
      <c r="L11" s="102">
        <v>100</v>
      </c>
      <c r="M11" s="103">
        <v>0.9</v>
      </c>
      <c r="N11" s="102">
        <v>100</v>
      </c>
      <c r="O11" s="103">
        <v>-0.8</v>
      </c>
    </row>
    <row r="12" spans="1:15" s="106" customFormat="1" ht="12.75" customHeight="1">
      <c r="A12" s="107" t="s">
        <v>75</v>
      </c>
      <c r="B12" s="108"/>
      <c r="C12" s="109"/>
      <c r="D12" s="110">
        <v>101.2</v>
      </c>
      <c r="E12" s="111">
        <v>1.2</v>
      </c>
      <c r="F12" s="110">
        <v>101.4</v>
      </c>
      <c r="G12" s="112">
        <v>1.4</v>
      </c>
      <c r="H12" s="110">
        <v>101.1</v>
      </c>
      <c r="I12" s="111">
        <v>1.1</v>
      </c>
      <c r="J12" s="110">
        <v>101.3</v>
      </c>
      <c r="K12" s="111">
        <v>1.3</v>
      </c>
      <c r="L12" s="110">
        <v>101.1</v>
      </c>
      <c r="M12" s="111">
        <v>1.1</v>
      </c>
      <c r="N12" s="110">
        <v>99.8</v>
      </c>
      <c r="O12" s="111">
        <v>-0.2</v>
      </c>
    </row>
    <row r="13" spans="1:15" s="106" customFormat="1" ht="6" customHeight="1">
      <c r="A13" s="113"/>
      <c r="B13" s="114"/>
      <c r="C13" s="82"/>
      <c r="D13" s="102"/>
      <c r="E13" s="103"/>
      <c r="F13" s="102"/>
      <c r="G13" s="104"/>
      <c r="H13" s="102"/>
      <c r="I13" s="103"/>
      <c r="J13" s="102"/>
      <c r="K13" s="103"/>
      <c r="L13" s="102"/>
      <c r="M13" s="103"/>
      <c r="N13" s="102"/>
      <c r="O13" s="103"/>
    </row>
    <row r="14" spans="1:15" ht="10.5" customHeight="1">
      <c r="A14" s="115" t="s">
        <v>76</v>
      </c>
      <c r="B14" s="116" t="s">
        <v>77</v>
      </c>
      <c r="C14" s="117"/>
      <c r="D14" s="118">
        <v>184.6</v>
      </c>
      <c r="E14" s="119">
        <v>1.3</v>
      </c>
      <c r="F14" s="120">
        <v>185.5</v>
      </c>
      <c r="G14" s="121">
        <v>1</v>
      </c>
      <c r="H14" s="118">
        <v>103</v>
      </c>
      <c r="I14" s="119">
        <v>0.6</v>
      </c>
      <c r="J14" s="120">
        <v>103.5</v>
      </c>
      <c r="K14" s="119">
        <v>0.5</v>
      </c>
      <c r="L14" s="118">
        <v>103</v>
      </c>
      <c r="M14" s="119">
        <v>0.6</v>
      </c>
      <c r="N14" s="118">
        <v>99.5</v>
      </c>
      <c r="O14" s="119">
        <v>0.2</v>
      </c>
    </row>
    <row r="15" spans="1:15" ht="10.5" customHeight="1">
      <c r="A15" s="115" t="s">
        <v>78</v>
      </c>
      <c r="B15" s="116" t="s">
        <v>79</v>
      </c>
      <c r="C15" s="117"/>
      <c r="D15" s="118">
        <v>85.8</v>
      </c>
      <c r="E15" s="119">
        <v>0.7</v>
      </c>
      <c r="F15" s="120">
        <v>86.2</v>
      </c>
      <c r="G15" s="121">
        <v>0.8</v>
      </c>
      <c r="H15" s="118">
        <v>101.4</v>
      </c>
      <c r="I15" s="119">
        <v>0.7</v>
      </c>
      <c r="J15" s="120">
        <v>101.9</v>
      </c>
      <c r="K15" s="119">
        <v>0.9</v>
      </c>
      <c r="L15" s="118">
        <v>101.9</v>
      </c>
      <c r="M15" s="119">
        <v>1</v>
      </c>
      <c r="N15" s="118">
        <v>99.5</v>
      </c>
      <c r="O15" s="119">
        <v>-0.2</v>
      </c>
    </row>
    <row r="16" spans="1:15" ht="10.5" customHeight="1">
      <c r="A16" s="115"/>
      <c r="B16" s="116" t="s">
        <v>80</v>
      </c>
      <c r="C16" s="117"/>
      <c r="D16" s="118">
        <v>84.8</v>
      </c>
      <c r="E16" s="119">
        <v>0</v>
      </c>
      <c r="F16" s="120">
        <v>85.5</v>
      </c>
      <c r="G16" s="121">
        <v>0</v>
      </c>
      <c r="H16" s="118">
        <v>99.9</v>
      </c>
      <c r="I16" s="119">
        <v>0.2</v>
      </c>
      <c r="J16" s="120">
        <v>100.7</v>
      </c>
      <c r="K16" s="121">
        <v>0.2</v>
      </c>
      <c r="L16" s="118">
        <v>100.3</v>
      </c>
      <c r="M16" s="121">
        <v>0.2</v>
      </c>
      <c r="N16" s="118">
        <v>99.2</v>
      </c>
      <c r="O16" s="119">
        <v>0</v>
      </c>
    </row>
    <row r="17" spans="1:15" ht="10.5" customHeight="1">
      <c r="A17" s="115"/>
      <c r="B17" s="116" t="s">
        <v>81</v>
      </c>
      <c r="C17" s="117"/>
      <c r="D17" s="118">
        <v>86.3</v>
      </c>
      <c r="E17" s="119">
        <v>-3.3</v>
      </c>
      <c r="F17" s="120">
        <v>87.2</v>
      </c>
      <c r="G17" s="121">
        <v>-3</v>
      </c>
      <c r="H17" s="118">
        <v>101</v>
      </c>
      <c r="I17" s="119">
        <v>-2.7</v>
      </c>
      <c r="J17" s="120">
        <v>102</v>
      </c>
      <c r="K17" s="121">
        <v>-2.5</v>
      </c>
      <c r="L17" s="118">
        <v>101.4</v>
      </c>
      <c r="M17" s="121">
        <v>-0.1</v>
      </c>
      <c r="N17" s="118">
        <v>99</v>
      </c>
      <c r="O17" s="119">
        <v>-0.2</v>
      </c>
    </row>
    <row r="18" spans="1:15" ht="10.5" customHeight="1">
      <c r="A18" s="115"/>
      <c r="B18" s="116" t="s">
        <v>82</v>
      </c>
      <c r="C18" s="117"/>
      <c r="D18" s="118">
        <v>86.5</v>
      </c>
      <c r="E18" s="119">
        <v>0.3</v>
      </c>
      <c r="F18" s="120">
        <v>87.2</v>
      </c>
      <c r="G18" s="121">
        <v>0.3</v>
      </c>
      <c r="H18" s="118">
        <v>100.5</v>
      </c>
      <c r="I18" s="119">
        <v>-0.3</v>
      </c>
      <c r="J18" s="120">
        <v>101.3</v>
      </c>
      <c r="K18" s="121">
        <v>-0.3</v>
      </c>
      <c r="L18" s="118">
        <v>100.7</v>
      </c>
      <c r="M18" s="121">
        <v>0.1</v>
      </c>
      <c r="N18" s="118">
        <v>99.2</v>
      </c>
      <c r="O18" s="119">
        <v>0</v>
      </c>
    </row>
    <row r="19" spans="1:15" ht="10.5" customHeight="1">
      <c r="A19" s="115"/>
      <c r="B19" s="116" t="s">
        <v>83</v>
      </c>
      <c r="C19" s="117"/>
      <c r="D19" s="118">
        <v>85.3</v>
      </c>
      <c r="E19" s="119">
        <v>0.4</v>
      </c>
      <c r="F19" s="120">
        <v>85.5</v>
      </c>
      <c r="G19" s="121">
        <v>0.1</v>
      </c>
      <c r="H19" s="118">
        <v>100.5</v>
      </c>
      <c r="I19" s="119">
        <v>0.1</v>
      </c>
      <c r="J19" s="120">
        <v>100.7</v>
      </c>
      <c r="K19" s="121">
        <v>-0.2</v>
      </c>
      <c r="L19" s="118">
        <v>101.2</v>
      </c>
      <c r="M19" s="121">
        <v>0.9</v>
      </c>
      <c r="N19" s="118">
        <v>99.8</v>
      </c>
      <c r="O19" s="119">
        <v>0.3</v>
      </c>
    </row>
    <row r="20" spans="1:15" ht="10.5" customHeight="1">
      <c r="A20" s="115"/>
      <c r="B20" s="116" t="s">
        <v>84</v>
      </c>
      <c r="C20" s="117"/>
      <c r="D20" s="118">
        <v>152</v>
      </c>
      <c r="E20" s="119">
        <v>5.3</v>
      </c>
      <c r="F20" s="120">
        <v>152.8</v>
      </c>
      <c r="G20" s="121">
        <v>5.7</v>
      </c>
      <c r="H20" s="118">
        <v>100.8</v>
      </c>
      <c r="I20" s="119">
        <v>0.4</v>
      </c>
      <c r="J20" s="120">
        <v>101.3</v>
      </c>
      <c r="K20" s="121">
        <v>0.8</v>
      </c>
      <c r="L20" s="118">
        <v>101.3</v>
      </c>
      <c r="M20" s="121">
        <v>0.4</v>
      </c>
      <c r="N20" s="118">
        <v>99.5</v>
      </c>
      <c r="O20" s="119">
        <v>-0.4</v>
      </c>
    </row>
    <row r="21" spans="1:15" ht="10.5" customHeight="1">
      <c r="A21" s="115"/>
      <c r="B21" s="116" t="s">
        <v>85</v>
      </c>
      <c r="C21" s="117"/>
      <c r="D21" s="118">
        <v>111.1</v>
      </c>
      <c r="E21" s="119">
        <v>2.3</v>
      </c>
      <c r="F21" s="120">
        <v>111.2</v>
      </c>
      <c r="G21" s="121">
        <v>2.1</v>
      </c>
      <c r="H21" s="118">
        <v>100.8</v>
      </c>
      <c r="I21" s="119">
        <v>0</v>
      </c>
      <c r="J21" s="120">
        <v>100.9</v>
      </c>
      <c r="K21" s="121">
        <v>-0.2</v>
      </c>
      <c r="L21" s="118">
        <v>101.4</v>
      </c>
      <c r="M21" s="121">
        <v>0.3</v>
      </c>
      <c r="N21" s="118">
        <v>99.9</v>
      </c>
      <c r="O21" s="122">
        <v>0.2</v>
      </c>
    </row>
    <row r="22" spans="1:15" ht="10.5" customHeight="1">
      <c r="A22" s="115"/>
      <c r="B22" s="123" t="s">
        <v>86</v>
      </c>
      <c r="C22" s="124"/>
      <c r="D22" s="120">
        <v>91.1</v>
      </c>
      <c r="E22" s="122">
        <v>1.3</v>
      </c>
      <c r="F22" s="120">
        <v>90.5</v>
      </c>
      <c r="G22" s="125">
        <v>1.2</v>
      </c>
      <c r="H22" s="120">
        <v>101.3</v>
      </c>
      <c r="I22" s="122">
        <v>-0.1</v>
      </c>
      <c r="J22" s="120">
        <v>100.6</v>
      </c>
      <c r="K22" s="125">
        <v>-0.2</v>
      </c>
      <c r="L22" s="120">
        <v>101.7</v>
      </c>
      <c r="M22" s="125">
        <v>0</v>
      </c>
      <c r="N22" s="120">
        <v>100.7</v>
      </c>
      <c r="O22" s="122">
        <v>0.1</v>
      </c>
    </row>
    <row r="23" spans="1:15" ht="10.5" customHeight="1">
      <c r="A23" s="115"/>
      <c r="B23" s="123" t="s">
        <v>87</v>
      </c>
      <c r="C23" s="117"/>
      <c r="D23" s="120">
        <v>85.8</v>
      </c>
      <c r="E23" s="122">
        <v>0.9</v>
      </c>
      <c r="F23" s="120">
        <v>85</v>
      </c>
      <c r="G23" s="122">
        <v>0.7</v>
      </c>
      <c r="H23" s="120">
        <v>101</v>
      </c>
      <c r="I23" s="122">
        <v>1</v>
      </c>
      <c r="J23" s="120">
        <v>100.1</v>
      </c>
      <c r="K23" s="122">
        <v>0.8</v>
      </c>
      <c r="L23" s="120">
        <v>102.1</v>
      </c>
      <c r="M23" s="122">
        <v>1.6</v>
      </c>
      <c r="N23" s="120">
        <v>100.9</v>
      </c>
      <c r="O23" s="122">
        <v>0.2</v>
      </c>
    </row>
    <row r="24" spans="1:15" ht="10.5" customHeight="1">
      <c r="A24" s="115"/>
      <c r="B24" s="116" t="s">
        <v>88</v>
      </c>
      <c r="C24" s="124"/>
      <c r="D24" s="120">
        <v>86</v>
      </c>
      <c r="E24" s="122">
        <v>1.1</v>
      </c>
      <c r="F24" s="120">
        <v>84.9</v>
      </c>
      <c r="G24" s="122">
        <v>0.2</v>
      </c>
      <c r="H24" s="120">
        <v>101.3</v>
      </c>
      <c r="I24" s="122">
        <v>0.6</v>
      </c>
      <c r="J24" s="120">
        <v>100</v>
      </c>
      <c r="K24" s="122">
        <v>-0.2</v>
      </c>
      <c r="L24" s="120">
        <v>101.8</v>
      </c>
      <c r="M24" s="122">
        <v>0.9</v>
      </c>
      <c r="N24" s="120">
        <v>101.3</v>
      </c>
      <c r="O24" s="122">
        <v>0.8</v>
      </c>
    </row>
    <row r="25" spans="1:15" ht="10.5" customHeight="1">
      <c r="A25" s="126"/>
      <c r="B25" s="116" t="s">
        <v>89</v>
      </c>
      <c r="C25" s="124"/>
      <c r="D25" s="120">
        <v>86.3</v>
      </c>
      <c r="E25" s="122">
        <v>-0.5</v>
      </c>
      <c r="F25" s="120">
        <v>85.3</v>
      </c>
      <c r="G25" s="122">
        <v>-2</v>
      </c>
      <c r="H25" s="120">
        <v>100.5</v>
      </c>
      <c r="I25" s="122">
        <v>-0.9</v>
      </c>
      <c r="J25" s="120">
        <v>99.3</v>
      </c>
      <c r="K25" s="122">
        <v>-2.4</v>
      </c>
      <c r="L25" s="120">
        <v>100.6</v>
      </c>
      <c r="M25" s="122">
        <v>-0.7</v>
      </c>
      <c r="N25" s="120">
        <v>101.2</v>
      </c>
      <c r="O25" s="122">
        <v>1.5</v>
      </c>
    </row>
    <row r="26" spans="1:15" ht="10.5" customHeight="1">
      <c r="A26" s="126"/>
      <c r="B26" s="116" t="s">
        <v>77</v>
      </c>
      <c r="C26" s="124"/>
      <c r="D26" s="120">
        <v>190.2</v>
      </c>
      <c r="E26" s="125">
        <v>3</v>
      </c>
      <c r="F26" s="127">
        <v>187.8</v>
      </c>
      <c r="G26" s="128">
        <v>1.2</v>
      </c>
      <c r="H26" s="120">
        <v>100.6</v>
      </c>
      <c r="I26" s="125">
        <v>-2.3</v>
      </c>
      <c r="J26" s="127">
        <v>99.3</v>
      </c>
      <c r="K26" s="128">
        <v>-4.1</v>
      </c>
      <c r="L26" s="120">
        <v>101.3</v>
      </c>
      <c r="M26" s="125">
        <v>-1.7</v>
      </c>
      <c r="N26" s="127">
        <v>101.3</v>
      </c>
      <c r="O26" s="129">
        <v>1.8</v>
      </c>
    </row>
    <row r="27" spans="1:15" ht="10.5" customHeight="1">
      <c r="A27" s="130"/>
      <c r="B27" s="123"/>
      <c r="C27" s="124"/>
      <c r="D27" s="131"/>
      <c r="E27" s="132"/>
      <c r="F27" s="131"/>
      <c r="G27" s="133"/>
      <c r="H27" s="131"/>
      <c r="I27" s="132"/>
      <c r="J27" s="131"/>
      <c r="K27" s="132"/>
      <c r="L27" s="131"/>
      <c r="M27" s="132"/>
      <c r="N27" s="131"/>
      <c r="O27" s="132"/>
    </row>
    <row r="28" spans="1:15" ht="10.5" customHeight="1">
      <c r="A28" s="134" t="s">
        <v>90</v>
      </c>
      <c r="B28" s="135"/>
      <c r="C28" s="136"/>
      <c r="D28" s="137">
        <v>120.4</v>
      </c>
      <c r="E28" s="138"/>
      <c r="F28" s="139">
        <v>120.2</v>
      </c>
      <c r="G28" s="140"/>
      <c r="H28" s="137">
        <v>0.1</v>
      </c>
      <c r="I28" s="138"/>
      <c r="J28" s="139">
        <v>0</v>
      </c>
      <c r="K28" s="138"/>
      <c r="L28" s="137">
        <v>0.7</v>
      </c>
      <c r="M28" s="138"/>
      <c r="N28" s="139">
        <v>0.1</v>
      </c>
      <c r="O28" s="138"/>
    </row>
    <row r="29" ht="10.5" hidden="1"/>
    <row r="30" spans="1:2" ht="10.5">
      <c r="A30" s="63" t="s">
        <v>91</v>
      </c>
      <c r="B30" s="62" t="s">
        <v>92</v>
      </c>
    </row>
    <row r="31" ht="10.5">
      <c r="A31" s="63"/>
    </row>
    <row r="39" ht="10.5">
      <c r="A39" s="62" t="s">
        <v>93</v>
      </c>
    </row>
    <row r="40" spans="7:15" ht="10.5">
      <c r="G40" s="64"/>
      <c r="I40" s="64"/>
      <c r="J40" s="65" t="s">
        <v>54</v>
      </c>
      <c r="K40" s="65"/>
      <c r="L40" s="65"/>
      <c r="M40" s="65"/>
      <c r="N40" s="64"/>
      <c r="O40" s="66">
        <v>12</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6" customFormat="1" ht="12.75" customHeight="1">
      <c r="A46" s="99" t="s">
        <v>68</v>
      </c>
      <c r="B46" s="100"/>
      <c r="C46" s="101"/>
      <c r="D46" s="102">
        <v>110.9</v>
      </c>
      <c r="E46" s="103">
        <v>3.9</v>
      </c>
      <c r="F46" s="102">
        <v>109.9</v>
      </c>
      <c r="G46" s="104">
        <v>5.5</v>
      </c>
      <c r="H46" s="102">
        <v>108.5</v>
      </c>
      <c r="I46" s="103">
        <v>3.9</v>
      </c>
      <c r="J46" s="102">
        <v>107.5</v>
      </c>
      <c r="K46" s="103">
        <v>5.3</v>
      </c>
      <c r="L46" s="102">
        <v>108.2</v>
      </c>
      <c r="M46" s="103">
        <v>3.5</v>
      </c>
      <c r="N46" s="105" t="s">
        <v>69</v>
      </c>
      <c r="O46" s="103">
        <v>-1.2</v>
      </c>
      <c r="P46" s="141"/>
      <c r="Q46" s="141"/>
    </row>
    <row r="47" spans="1:17" s="106" customFormat="1" ht="12.75" customHeight="1">
      <c r="A47" s="99" t="s">
        <v>70</v>
      </c>
      <c r="B47" s="100"/>
      <c r="C47" s="101"/>
      <c r="D47" s="102">
        <v>106.3</v>
      </c>
      <c r="E47" s="103">
        <v>-6.3</v>
      </c>
      <c r="F47" s="102">
        <v>105.7</v>
      </c>
      <c r="G47" s="104">
        <v>-3.8</v>
      </c>
      <c r="H47" s="102">
        <v>104.4</v>
      </c>
      <c r="I47" s="103">
        <v>-6.1</v>
      </c>
      <c r="J47" s="102">
        <v>103.8</v>
      </c>
      <c r="K47" s="103">
        <v>-3.4</v>
      </c>
      <c r="L47" s="102">
        <v>104.3</v>
      </c>
      <c r="M47" s="103">
        <v>-5.7</v>
      </c>
      <c r="N47" s="105" t="s">
        <v>71</v>
      </c>
      <c r="O47" s="103">
        <v>-0.3</v>
      </c>
      <c r="P47" s="141"/>
      <c r="Q47" s="141"/>
    </row>
    <row r="48" spans="1:17" s="106" customFormat="1" ht="12.75" customHeight="1">
      <c r="A48" s="99" t="s">
        <v>72</v>
      </c>
      <c r="B48" s="100"/>
      <c r="C48" s="101"/>
      <c r="D48" s="102">
        <v>99.3</v>
      </c>
      <c r="E48" s="103">
        <v>-3.6</v>
      </c>
      <c r="F48" s="102">
        <v>98.5</v>
      </c>
      <c r="G48" s="104">
        <v>-6.8</v>
      </c>
      <c r="H48" s="102">
        <v>99</v>
      </c>
      <c r="I48" s="103">
        <v>-2</v>
      </c>
      <c r="J48" s="102">
        <v>98.2</v>
      </c>
      <c r="K48" s="103">
        <v>-5.4</v>
      </c>
      <c r="L48" s="102">
        <v>99.2</v>
      </c>
      <c r="M48" s="103">
        <v>-2</v>
      </c>
      <c r="N48" s="105" t="s">
        <v>73</v>
      </c>
      <c r="O48" s="103">
        <v>0.2</v>
      </c>
      <c r="P48" s="141"/>
      <c r="Q48" s="141"/>
    </row>
    <row r="49" spans="1:17" s="106" customFormat="1" ht="12.75" customHeight="1">
      <c r="A49" s="99" t="s">
        <v>74</v>
      </c>
      <c r="B49" s="100"/>
      <c r="C49" s="101"/>
      <c r="D49" s="102">
        <v>100</v>
      </c>
      <c r="E49" s="103">
        <v>1.5</v>
      </c>
      <c r="F49" s="102">
        <v>100</v>
      </c>
      <c r="G49" s="104">
        <v>1.5</v>
      </c>
      <c r="H49" s="102">
        <v>100</v>
      </c>
      <c r="I49" s="103">
        <v>1.3</v>
      </c>
      <c r="J49" s="102">
        <v>100</v>
      </c>
      <c r="K49" s="103">
        <v>1.8</v>
      </c>
      <c r="L49" s="102">
        <v>100</v>
      </c>
      <c r="M49" s="103">
        <v>1.3</v>
      </c>
      <c r="N49" s="102">
        <v>100</v>
      </c>
      <c r="O49" s="103">
        <v>-0.8</v>
      </c>
      <c r="P49" s="141"/>
      <c r="Q49" s="141"/>
    </row>
    <row r="50" spans="1:17" s="106" customFormat="1" ht="12.75" customHeight="1">
      <c r="A50" s="107" t="s">
        <v>75</v>
      </c>
      <c r="B50" s="108"/>
      <c r="C50" s="109"/>
      <c r="D50" s="110">
        <v>95.5</v>
      </c>
      <c r="E50" s="111">
        <v>-4.5</v>
      </c>
      <c r="F50" s="110">
        <v>95.7</v>
      </c>
      <c r="G50" s="112">
        <v>-4.3</v>
      </c>
      <c r="H50" s="110">
        <v>96.9</v>
      </c>
      <c r="I50" s="111">
        <v>-3.1</v>
      </c>
      <c r="J50" s="110">
        <v>97.1</v>
      </c>
      <c r="K50" s="111">
        <v>-2.9</v>
      </c>
      <c r="L50" s="110">
        <v>96.9</v>
      </c>
      <c r="M50" s="111">
        <v>-3.1</v>
      </c>
      <c r="N50" s="110">
        <v>99.8</v>
      </c>
      <c r="O50" s="111">
        <v>-0.2</v>
      </c>
      <c r="P50" s="141"/>
      <c r="Q50" s="141"/>
    </row>
    <row r="51" spans="1:17" s="106" customFormat="1" ht="6" customHeight="1">
      <c r="A51" s="113"/>
      <c r="B51" s="114"/>
      <c r="C51" s="82"/>
      <c r="D51" s="102"/>
      <c r="E51" s="103"/>
      <c r="F51" s="102"/>
      <c r="G51" s="104"/>
      <c r="H51" s="102"/>
      <c r="I51" s="103"/>
      <c r="J51" s="102"/>
      <c r="K51" s="103"/>
      <c r="L51" s="102"/>
      <c r="M51" s="103"/>
      <c r="N51" s="102"/>
      <c r="O51" s="103"/>
      <c r="P51" s="141"/>
      <c r="Q51" s="141"/>
    </row>
    <row r="52" spans="1:15" ht="10.5" customHeight="1">
      <c r="A52" s="115" t="s">
        <v>76</v>
      </c>
      <c r="B52" s="116" t="s">
        <v>77</v>
      </c>
      <c r="C52" s="117"/>
      <c r="D52" s="118">
        <v>158.6</v>
      </c>
      <c r="E52" s="119">
        <v>-7.5</v>
      </c>
      <c r="F52" s="120">
        <v>159.4</v>
      </c>
      <c r="G52" s="121">
        <v>-7.8</v>
      </c>
      <c r="H52" s="118">
        <v>97.4</v>
      </c>
      <c r="I52" s="119">
        <v>-2.9</v>
      </c>
      <c r="J52" s="120">
        <v>97.9</v>
      </c>
      <c r="K52" s="119">
        <v>-3.1</v>
      </c>
      <c r="L52" s="118">
        <v>97.2</v>
      </c>
      <c r="M52" s="119">
        <v>-3.2</v>
      </c>
      <c r="N52" s="118">
        <v>99.5</v>
      </c>
      <c r="O52" s="119">
        <v>0.2</v>
      </c>
    </row>
    <row r="53" spans="1:15" ht="10.5" customHeight="1">
      <c r="A53" s="115" t="s">
        <v>78</v>
      </c>
      <c r="B53" s="116" t="s">
        <v>79</v>
      </c>
      <c r="C53" s="117"/>
      <c r="D53" s="118">
        <v>82.8</v>
      </c>
      <c r="E53" s="119">
        <v>-1</v>
      </c>
      <c r="F53" s="120">
        <v>83.2</v>
      </c>
      <c r="G53" s="121">
        <v>-0.8</v>
      </c>
      <c r="H53" s="118">
        <v>96.6</v>
      </c>
      <c r="I53" s="119">
        <v>-0.6</v>
      </c>
      <c r="J53" s="120">
        <v>97.1</v>
      </c>
      <c r="K53" s="119">
        <v>-0.4</v>
      </c>
      <c r="L53" s="118">
        <v>96.8</v>
      </c>
      <c r="M53" s="119">
        <v>-0.5</v>
      </c>
      <c r="N53" s="118">
        <v>99.5</v>
      </c>
      <c r="O53" s="119">
        <v>-0.2</v>
      </c>
    </row>
    <row r="54" spans="1:15" ht="10.5" customHeight="1">
      <c r="A54" s="115"/>
      <c r="B54" s="116" t="s">
        <v>80</v>
      </c>
      <c r="C54" s="117"/>
      <c r="D54" s="118">
        <v>81</v>
      </c>
      <c r="E54" s="119">
        <v>-2.9</v>
      </c>
      <c r="F54" s="120">
        <v>81.7</v>
      </c>
      <c r="G54" s="121">
        <v>-2.9</v>
      </c>
      <c r="H54" s="118">
        <v>94.4</v>
      </c>
      <c r="I54" s="119">
        <v>-2.4</v>
      </c>
      <c r="J54" s="120">
        <v>95.2</v>
      </c>
      <c r="K54" s="119">
        <v>-2.4</v>
      </c>
      <c r="L54" s="118">
        <v>94.5</v>
      </c>
      <c r="M54" s="119">
        <v>-2.5</v>
      </c>
      <c r="N54" s="118">
        <v>99.2</v>
      </c>
      <c r="O54" s="119">
        <v>0</v>
      </c>
    </row>
    <row r="55" spans="1:15" ht="10.5" customHeight="1">
      <c r="A55" s="115"/>
      <c r="B55" s="116" t="s">
        <v>81</v>
      </c>
      <c r="C55" s="117"/>
      <c r="D55" s="118">
        <v>82.6</v>
      </c>
      <c r="E55" s="119">
        <v>-4.7</v>
      </c>
      <c r="F55" s="120">
        <v>83.4</v>
      </c>
      <c r="G55" s="121">
        <v>-4.6</v>
      </c>
      <c r="H55" s="118">
        <v>94.8</v>
      </c>
      <c r="I55" s="119">
        <v>-4.9</v>
      </c>
      <c r="J55" s="120">
        <v>95.8</v>
      </c>
      <c r="K55" s="121">
        <v>-4.7</v>
      </c>
      <c r="L55" s="118">
        <v>94.8</v>
      </c>
      <c r="M55" s="121">
        <v>-3.7</v>
      </c>
      <c r="N55" s="118">
        <v>99</v>
      </c>
      <c r="O55" s="119">
        <v>-0.2</v>
      </c>
    </row>
    <row r="56" spans="1:15" ht="10.5" customHeight="1">
      <c r="A56" s="115"/>
      <c r="B56" s="116" t="s">
        <v>82</v>
      </c>
      <c r="C56" s="117"/>
      <c r="D56" s="118">
        <v>82.4</v>
      </c>
      <c r="E56" s="119">
        <v>-2.8</v>
      </c>
      <c r="F56" s="120">
        <v>83.1</v>
      </c>
      <c r="G56" s="121">
        <v>-2.8</v>
      </c>
      <c r="H56" s="118">
        <v>95.1</v>
      </c>
      <c r="I56" s="119">
        <v>-2.9</v>
      </c>
      <c r="J56" s="120">
        <v>95.9</v>
      </c>
      <c r="K56" s="121">
        <v>-2.8</v>
      </c>
      <c r="L56" s="118">
        <v>95.2</v>
      </c>
      <c r="M56" s="121">
        <v>-2.6</v>
      </c>
      <c r="N56" s="118">
        <v>99.2</v>
      </c>
      <c r="O56" s="119">
        <v>0</v>
      </c>
    </row>
    <row r="57" spans="1:15" ht="10.5" customHeight="1">
      <c r="A57" s="115"/>
      <c r="B57" s="116" t="s">
        <v>83</v>
      </c>
      <c r="C57" s="117"/>
      <c r="D57" s="118">
        <v>80.9</v>
      </c>
      <c r="E57" s="119">
        <v>-3.2</v>
      </c>
      <c r="F57" s="120">
        <v>81.1</v>
      </c>
      <c r="G57" s="121">
        <v>-3.5</v>
      </c>
      <c r="H57" s="118">
        <v>94.2</v>
      </c>
      <c r="I57" s="119">
        <v>-3.1</v>
      </c>
      <c r="J57" s="120">
        <v>94.4</v>
      </c>
      <c r="K57" s="121">
        <v>-3.4</v>
      </c>
      <c r="L57" s="118">
        <v>94.7</v>
      </c>
      <c r="M57" s="121">
        <v>-2.4</v>
      </c>
      <c r="N57" s="118">
        <v>99.8</v>
      </c>
      <c r="O57" s="119">
        <v>0.3</v>
      </c>
    </row>
    <row r="58" spans="1:15" ht="10.5" customHeight="1">
      <c r="A58" s="115"/>
      <c r="B58" s="116" t="s">
        <v>84</v>
      </c>
      <c r="C58" s="117"/>
      <c r="D58" s="118">
        <v>128.4</v>
      </c>
      <c r="E58" s="119">
        <v>-1.5</v>
      </c>
      <c r="F58" s="120">
        <v>129</v>
      </c>
      <c r="G58" s="121">
        <v>-1.1</v>
      </c>
      <c r="H58" s="118">
        <v>94.5</v>
      </c>
      <c r="I58" s="119">
        <v>-2.6</v>
      </c>
      <c r="J58" s="120">
        <v>95</v>
      </c>
      <c r="K58" s="121">
        <v>-2.2</v>
      </c>
      <c r="L58" s="118">
        <v>94.8</v>
      </c>
      <c r="M58" s="121">
        <v>-2.7</v>
      </c>
      <c r="N58" s="118">
        <v>99.5</v>
      </c>
      <c r="O58" s="119">
        <v>-0.4</v>
      </c>
    </row>
    <row r="59" spans="1:15" ht="10.5" customHeight="1">
      <c r="A59" s="115"/>
      <c r="B59" s="116" t="s">
        <v>85</v>
      </c>
      <c r="C59" s="117"/>
      <c r="D59" s="118">
        <v>101.1</v>
      </c>
      <c r="E59" s="119">
        <v>1.9</v>
      </c>
      <c r="F59" s="120">
        <v>101.2</v>
      </c>
      <c r="G59" s="121">
        <v>1.7</v>
      </c>
      <c r="H59" s="118">
        <v>94.9</v>
      </c>
      <c r="I59" s="119">
        <v>-0.3</v>
      </c>
      <c r="J59" s="120">
        <v>95</v>
      </c>
      <c r="K59" s="121">
        <v>-0.5</v>
      </c>
      <c r="L59" s="118">
        <v>95.4</v>
      </c>
      <c r="M59" s="121">
        <v>-0.2</v>
      </c>
      <c r="N59" s="118">
        <v>99.9</v>
      </c>
      <c r="O59" s="119">
        <v>0.2</v>
      </c>
    </row>
    <row r="60" spans="1:15" ht="10.5" customHeight="1">
      <c r="A60" s="115"/>
      <c r="B60" s="123" t="s">
        <v>86</v>
      </c>
      <c r="C60" s="117"/>
      <c r="D60" s="118">
        <v>88.1</v>
      </c>
      <c r="E60" s="119">
        <v>0</v>
      </c>
      <c r="F60" s="120">
        <v>87.5</v>
      </c>
      <c r="G60" s="121">
        <v>-0.1</v>
      </c>
      <c r="H60" s="118">
        <v>94.8</v>
      </c>
      <c r="I60" s="119">
        <v>-2.2</v>
      </c>
      <c r="J60" s="120">
        <v>94.1</v>
      </c>
      <c r="K60" s="121">
        <v>-2.3</v>
      </c>
      <c r="L60" s="118">
        <v>95.1</v>
      </c>
      <c r="M60" s="121">
        <v>-2.1</v>
      </c>
      <c r="N60" s="118">
        <v>100.7</v>
      </c>
      <c r="O60" s="119">
        <v>0.1</v>
      </c>
    </row>
    <row r="61" spans="1:15" ht="10.5" customHeight="1">
      <c r="A61" s="115"/>
      <c r="B61" s="123" t="s">
        <v>87</v>
      </c>
      <c r="C61" s="124"/>
      <c r="D61" s="120">
        <v>80.5</v>
      </c>
      <c r="E61" s="119">
        <v>-1.9</v>
      </c>
      <c r="F61" s="120">
        <v>79.8</v>
      </c>
      <c r="G61" s="132">
        <v>-2.1</v>
      </c>
      <c r="H61" s="120">
        <v>93.7</v>
      </c>
      <c r="I61" s="122">
        <v>-1.8</v>
      </c>
      <c r="J61" s="120">
        <v>92.9</v>
      </c>
      <c r="K61" s="125">
        <v>-1.9</v>
      </c>
      <c r="L61" s="120">
        <v>94.4</v>
      </c>
      <c r="M61" s="125">
        <v>-1.5</v>
      </c>
      <c r="N61" s="120">
        <v>100.9</v>
      </c>
      <c r="O61" s="122">
        <v>0.2</v>
      </c>
    </row>
    <row r="62" spans="1:15" ht="10.5" customHeight="1">
      <c r="A62" s="115"/>
      <c r="B62" s="116" t="s">
        <v>88</v>
      </c>
      <c r="C62" s="117"/>
      <c r="D62" s="120">
        <v>81.2</v>
      </c>
      <c r="E62" s="122">
        <v>-1.8</v>
      </c>
      <c r="F62" s="120">
        <v>80.2</v>
      </c>
      <c r="G62" s="125">
        <v>-2.6</v>
      </c>
      <c r="H62" s="120">
        <v>94.5</v>
      </c>
      <c r="I62" s="125">
        <v>-1.8</v>
      </c>
      <c r="J62" s="120">
        <v>93.3</v>
      </c>
      <c r="K62" s="125">
        <v>-2.5</v>
      </c>
      <c r="L62" s="120">
        <v>95</v>
      </c>
      <c r="M62" s="125">
        <v>-1.3</v>
      </c>
      <c r="N62" s="120">
        <v>101.3</v>
      </c>
      <c r="O62" s="122">
        <v>0.8</v>
      </c>
    </row>
    <row r="63" spans="1:15" ht="10.5" customHeight="1">
      <c r="A63" s="126"/>
      <c r="B63" s="116" t="s">
        <v>89</v>
      </c>
      <c r="C63" s="117"/>
      <c r="D63" s="120">
        <v>80.5</v>
      </c>
      <c r="E63" s="122">
        <v>-2.7</v>
      </c>
      <c r="F63" s="120">
        <v>79.5</v>
      </c>
      <c r="G63" s="125">
        <v>-4.1</v>
      </c>
      <c r="H63" s="120">
        <v>93</v>
      </c>
      <c r="I63" s="125">
        <v>-2.9</v>
      </c>
      <c r="J63" s="120">
        <v>91.9</v>
      </c>
      <c r="K63" s="125">
        <v>-4.4</v>
      </c>
      <c r="L63" s="120">
        <v>93.1</v>
      </c>
      <c r="M63" s="125">
        <v>-2.9</v>
      </c>
      <c r="N63" s="120">
        <v>101.2</v>
      </c>
      <c r="O63" s="122">
        <v>1.5</v>
      </c>
    </row>
    <row r="64" spans="1:15" ht="10.5" customHeight="1">
      <c r="A64" s="126"/>
      <c r="B64" s="116" t="s">
        <v>77</v>
      </c>
      <c r="C64" s="117"/>
      <c r="D64" s="120">
        <v>162.1</v>
      </c>
      <c r="E64" s="122">
        <v>2.2</v>
      </c>
      <c r="F64" s="127">
        <v>160</v>
      </c>
      <c r="G64" s="128">
        <v>0.4</v>
      </c>
      <c r="H64" s="120">
        <v>93.7</v>
      </c>
      <c r="I64" s="122">
        <v>-3.8</v>
      </c>
      <c r="J64" s="127">
        <v>92.5</v>
      </c>
      <c r="K64" s="128">
        <v>-5.5</v>
      </c>
      <c r="L64" s="120">
        <v>94.2</v>
      </c>
      <c r="M64" s="122">
        <v>-3.1</v>
      </c>
      <c r="N64" s="127">
        <v>101.3</v>
      </c>
      <c r="O64" s="129">
        <v>1.8</v>
      </c>
    </row>
    <row r="65" spans="1:15" ht="10.5" customHeight="1">
      <c r="A65" s="130"/>
      <c r="B65" s="123"/>
      <c r="C65" s="124"/>
      <c r="D65" s="131"/>
      <c r="E65" s="132"/>
      <c r="F65" s="131"/>
      <c r="G65" s="133"/>
      <c r="H65" s="131"/>
      <c r="I65" s="132"/>
      <c r="J65" s="131"/>
      <c r="K65" s="132"/>
      <c r="L65" s="131"/>
      <c r="M65" s="132"/>
      <c r="N65" s="131"/>
      <c r="O65" s="132"/>
    </row>
    <row r="66" spans="1:15" ht="10.5" customHeight="1">
      <c r="A66" s="134" t="s">
        <v>90</v>
      </c>
      <c r="B66" s="135"/>
      <c r="C66" s="136"/>
      <c r="D66" s="137">
        <v>101.4</v>
      </c>
      <c r="E66" s="138"/>
      <c r="F66" s="139">
        <v>101.3</v>
      </c>
      <c r="G66" s="140"/>
      <c r="H66" s="137">
        <v>0.8</v>
      </c>
      <c r="I66" s="138"/>
      <c r="J66" s="139">
        <v>0.7</v>
      </c>
      <c r="K66" s="138"/>
      <c r="L66" s="137">
        <v>1.2</v>
      </c>
      <c r="M66" s="138"/>
      <c r="N66" s="139">
        <v>0.1</v>
      </c>
      <c r="O66" s="138"/>
    </row>
    <row r="67" ht="10.5" hidden="1"/>
    <row r="68" spans="1:12" ht="10.5">
      <c r="A68" s="63" t="s">
        <v>91</v>
      </c>
      <c r="B68" s="62" t="s">
        <v>94</v>
      </c>
      <c r="L68" s="142"/>
    </row>
    <row r="69" ht="10.5">
      <c r="A69" s="63"/>
    </row>
    <row r="73" ht="10.5">
      <c r="N73" s="143"/>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N43"/>
  <sheetViews>
    <sheetView showGridLines="0" workbookViewId="0" topLeftCell="A1">
      <selection activeCell="A1" sqref="A1"/>
    </sheetView>
  </sheetViews>
  <sheetFormatPr defaultColWidth="9.00390625" defaultRowHeight="13.5"/>
  <cols>
    <col min="1" max="1" width="3.125" style="144" customWidth="1"/>
    <col min="2" max="2" width="13.625" style="144" customWidth="1"/>
    <col min="3" max="14" width="7.375" style="145" customWidth="1"/>
    <col min="15" max="16384" width="9.00390625" style="144" customWidth="1"/>
  </cols>
  <sheetData>
    <row r="1" ht="11.25">
      <c r="A1" s="144" t="s">
        <v>95</v>
      </c>
    </row>
    <row r="2" spans="6:14" ht="11.25">
      <c r="F2" s="146"/>
      <c r="N2" s="3">
        <v>12</v>
      </c>
    </row>
    <row r="3" spans="1:14" ht="22.5" customHeight="1">
      <c r="A3" s="147"/>
      <c r="B3" s="148"/>
      <c r="C3" s="149" t="s">
        <v>96</v>
      </c>
      <c r="D3" s="150"/>
      <c r="E3" s="151"/>
      <c r="F3" s="149" t="s">
        <v>97</v>
      </c>
      <c r="G3" s="150"/>
      <c r="H3" s="151"/>
      <c r="I3" s="149" t="s">
        <v>98</v>
      </c>
      <c r="J3" s="150"/>
      <c r="K3" s="151"/>
      <c r="L3" s="149" t="s">
        <v>99</v>
      </c>
      <c r="M3" s="150"/>
      <c r="N3" s="151"/>
    </row>
    <row r="4" spans="1:14" ht="11.25">
      <c r="A4" s="152" t="s">
        <v>4</v>
      </c>
      <c r="B4" s="153"/>
      <c r="C4" s="154"/>
      <c r="D4" s="155"/>
      <c r="E4" s="155" t="s">
        <v>7</v>
      </c>
      <c r="F4" s="154"/>
      <c r="G4" s="155"/>
      <c r="H4" s="155" t="s">
        <v>7</v>
      </c>
      <c r="I4" s="154"/>
      <c r="J4" s="155"/>
      <c r="K4" s="155" t="s">
        <v>7</v>
      </c>
      <c r="L4" s="154"/>
      <c r="M4" s="155"/>
      <c r="N4" s="156" t="s">
        <v>7</v>
      </c>
    </row>
    <row r="5" spans="1:14" ht="11.25">
      <c r="A5" s="157"/>
      <c r="B5" s="158"/>
      <c r="C5" s="159"/>
      <c r="D5" s="160" t="s">
        <v>11</v>
      </c>
      <c r="E5" s="161" t="s">
        <v>12</v>
      </c>
      <c r="F5" s="159"/>
      <c r="G5" s="160" t="s">
        <v>11</v>
      </c>
      <c r="H5" s="161" t="s">
        <v>12</v>
      </c>
      <c r="I5" s="159"/>
      <c r="J5" s="160" t="s">
        <v>11</v>
      </c>
      <c r="K5" s="161" t="s">
        <v>12</v>
      </c>
      <c r="L5" s="159"/>
      <c r="M5" s="160" t="s">
        <v>100</v>
      </c>
      <c r="N5" s="161" t="s">
        <v>101</v>
      </c>
    </row>
    <row r="6" spans="1:14" ht="9.75" customHeight="1">
      <c r="A6" s="147"/>
      <c r="B6" s="148"/>
      <c r="C6" s="162" t="s">
        <v>102</v>
      </c>
      <c r="D6" s="163" t="s">
        <v>16</v>
      </c>
      <c r="E6" s="164" t="s">
        <v>16</v>
      </c>
      <c r="F6" s="165" t="s">
        <v>102</v>
      </c>
      <c r="G6" s="166" t="s">
        <v>16</v>
      </c>
      <c r="H6" s="164" t="s">
        <v>16</v>
      </c>
      <c r="I6" s="165" t="s">
        <v>102</v>
      </c>
      <c r="J6" s="166" t="s">
        <v>16</v>
      </c>
      <c r="K6" s="166" t="s">
        <v>16</v>
      </c>
      <c r="L6" s="165" t="s">
        <v>103</v>
      </c>
      <c r="M6" s="166" t="s">
        <v>103</v>
      </c>
      <c r="N6" s="164" t="s">
        <v>103</v>
      </c>
    </row>
    <row r="7" spans="1:14" ht="16.5" customHeight="1">
      <c r="A7" s="167" t="s">
        <v>17</v>
      </c>
      <c r="B7" s="35" t="s">
        <v>18</v>
      </c>
      <c r="C7" s="168">
        <v>150.2</v>
      </c>
      <c r="D7" s="37">
        <v>-3.4</v>
      </c>
      <c r="E7" s="38">
        <v>-2.4</v>
      </c>
      <c r="F7" s="168">
        <v>141.5</v>
      </c>
      <c r="G7" s="37">
        <v>-3.9</v>
      </c>
      <c r="H7" s="38">
        <v>-2.3</v>
      </c>
      <c r="I7" s="168">
        <v>8.7</v>
      </c>
      <c r="J7" s="37">
        <v>6.1</v>
      </c>
      <c r="K7" s="38">
        <v>-4.9</v>
      </c>
      <c r="L7" s="168">
        <v>19.6</v>
      </c>
      <c r="M7" s="37">
        <v>-0.7</v>
      </c>
      <c r="N7" s="38">
        <v>-0.9</v>
      </c>
    </row>
    <row r="8" spans="1:14" ht="16.5" customHeight="1">
      <c r="A8" s="169" t="s">
        <v>19</v>
      </c>
      <c r="B8" s="41" t="s">
        <v>20</v>
      </c>
      <c r="C8" s="154">
        <v>167</v>
      </c>
      <c r="D8" s="170">
        <v>-2.7</v>
      </c>
      <c r="E8" s="171">
        <v>-9</v>
      </c>
      <c r="F8" s="154">
        <v>161.9</v>
      </c>
      <c r="G8" s="170">
        <v>-3.5</v>
      </c>
      <c r="H8" s="171">
        <v>-8.8</v>
      </c>
      <c r="I8" s="154">
        <v>5.1</v>
      </c>
      <c r="J8" s="170">
        <v>27.4</v>
      </c>
      <c r="K8" s="171">
        <v>-20.4</v>
      </c>
      <c r="L8" s="154">
        <v>20.3</v>
      </c>
      <c r="M8" s="170">
        <v>-1</v>
      </c>
      <c r="N8" s="164">
        <v>-1.5</v>
      </c>
    </row>
    <row r="9" spans="1:14" ht="16.5" customHeight="1">
      <c r="A9" s="169" t="s">
        <v>21</v>
      </c>
      <c r="B9" s="41" t="s">
        <v>22</v>
      </c>
      <c r="C9" s="154">
        <v>172.9</v>
      </c>
      <c r="D9" s="170">
        <v>0.4</v>
      </c>
      <c r="E9" s="171">
        <v>-3.1</v>
      </c>
      <c r="F9" s="154">
        <v>158.8</v>
      </c>
      <c r="G9" s="170">
        <v>-0.1</v>
      </c>
      <c r="H9" s="171">
        <v>1.4</v>
      </c>
      <c r="I9" s="154">
        <v>14.1</v>
      </c>
      <c r="J9" s="170">
        <v>6.8</v>
      </c>
      <c r="K9" s="171">
        <v>-38.4</v>
      </c>
      <c r="L9" s="154">
        <v>21.8</v>
      </c>
      <c r="M9" s="170">
        <v>0.2</v>
      </c>
      <c r="N9" s="164">
        <v>-0.3</v>
      </c>
    </row>
    <row r="10" spans="1:14" ht="16.5" customHeight="1">
      <c r="A10" s="172" t="s">
        <v>23</v>
      </c>
      <c r="B10" s="47" t="s">
        <v>24</v>
      </c>
      <c r="C10" s="154">
        <v>140</v>
      </c>
      <c r="D10" s="170">
        <v>-6.2</v>
      </c>
      <c r="E10" s="171">
        <v>1.6</v>
      </c>
      <c r="F10" s="154">
        <v>128.7</v>
      </c>
      <c r="G10" s="170">
        <v>-5.3</v>
      </c>
      <c r="H10" s="171">
        <v>0</v>
      </c>
      <c r="I10" s="154">
        <v>11.3</v>
      </c>
      <c r="J10" s="170">
        <v>-15.6</v>
      </c>
      <c r="K10" s="171">
        <v>26.8</v>
      </c>
      <c r="L10" s="154">
        <v>18.1</v>
      </c>
      <c r="M10" s="170">
        <v>-0.9</v>
      </c>
      <c r="N10" s="164">
        <v>0.7</v>
      </c>
    </row>
    <row r="11" spans="1:14" s="178" customFormat="1" ht="16.5" customHeight="1">
      <c r="A11" s="172" t="s">
        <v>25</v>
      </c>
      <c r="B11" s="173" t="s">
        <v>26</v>
      </c>
      <c r="C11" s="174">
        <v>159.1</v>
      </c>
      <c r="D11" s="175">
        <v>0.2</v>
      </c>
      <c r="E11" s="176">
        <v>-4.1</v>
      </c>
      <c r="F11" s="174">
        <v>145</v>
      </c>
      <c r="G11" s="175">
        <v>-1.5</v>
      </c>
      <c r="H11" s="176">
        <v>-3.6</v>
      </c>
      <c r="I11" s="174">
        <v>14.1</v>
      </c>
      <c r="J11" s="175">
        <v>22.6</v>
      </c>
      <c r="K11" s="176">
        <v>-4.5</v>
      </c>
      <c r="L11" s="174">
        <v>20.1</v>
      </c>
      <c r="M11" s="175">
        <v>-0.2</v>
      </c>
      <c r="N11" s="177">
        <v>-0.4</v>
      </c>
    </row>
    <row r="12" spans="1:14" ht="16.5" customHeight="1">
      <c r="A12" s="169" t="s">
        <v>27</v>
      </c>
      <c r="B12" s="41" t="s">
        <v>28</v>
      </c>
      <c r="C12" s="154">
        <v>181.7</v>
      </c>
      <c r="D12" s="170">
        <v>-0.3</v>
      </c>
      <c r="E12" s="171">
        <v>2.7</v>
      </c>
      <c r="F12" s="154">
        <v>156.4</v>
      </c>
      <c r="G12" s="170">
        <v>-0.9</v>
      </c>
      <c r="H12" s="171">
        <v>-0.6</v>
      </c>
      <c r="I12" s="154">
        <v>25.3</v>
      </c>
      <c r="J12" s="170">
        <v>3.7</v>
      </c>
      <c r="K12" s="171">
        <v>29.3</v>
      </c>
      <c r="L12" s="154">
        <v>21.6</v>
      </c>
      <c r="M12" s="170">
        <v>-0.2</v>
      </c>
      <c r="N12" s="164">
        <v>0.2</v>
      </c>
    </row>
    <row r="13" spans="1:14" ht="16.5" customHeight="1">
      <c r="A13" s="172" t="s">
        <v>29</v>
      </c>
      <c r="B13" s="47" t="s">
        <v>30</v>
      </c>
      <c r="C13" s="154">
        <v>143.9</v>
      </c>
      <c r="D13" s="170">
        <v>-1</v>
      </c>
      <c r="E13" s="171">
        <v>-4.1</v>
      </c>
      <c r="F13" s="154">
        <v>139.5</v>
      </c>
      <c r="G13" s="170">
        <v>-0.9</v>
      </c>
      <c r="H13" s="171">
        <v>-3.3</v>
      </c>
      <c r="I13" s="154">
        <v>4.4</v>
      </c>
      <c r="J13" s="170">
        <v>-2.1</v>
      </c>
      <c r="K13" s="171">
        <v>-22.4</v>
      </c>
      <c r="L13" s="154">
        <v>20.7</v>
      </c>
      <c r="M13" s="170">
        <v>-0.3</v>
      </c>
      <c r="N13" s="171">
        <v>-0.1</v>
      </c>
    </row>
    <row r="14" spans="1:14" ht="16.5" customHeight="1">
      <c r="A14" s="172" t="s">
        <v>31</v>
      </c>
      <c r="B14" s="47" t="s">
        <v>32</v>
      </c>
      <c r="C14" s="154">
        <v>150.3</v>
      </c>
      <c r="D14" s="170">
        <v>-2.6</v>
      </c>
      <c r="E14" s="171">
        <v>2.3</v>
      </c>
      <c r="F14" s="154">
        <v>145</v>
      </c>
      <c r="G14" s="170">
        <v>-2.6</v>
      </c>
      <c r="H14" s="171">
        <v>4.6</v>
      </c>
      <c r="I14" s="154">
        <v>5.3</v>
      </c>
      <c r="J14" s="170">
        <v>-1.8</v>
      </c>
      <c r="K14" s="171">
        <v>-32.5</v>
      </c>
      <c r="L14" s="154">
        <v>19.1</v>
      </c>
      <c r="M14" s="170">
        <v>-0.8</v>
      </c>
      <c r="N14" s="171">
        <v>0.2</v>
      </c>
    </row>
    <row r="15" spans="1:14" ht="16.5" customHeight="1">
      <c r="A15" s="172" t="s">
        <v>33</v>
      </c>
      <c r="B15" s="47" t="s">
        <v>34</v>
      </c>
      <c r="C15" s="154">
        <v>140.4</v>
      </c>
      <c r="D15" s="170">
        <v>3.8</v>
      </c>
      <c r="E15" s="171">
        <v>5.7</v>
      </c>
      <c r="F15" s="154">
        <v>131.3</v>
      </c>
      <c r="G15" s="170">
        <v>3.2</v>
      </c>
      <c r="H15" s="171">
        <v>5.2</v>
      </c>
      <c r="I15" s="154">
        <v>9.1</v>
      </c>
      <c r="J15" s="170">
        <v>12.3</v>
      </c>
      <c r="K15" s="171">
        <v>6.3</v>
      </c>
      <c r="L15" s="154">
        <v>19.9</v>
      </c>
      <c r="M15" s="170">
        <v>0.5</v>
      </c>
      <c r="N15" s="171">
        <v>-3</v>
      </c>
    </row>
    <row r="16" spans="1:14" ht="16.5" customHeight="1">
      <c r="A16" s="172" t="s">
        <v>35</v>
      </c>
      <c r="B16" s="47" t="s">
        <v>36</v>
      </c>
      <c r="C16" s="154">
        <v>147.4</v>
      </c>
      <c r="D16" s="170">
        <v>-5</v>
      </c>
      <c r="E16" s="171">
        <v>-0.4</v>
      </c>
      <c r="F16" s="154">
        <v>140</v>
      </c>
      <c r="G16" s="170">
        <v>-5.5</v>
      </c>
      <c r="H16" s="171">
        <v>-0.8</v>
      </c>
      <c r="I16" s="154">
        <v>7.4</v>
      </c>
      <c r="J16" s="170">
        <v>7.2</v>
      </c>
      <c r="K16" s="171">
        <v>12</v>
      </c>
      <c r="L16" s="154">
        <v>18.7</v>
      </c>
      <c r="M16" s="170">
        <v>-0.8</v>
      </c>
      <c r="N16" s="171">
        <v>-1</v>
      </c>
    </row>
    <row r="17" spans="1:14" ht="16.5" customHeight="1">
      <c r="A17" s="172" t="s">
        <v>37</v>
      </c>
      <c r="B17" s="47" t="s">
        <v>38</v>
      </c>
      <c r="C17" s="154">
        <v>128.9</v>
      </c>
      <c r="D17" s="170">
        <v>-14.8</v>
      </c>
      <c r="E17" s="171">
        <v>-9.1</v>
      </c>
      <c r="F17" s="154">
        <v>127.8</v>
      </c>
      <c r="G17" s="170">
        <v>-14.6</v>
      </c>
      <c r="H17" s="171">
        <v>-8.9</v>
      </c>
      <c r="I17" s="154">
        <v>1.1</v>
      </c>
      <c r="J17" s="170">
        <v>-15.4</v>
      </c>
      <c r="K17" s="171">
        <v>-26.9</v>
      </c>
      <c r="L17" s="154">
        <v>16.9</v>
      </c>
      <c r="M17" s="170">
        <v>-2.7</v>
      </c>
      <c r="N17" s="171">
        <v>-1.4</v>
      </c>
    </row>
    <row r="18" spans="1:14" ht="16.5" customHeight="1">
      <c r="A18" s="172" t="s">
        <v>39</v>
      </c>
      <c r="B18" s="47" t="s">
        <v>40</v>
      </c>
      <c r="C18" s="154">
        <v>152.6</v>
      </c>
      <c r="D18" s="170">
        <v>-8.3</v>
      </c>
      <c r="E18" s="171">
        <v>-21.5</v>
      </c>
      <c r="F18" s="154">
        <v>143.2</v>
      </c>
      <c r="G18" s="170">
        <v>-10.6</v>
      </c>
      <c r="H18" s="171">
        <v>-16.7</v>
      </c>
      <c r="I18" s="154">
        <v>9.4</v>
      </c>
      <c r="J18" s="170">
        <v>46.8</v>
      </c>
      <c r="K18" s="171">
        <v>-54.4</v>
      </c>
      <c r="L18" s="154">
        <v>18.9</v>
      </c>
      <c r="M18" s="170">
        <v>-1.1</v>
      </c>
      <c r="N18" s="171">
        <v>-7.4</v>
      </c>
    </row>
    <row r="19" spans="1:14" ht="16.5" customHeight="1">
      <c r="A19" s="179" t="s">
        <v>41</v>
      </c>
      <c r="B19" s="48" t="s">
        <v>42</v>
      </c>
      <c r="C19" s="159">
        <v>153.7</v>
      </c>
      <c r="D19" s="180">
        <v>-3.3</v>
      </c>
      <c r="E19" s="181">
        <v>-2.9</v>
      </c>
      <c r="F19" s="159">
        <v>142.5</v>
      </c>
      <c r="G19" s="180">
        <v>-3.9</v>
      </c>
      <c r="H19" s="181">
        <v>-3.2</v>
      </c>
      <c r="I19" s="159">
        <v>11.2</v>
      </c>
      <c r="J19" s="180">
        <v>5.7</v>
      </c>
      <c r="K19" s="181">
        <v>-1.6</v>
      </c>
      <c r="L19" s="159">
        <v>19.7</v>
      </c>
      <c r="M19" s="180">
        <v>-0.6</v>
      </c>
      <c r="N19" s="181">
        <v>-0.5</v>
      </c>
    </row>
    <row r="20" spans="1:14" ht="26.25" customHeight="1">
      <c r="A20" s="182"/>
      <c r="B20" s="183" t="s">
        <v>104</v>
      </c>
      <c r="C20" s="184">
        <v>153.2</v>
      </c>
      <c r="D20" s="185">
        <v>-4.3</v>
      </c>
      <c r="E20" s="186">
        <v>-1.4</v>
      </c>
      <c r="F20" s="184">
        <v>139.3</v>
      </c>
      <c r="G20" s="185">
        <v>-4.9</v>
      </c>
      <c r="H20" s="186">
        <v>-1.6</v>
      </c>
      <c r="I20" s="184">
        <v>13.9</v>
      </c>
      <c r="J20" s="185">
        <v>0.6</v>
      </c>
      <c r="K20" s="57">
        <v>0.8</v>
      </c>
      <c r="L20" s="184">
        <v>19.2</v>
      </c>
      <c r="M20" s="185">
        <v>-1</v>
      </c>
      <c r="N20" s="186">
        <v>-0.3000000000000007</v>
      </c>
    </row>
    <row r="23" ht="11.25">
      <c r="A23" s="144" t="s">
        <v>105</v>
      </c>
    </row>
    <row r="24" spans="6:14" ht="11.25">
      <c r="F24" s="146"/>
      <c r="N24" s="3">
        <v>12</v>
      </c>
    </row>
    <row r="25" spans="1:14" ht="22.5" customHeight="1">
      <c r="A25" s="147"/>
      <c r="B25" s="148"/>
      <c r="C25" s="149" t="s">
        <v>96</v>
      </c>
      <c r="D25" s="150"/>
      <c r="E25" s="151"/>
      <c r="F25" s="149" t="s">
        <v>97</v>
      </c>
      <c r="G25" s="150"/>
      <c r="H25" s="151"/>
      <c r="I25" s="149" t="s">
        <v>98</v>
      </c>
      <c r="J25" s="150"/>
      <c r="K25" s="151"/>
      <c r="L25" s="149" t="s">
        <v>99</v>
      </c>
      <c r="M25" s="150"/>
      <c r="N25" s="151"/>
    </row>
    <row r="26" spans="1:14" ht="11.25">
      <c r="A26" s="152" t="s">
        <v>4</v>
      </c>
      <c r="B26" s="153"/>
      <c r="C26" s="154"/>
      <c r="D26" s="155"/>
      <c r="E26" s="156" t="s">
        <v>7</v>
      </c>
      <c r="F26" s="154"/>
      <c r="G26" s="155"/>
      <c r="H26" s="156" t="s">
        <v>7</v>
      </c>
      <c r="I26" s="154"/>
      <c r="J26" s="155"/>
      <c r="K26" s="156" t="s">
        <v>7</v>
      </c>
      <c r="L26" s="154"/>
      <c r="M26" s="155"/>
      <c r="N26" s="156" t="s">
        <v>7</v>
      </c>
    </row>
    <row r="27" spans="1:14" ht="11.25">
      <c r="A27" s="157"/>
      <c r="B27" s="158"/>
      <c r="C27" s="159"/>
      <c r="D27" s="160" t="s">
        <v>11</v>
      </c>
      <c r="E27" s="161" t="s">
        <v>12</v>
      </c>
      <c r="F27" s="159"/>
      <c r="G27" s="160" t="s">
        <v>11</v>
      </c>
      <c r="H27" s="161" t="s">
        <v>12</v>
      </c>
      <c r="I27" s="159"/>
      <c r="J27" s="160" t="s">
        <v>11</v>
      </c>
      <c r="K27" s="161" t="s">
        <v>12</v>
      </c>
      <c r="L27" s="159"/>
      <c r="M27" s="160" t="s">
        <v>100</v>
      </c>
      <c r="N27" s="161" t="s">
        <v>101</v>
      </c>
    </row>
    <row r="28" spans="1:14" ht="9.75" customHeight="1">
      <c r="A28" s="147"/>
      <c r="B28" s="148"/>
      <c r="C28" s="162" t="s">
        <v>102</v>
      </c>
      <c r="D28" s="163" t="s">
        <v>16</v>
      </c>
      <c r="E28" s="164" t="s">
        <v>16</v>
      </c>
      <c r="F28" s="165" t="s">
        <v>102</v>
      </c>
      <c r="G28" s="166" t="s">
        <v>16</v>
      </c>
      <c r="H28" s="164" t="s">
        <v>16</v>
      </c>
      <c r="I28" s="165" t="s">
        <v>102</v>
      </c>
      <c r="J28" s="166" t="s">
        <v>16</v>
      </c>
      <c r="K28" s="166" t="s">
        <v>16</v>
      </c>
      <c r="L28" s="165" t="s">
        <v>103</v>
      </c>
      <c r="M28" s="166" t="s">
        <v>103</v>
      </c>
      <c r="N28" s="164" t="s">
        <v>103</v>
      </c>
    </row>
    <row r="29" spans="1:14" ht="16.5" customHeight="1">
      <c r="A29" s="167" t="s">
        <v>17</v>
      </c>
      <c r="B29" s="35" t="s">
        <v>18</v>
      </c>
      <c r="C29" s="168">
        <v>149.4</v>
      </c>
      <c r="D29" s="37">
        <v>-1.3</v>
      </c>
      <c r="E29" s="38">
        <v>-4.3</v>
      </c>
      <c r="F29" s="168">
        <v>143.1</v>
      </c>
      <c r="G29" s="37">
        <v>-1.8</v>
      </c>
      <c r="H29" s="38">
        <v>-4.1</v>
      </c>
      <c r="I29" s="168">
        <v>6.3</v>
      </c>
      <c r="J29" s="37">
        <v>10.6</v>
      </c>
      <c r="K29" s="38">
        <v>-8.6</v>
      </c>
      <c r="L29" s="168">
        <v>20</v>
      </c>
      <c r="M29" s="37">
        <v>-0.3</v>
      </c>
      <c r="N29" s="38">
        <v>-1.1</v>
      </c>
    </row>
    <row r="30" spans="1:14" ht="16.5" customHeight="1">
      <c r="A30" s="169" t="s">
        <v>19</v>
      </c>
      <c r="B30" s="41" t="s">
        <v>20</v>
      </c>
      <c r="C30" s="154">
        <v>169.5</v>
      </c>
      <c r="D30" s="170">
        <v>3.2</v>
      </c>
      <c r="E30" s="171">
        <v>-3</v>
      </c>
      <c r="F30" s="154">
        <v>167.7</v>
      </c>
      <c r="G30" s="170">
        <v>3</v>
      </c>
      <c r="H30" s="171">
        <v>-1.3</v>
      </c>
      <c r="I30" s="154">
        <v>1.8</v>
      </c>
      <c r="J30" s="170">
        <v>28.4</v>
      </c>
      <c r="K30" s="171">
        <v>-61.2</v>
      </c>
      <c r="L30" s="154">
        <v>21.4</v>
      </c>
      <c r="M30" s="170">
        <v>0.8</v>
      </c>
      <c r="N30" s="171">
        <v>-0.1</v>
      </c>
    </row>
    <row r="31" spans="1:14" ht="16.5" customHeight="1">
      <c r="A31" s="169" t="s">
        <v>21</v>
      </c>
      <c r="B31" s="41" t="s">
        <v>22</v>
      </c>
      <c r="C31" s="154">
        <v>177.3</v>
      </c>
      <c r="D31" s="170">
        <v>1.8</v>
      </c>
      <c r="E31" s="171">
        <v>-0.3</v>
      </c>
      <c r="F31" s="154">
        <v>162.8</v>
      </c>
      <c r="G31" s="170">
        <v>0.8</v>
      </c>
      <c r="H31" s="171">
        <v>0.6</v>
      </c>
      <c r="I31" s="154">
        <v>14.5</v>
      </c>
      <c r="J31" s="170">
        <v>17</v>
      </c>
      <c r="K31" s="171">
        <v>-4.4</v>
      </c>
      <c r="L31" s="154">
        <v>22.2</v>
      </c>
      <c r="M31" s="170">
        <v>0.3</v>
      </c>
      <c r="N31" s="171">
        <v>0.1</v>
      </c>
    </row>
    <row r="32" spans="1:14" ht="16.5" customHeight="1">
      <c r="A32" s="172" t="s">
        <v>23</v>
      </c>
      <c r="B32" s="47" t="s">
        <v>24</v>
      </c>
      <c r="C32" s="154">
        <v>140</v>
      </c>
      <c r="D32" s="170">
        <v>-6.2</v>
      </c>
      <c r="E32" s="171">
        <v>1.6</v>
      </c>
      <c r="F32" s="154">
        <v>128.7</v>
      </c>
      <c r="G32" s="170">
        <v>-5.3</v>
      </c>
      <c r="H32" s="171">
        <v>0</v>
      </c>
      <c r="I32" s="154">
        <v>11.3</v>
      </c>
      <c r="J32" s="170">
        <v>-15.6</v>
      </c>
      <c r="K32" s="171">
        <v>26.8</v>
      </c>
      <c r="L32" s="154">
        <v>18.1</v>
      </c>
      <c r="M32" s="170">
        <v>-0.9</v>
      </c>
      <c r="N32" s="171">
        <v>0.7</v>
      </c>
    </row>
    <row r="33" spans="1:14" s="178" customFormat="1" ht="16.5" customHeight="1">
      <c r="A33" s="172" t="s">
        <v>25</v>
      </c>
      <c r="B33" s="173" t="s">
        <v>26</v>
      </c>
      <c r="C33" s="174">
        <v>164.4</v>
      </c>
      <c r="D33" s="175">
        <v>0.6</v>
      </c>
      <c r="E33" s="176">
        <v>-3.9</v>
      </c>
      <c r="F33" s="174">
        <v>153.1</v>
      </c>
      <c r="G33" s="175">
        <v>-0.9</v>
      </c>
      <c r="H33" s="176">
        <v>-1.3</v>
      </c>
      <c r="I33" s="174">
        <v>11.3</v>
      </c>
      <c r="J33" s="175">
        <v>24.1</v>
      </c>
      <c r="K33" s="176">
        <v>-27.7</v>
      </c>
      <c r="L33" s="174">
        <v>20.8</v>
      </c>
      <c r="M33" s="175">
        <v>-0.1</v>
      </c>
      <c r="N33" s="176">
        <v>0.1</v>
      </c>
    </row>
    <row r="34" spans="1:14" ht="16.5" customHeight="1">
      <c r="A34" s="169" t="s">
        <v>27</v>
      </c>
      <c r="B34" s="41" t="s">
        <v>28</v>
      </c>
      <c r="C34" s="154">
        <v>180.8</v>
      </c>
      <c r="D34" s="170">
        <v>-1</v>
      </c>
      <c r="E34" s="171">
        <v>-1.3</v>
      </c>
      <c r="F34" s="154">
        <v>160.3</v>
      </c>
      <c r="G34" s="170">
        <v>-1.5</v>
      </c>
      <c r="H34" s="171">
        <v>-4.6</v>
      </c>
      <c r="I34" s="154">
        <v>20.5</v>
      </c>
      <c r="J34" s="170">
        <v>3</v>
      </c>
      <c r="K34" s="171">
        <v>35.6</v>
      </c>
      <c r="L34" s="154">
        <v>21.9</v>
      </c>
      <c r="M34" s="170">
        <v>-0.4</v>
      </c>
      <c r="N34" s="171">
        <v>-0.4</v>
      </c>
    </row>
    <row r="35" spans="1:14" ht="16.5" customHeight="1">
      <c r="A35" s="172" t="s">
        <v>29</v>
      </c>
      <c r="B35" s="47" t="s">
        <v>30</v>
      </c>
      <c r="C35" s="154">
        <v>134.6</v>
      </c>
      <c r="D35" s="170">
        <v>3.3</v>
      </c>
      <c r="E35" s="171">
        <v>-10.5</v>
      </c>
      <c r="F35" s="154">
        <v>130.4</v>
      </c>
      <c r="G35" s="170">
        <v>2.7</v>
      </c>
      <c r="H35" s="171">
        <v>-10.4</v>
      </c>
      <c r="I35" s="154">
        <v>4.2</v>
      </c>
      <c r="J35" s="170">
        <v>31.3</v>
      </c>
      <c r="K35" s="171">
        <v>-14</v>
      </c>
      <c r="L35" s="154">
        <v>19.5</v>
      </c>
      <c r="M35" s="170">
        <v>0.1</v>
      </c>
      <c r="N35" s="171">
        <v>-1.4</v>
      </c>
    </row>
    <row r="36" spans="1:14" ht="16.5" customHeight="1">
      <c r="A36" s="172" t="s">
        <v>31</v>
      </c>
      <c r="B36" s="47" t="s">
        <v>32</v>
      </c>
      <c r="C36" s="154">
        <v>147.3</v>
      </c>
      <c r="D36" s="170">
        <v>-3</v>
      </c>
      <c r="E36" s="171">
        <v>-4.9</v>
      </c>
      <c r="F36" s="154">
        <v>140.3</v>
      </c>
      <c r="G36" s="170">
        <v>-3.6</v>
      </c>
      <c r="H36" s="171">
        <v>-3.1</v>
      </c>
      <c r="I36" s="154">
        <v>7</v>
      </c>
      <c r="J36" s="170">
        <v>11.2</v>
      </c>
      <c r="K36" s="171">
        <v>-30.9</v>
      </c>
      <c r="L36" s="154">
        <v>18.5</v>
      </c>
      <c r="M36" s="170">
        <v>-0.9</v>
      </c>
      <c r="N36" s="171">
        <v>-1.1</v>
      </c>
    </row>
    <row r="37" spans="1:14" ht="16.5" customHeight="1">
      <c r="A37" s="172" t="s">
        <v>49</v>
      </c>
      <c r="B37" s="47" t="s">
        <v>50</v>
      </c>
      <c r="C37" s="154">
        <v>158.9</v>
      </c>
      <c r="D37" s="170">
        <v>-2.9</v>
      </c>
      <c r="E37" s="171">
        <v>-5.7</v>
      </c>
      <c r="F37" s="154">
        <v>154.1</v>
      </c>
      <c r="G37" s="170">
        <v>-3.3</v>
      </c>
      <c r="H37" s="171">
        <v>-5.9</v>
      </c>
      <c r="I37" s="154">
        <v>4.8</v>
      </c>
      <c r="J37" s="170">
        <v>20</v>
      </c>
      <c r="K37" s="171">
        <v>-3.4</v>
      </c>
      <c r="L37" s="154">
        <v>19.7</v>
      </c>
      <c r="M37" s="170">
        <v>-0.6</v>
      </c>
      <c r="N37" s="171">
        <v>-1.8</v>
      </c>
    </row>
    <row r="38" spans="1:14" ht="16.5" customHeight="1">
      <c r="A38" s="172" t="s">
        <v>33</v>
      </c>
      <c r="B38" s="47" t="s">
        <v>34</v>
      </c>
      <c r="C38" s="154">
        <v>138.1</v>
      </c>
      <c r="D38" s="170">
        <v>3.1</v>
      </c>
      <c r="E38" s="171">
        <v>3.2</v>
      </c>
      <c r="F38" s="154">
        <v>133.7</v>
      </c>
      <c r="G38" s="170">
        <v>2.9</v>
      </c>
      <c r="H38" s="171">
        <v>2.8</v>
      </c>
      <c r="I38" s="154">
        <v>4.4</v>
      </c>
      <c r="J38" s="170">
        <v>10</v>
      </c>
      <c r="K38" s="171">
        <v>11.1</v>
      </c>
      <c r="L38" s="154">
        <v>21.3</v>
      </c>
      <c r="M38" s="170">
        <v>0.7</v>
      </c>
      <c r="N38" s="171">
        <v>-1.4</v>
      </c>
    </row>
    <row r="39" spans="1:14" ht="16.5" customHeight="1">
      <c r="A39" s="172" t="s">
        <v>35</v>
      </c>
      <c r="B39" s="47" t="s">
        <v>36</v>
      </c>
      <c r="C39" s="154">
        <v>147.9</v>
      </c>
      <c r="D39" s="170">
        <v>-4.8</v>
      </c>
      <c r="E39" s="171">
        <v>-3.3</v>
      </c>
      <c r="F39" s="154">
        <v>142.6</v>
      </c>
      <c r="G39" s="170">
        <v>-5.3</v>
      </c>
      <c r="H39" s="171">
        <v>-3.3</v>
      </c>
      <c r="I39" s="154">
        <v>5.3</v>
      </c>
      <c r="J39" s="170">
        <v>8.2</v>
      </c>
      <c r="K39" s="171">
        <v>0.6</v>
      </c>
      <c r="L39" s="154">
        <v>19.3</v>
      </c>
      <c r="M39" s="170">
        <v>-0.8</v>
      </c>
      <c r="N39" s="171">
        <v>-1.4</v>
      </c>
    </row>
    <row r="40" spans="1:14" ht="16.5" customHeight="1">
      <c r="A40" s="172" t="s">
        <v>37</v>
      </c>
      <c r="B40" s="47" t="s">
        <v>38</v>
      </c>
      <c r="C40" s="154">
        <v>133</v>
      </c>
      <c r="D40" s="170">
        <v>-14.1</v>
      </c>
      <c r="E40" s="171">
        <v>-6.1</v>
      </c>
      <c r="F40" s="154">
        <v>131.4</v>
      </c>
      <c r="G40" s="170">
        <v>-14</v>
      </c>
      <c r="H40" s="171">
        <v>-5.9</v>
      </c>
      <c r="I40" s="154">
        <v>1.6</v>
      </c>
      <c r="J40" s="170">
        <v>-20</v>
      </c>
      <c r="K40" s="171">
        <v>-31.1</v>
      </c>
      <c r="L40" s="154">
        <v>17.3</v>
      </c>
      <c r="M40" s="170">
        <v>-2.6</v>
      </c>
      <c r="N40" s="171">
        <v>-1.5</v>
      </c>
    </row>
    <row r="41" spans="1:14" ht="16.5" customHeight="1">
      <c r="A41" s="172" t="s">
        <v>39</v>
      </c>
      <c r="B41" s="47" t="s">
        <v>40</v>
      </c>
      <c r="C41" s="154">
        <v>155.9</v>
      </c>
      <c r="D41" s="170">
        <v>-6.4</v>
      </c>
      <c r="E41" s="171">
        <v>-21.3</v>
      </c>
      <c r="F41" s="154">
        <v>148.8</v>
      </c>
      <c r="G41" s="170">
        <v>-7.8</v>
      </c>
      <c r="H41" s="171">
        <v>-15.6</v>
      </c>
      <c r="I41" s="154">
        <v>7.1</v>
      </c>
      <c r="J41" s="170">
        <v>39.2</v>
      </c>
      <c r="K41" s="171">
        <v>-66</v>
      </c>
      <c r="L41" s="154">
        <v>19.4</v>
      </c>
      <c r="M41" s="170">
        <v>-0.8</v>
      </c>
      <c r="N41" s="171">
        <v>-5.7</v>
      </c>
    </row>
    <row r="42" spans="1:14" ht="16.5" customHeight="1">
      <c r="A42" s="179" t="s">
        <v>41</v>
      </c>
      <c r="B42" s="48" t="s">
        <v>42</v>
      </c>
      <c r="C42" s="159">
        <v>154</v>
      </c>
      <c r="D42" s="180">
        <v>-4</v>
      </c>
      <c r="E42" s="181">
        <v>-2.6</v>
      </c>
      <c r="F42" s="159">
        <v>144.5</v>
      </c>
      <c r="G42" s="180">
        <v>-4.1</v>
      </c>
      <c r="H42" s="181">
        <v>-3.3</v>
      </c>
      <c r="I42" s="159">
        <v>9.5</v>
      </c>
      <c r="J42" s="180">
        <v>-2.1</v>
      </c>
      <c r="K42" s="181">
        <v>9.8</v>
      </c>
      <c r="L42" s="159">
        <v>19.8</v>
      </c>
      <c r="M42" s="180">
        <v>-0.6</v>
      </c>
      <c r="N42" s="181">
        <v>-0.8</v>
      </c>
    </row>
    <row r="43" spans="1:14" ht="26.25" customHeight="1">
      <c r="A43" s="182"/>
      <c r="B43" s="183" t="s">
        <v>106</v>
      </c>
      <c r="C43" s="184">
        <v>150.2</v>
      </c>
      <c r="D43" s="185">
        <v>-3.7</v>
      </c>
      <c r="E43" s="186">
        <v>-1.8</v>
      </c>
      <c r="F43" s="184">
        <v>138.8</v>
      </c>
      <c r="G43" s="185">
        <v>-4.1</v>
      </c>
      <c r="H43" s="186">
        <v>-1.7</v>
      </c>
      <c r="I43" s="184">
        <v>11.4</v>
      </c>
      <c r="J43" s="185">
        <v>0.8</v>
      </c>
      <c r="K43" s="57">
        <v>-0.2</v>
      </c>
      <c r="L43" s="184">
        <v>19.4</v>
      </c>
      <c r="M43" s="185">
        <v>-0.7000000000000028</v>
      </c>
      <c r="N43" s="186">
        <v>-0.20000000000000284</v>
      </c>
    </row>
  </sheetData>
  <printOptions horizontalCentered="1"/>
  <pageMargins left="0.3937007874015748" right="0" top="1.2598425196850394" bottom="0.5118110236220472" header="0.4724409448818898" footer="0.5118110236220472"/>
  <pageSetup horizontalDpi="300" verticalDpi="300" orientation="portrait" paperSize="9" scale="94" r:id="rId1"/>
  <rowBreaks count="1" manualBreakCount="1">
    <brk id="22" max="13" man="1"/>
  </rowBreaks>
</worksheet>
</file>

<file path=xl/worksheets/sheet4.xml><?xml version="1.0" encoding="utf-8"?>
<worksheet xmlns="http://schemas.openxmlformats.org/spreadsheetml/2006/main" xmlns:r="http://schemas.openxmlformats.org/officeDocument/2006/relationships">
  <dimension ref="A1:J60"/>
  <sheetViews>
    <sheetView showGridLines="0" workbookViewId="0" topLeftCell="A1">
      <selection activeCell="A1" sqref="A1"/>
    </sheetView>
  </sheetViews>
  <sheetFormatPr defaultColWidth="9.00390625" defaultRowHeight="13.5"/>
  <cols>
    <col min="1" max="1" width="9.00390625" style="187" customWidth="1"/>
    <col min="2" max="2" width="4.25390625" style="187" customWidth="1"/>
    <col min="3" max="3" width="2.75390625" style="187" customWidth="1"/>
    <col min="4" max="16384" width="9.00390625" style="187" customWidth="1"/>
  </cols>
  <sheetData>
    <row r="1" spans="1:9" ht="10.5">
      <c r="A1" s="62" t="s">
        <v>107</v>
      </c>
      <c r="B1" s="62"/>
      <c r="C1" s="62"/>
      <c r="D1" s="62"/>
      <c r="E1" s="62"/>
      <c r="F1" s="62"/>
      <c r="G1" s="62"/>
      <c r="H1" s="62"/>
      <c r="I1" s="62"/>
    </row>
    <row r="2" spans="1:9" ht="10.5">
      <c r="A2" s="62"/>
      <c r="B2" s="62"/>
      <c r="C2" s="62"/>
      <c r="D2" s="62"/>
      <c r="E2" s="62"/>
      <c r="F2" s="65"/>
      <c r="G2" s="65" t="s">
        <v>54</v>
      </c>
      <c r="H2" s="62"/>
      <c r="I2" s="66">
        <v>12</v>
      </c>
    </row>
    <row r="3" spans="1:9" ht="23.25" customHeight="1">
      <c r="A3" s="73"/>
      <c r="B3" s="74"/>
      <c r="C3" s="75"/>
      <c r="D3" s="71" t="s">
        <v>96</v>
      </c>
      <c r="E3" s="78"/>
      <c r="F3" s="71" t="s">
        <v>97</v>
      </c>
      <c r="G3" s="78"/>
      <c r="H3" s="71" t="s">
        <v>98</v>
      </c>
      <c r="I3" s="78"/>
    </row>
    <row r="4" spans="1:9" ht="10.5">
      <c r="A4" s="188" t="s">
        <v>59</v>
      </c>
      <c r="B4" s="77"/>
      <c r="C4" s="189"/>
      <c r="D4" s="85" t="s">
        <v>108</v>
      </c>
      <c r="E4" s="190" t="s">
        <v>109</v>
      </c>
      <c r="F4" s="85" t="s">
        <v>108</v>
      </c>
      <c r="G4" s="190" t="s">
        <v>109</v>
      </c>
      <c r="H4" s="85" t="s">
        <v>108</v>
      </c>
      <c r="I4" s="190" t="s">
        <v>109</v>
      </c>
    </row>
    <row r="5" spans="1:9" ht="10.5">
      <c r="A5" s="87"/>
      <c r="B5" s="88"/>
      <c r="C5" s="191"/>
      <c r="D5" s="192"/>
      <c r="E5" s="193" t="s">
        <v>110</v>
      </c>
      <c r="F5" s="192"/>
      <c r="G5" s="193" t="s">
        <v>110</v>
      </c>
      <c r="H5" s="192"/>
      <c r="I5" s="193" t="s">
        <v>110</v>
      </c>
    </row>
    <row r="6" spans="1:10" ht="10.5">
      <c r="A6" s="67"/>
      <c r="B6" s="68"/>
      <c r="C6" s="93"/>
      <c r="D6" s="94"/>
      <c r="E6" s="194" t="s">
        <v>16</v>
      </c>
      <c r="F6" s="94"/>
      <c r="G6" s="194" t="s">
        <v>16</v>
      </c>
      <c r="H6" s="94"/>
      <c r="I6" s="194" t="s">
        <v>16</v>
      </c>
      <c r="J6" s="195"/>
    </row>
    <row r="7" spans="1:10" s="198" customFormat="1" ht="12.75" customHeight="1">
      <c r="A7" s="99" t="s">
        <v>68</v>
      </c>
      <c r="B7" s="100"/>
      <c r="C7" s="101"/>
      <c r="D7" s="196">
        <v>103.6</v>
      </c>
      <c r="E7" s="196">
        <v>2</v>
      </c>
      <c r="F7" s="196">
        <v>102.8</v>
      </c>
      <c r="G7" s="196">
        <v>-1.8</v>
      </c>
      <c r="H7" s="196">
        <v>118.5</v>
      </c>
      <c r="I7" s="196">
        <v>16.4</v>
      </c>
      <c r="J7" s="197"/>
    </row>
    <row r="8" spans="1:10" s="198" customFormat="1" ht="12.75" customHeight="1">
      <c r="A8" s="99" t="s">
        <v>70</v>
      </c>
      <c r="B8" s="100"/>
      <c r="C8" s="101"/>
      <c r="D8" s="196">
        <v>103.1</v>
      </c>
      <c r="E8" s="196">
        <v>-0.8</v>
      </c>
      <c r="F8" s="196">
        <v>102.1</v>
      </c>
      <c r="G8" s="196">
        <v>-0.5</v>
      </c>
      <c r="H8" s="196">
        <v>120.6</v>
      </c>
      <c r="I8" s="196">
        <v>-4.1</v>
      </c>
      <c r="J8" s="197"/>
    </row>
    <row r="9" spans="1:10" s="198" customFormat="1" ht="12.75" customHeight="1">
      <c r="A9" s="99" t="s">
        <v>72</v>
      </c>
      <c r="B9" s="100"/>
      <c r="C9" s="101"/>
      <c r="D9" s="196">
        <v>100.4</v>
      </c>
      <c r="E9" s="196">
        <v>-2.2</v>
      </c>
      <c r="F9" s="196">
        <v>99.7</v>
      </c>
      <c r="G9" s="196">
        <v>-2.6</v>
      </c>
      <c r="H9" s="196">
        <v>113.7</v>
      </c>
      <c r="I9" s="196">
        <v>2.2</v>
      </c>
      <c r="J9" s="197"/>
    </row>
    <row r="10" spans="1:10" s="198" customFormat="1" ht="12.75" customHeight="1">
      <c r="A10" s="99" t="s">
        <v>74</v>
      </c>
      <c r="B10" s="100"/>
      <c r="C10" s="101"/>
      <c r="D10" s="196">
        <v>100</v>
      </c>
      <c r="E10" s="196">
        <v>0.2</v>
      </c>
      <c r="F10" s="196">
        <v>100</v>
      </c>
      <c r="G10" s="196">
        <v>0.8</v>
      </c>
      <c r="H10" s="196">
        <v>100</v>
      </c>
      <c r="I10" s="196">
        <v>-11.1</v>
      </c>
      <c r="J10" s="197"/>
    </row>
    <row r="11" spans="1:10" s="198" customFormat="1" ht="12.75" customHeight="1">
      <c r="A11" s="107" t="s">
        <v>75</v>
      </c>
      <c r="B11" s="108"/>
      <c r="C11" s="109"/>
      <c r="D11" s="199">
        <v>101.1</v>
      </c>
      <c r="E11" s="199">
        <v>1.1</v>
      </c>
      <c r="F11" s="199">
        <v>101.2</v>
      </c>
      <c r="G11" s="199">
        <v>1.3</v>
      </c>
      <c r="H11" s="199">
        <v>101</v>
      </c>
      <c r="I11" s="199">
        <v>1</v>
      </c>
      <c r="J11" s="197"/>
    </row>
    <row r="12" spans="1:10" s="198" customFormat="1" ht="6" customHeight="1">
      <c r="A12" s="113"/>
      <c r="B12" s="114"/>
      <c r="C12" s="82"/>
      <c r="D12" s="102"/>
      <c r="E12" s="102"/>
      <c r="F12" s="102"/>
      <c r="G12" s="196"/>
      <c r="H12" s="102"/>
      <c r="I12" s="196"/>
      <c r="J12" s="197"/>
    </row>
    <row r="13" spans="1:10" ht="10.5" customHeight="1">
      <c r="A13" s="115" t="s">
        <v>76</v>
      </c>
      <c r="B13" s="116" t="s">
        <v>77</v>
      </c>
      <c r="C13" s="200"/>
      <c r="D13" s="118">
        <v>103</v>
      </c>
      <c r="E13" s="118">
        <v>1.7</v>
      </c>
      <c r="F13" s="118">
        <v>102.3</v>
      </c>
      <c r="G13" s="201">
        <v>1.7</v>
      </c>
      <c r="H13" s="118">
        <v>115.8</v>
      </c>
      <c r="I13" s="201">
        <v>3.3</v>
      </c>
      <c r="J13" s="195"/>
    </row>
    <row r="14" spans="1:10" ht="10.5" customHeight="1">
      <c r="A14" s="115" t="s">
        <v>78</v>
      </c>
      <c r="B14" s="116" t="s">
        <v>79</v>
      </c>
      <c r="C14" s="202"/>
      <c r="D14" s="118">
        <v>99.9</v>
      </c>
      <c r="E14" s="118">
        <v>0.6</v>
      </c>
      <c r="F14" s="118">
        <v>99.5</v>
      </c>
      <c r="G14" s="201">
        <v>0.3</v>
      </c>
      <c r="H14" s="118">
        <v>106.3</v>
      </c>
      <c r="I14" s="201">
        <v>5.1</v>
      </c>
      <c r="J14" s="195"/>
    </row>
    <row r="15" spans="1:10" ht="10.5" customHeight="1">
      <c r="A15" s="115"/>
      <c r="B15" s="116" t="s">
        <v>80</v>
      </c>
      <c r="C15" s="202"/>
      <c r="D15" s="118">
        <v>98.7</v>
      </c>
      <c r="E15" s="118">
        <v>0.6</v>
      </c>
      <c r="F15" s="118">
        <v>98.4</v>
      </c>
      <c r="G15" s="201">
        <v>0.3</v>
      </c>
      <c r="H15" s="118">
        <v>102.5</v>
      </c>
      <c r="I15" s="201">
        <v>1.4</v>
      </c>
      <c r="J15" s="195"/>
    </row>
    <row r="16" spans="1:10" ht="10.5" customHeight="1">
      <c r="A16" s="115"/>
      <c r="B16" s="116" t="s">
        <v>81</v>
      </c>
      <c r="C16" s="202"/>
      <c r="D16" s="118">
        <v>102.4</v>
      </c>
      <c r="E16" s="118">
        <v>-1.2</v>
      </c>
      <c r="F16" s="118">
        <v>102</v>
      </c>
      <c r="G16" s="201">
        <v>-0.9</v>
      </c>
      <c r="H16" s="118">
        <v>110.1</v>
      </c>
      <c r="I16" s="201">
        <v>-5.9</v>
      </c>
      <c r="J16" s="195"/>
    </row>
    <row r="17" spans="1:10" ht="10.5" customHeight="1">
      <c r="A17" s="115"/>
      <c r="B17" s="116" t="s">
        <v>82</v>
      </c>
      <c r="C17" s="202"/>
      <c r="D17" s="118">
        <v>102.8</v>
      </c>
      <c r="E17" s="118">
        <v>0.8</v>
      </c>
      <c r="F17" s="118">
        <v>102.7</v>
      </c>
      <c r="G17" s="201">
        <v>0.8</v>
      </c>
      <c r="H17" s="118">
        <v>105.1</v>
      </c>
      <c r="I17" s="201">
        <v>-0.8</v>
      </c>
      <c r="J17" s="195"/>
    </row>
    <row r="18" spans="1:10" ht="10.5" customHeight="1">
      <c r="A18" s="115"/>
      <c r="B18" s="116" t="s">
        <v>83</v>
      </c>
      <c r="C18" s="202"/>
      <c r="D18" s="118">
        <v>102.3</v>
      </c>
      <c r="E18" s="118">
        <v>2.2</v>
      </c>
      <c r="F18" s="118">
        <v>102.5</v>
      </c>
      <c r="G18" s="201">
        <v>2.4</v>
      </c>
      <c r="H18" s="118">
        <v>98.7</v>
      </c>
      <c r="I18" s="201">
        <v>0</v>
      </c>
      <c r="J18" s="195"/>
    </row>
    <row r="19" spans="1:10" ht="10.5" customHeight="1">
      <c r="A19" s="115"/>
      <c r="B19" s="116" t="s">
        <v>84</v>
      </c>
      <c r="C19" s="202"/>
      <c r="D19" s="118">
        <v>103.7</v>
      </c>
      <c r="E19" s="118">
        <v>2.2</v>
      </c>
      <c r="F19" s="118">
        <v>104.3</v>
      </c>
      <c r="G19" s="118">
        <v>2.1</v>
      </c>
      <c r="H19" s="118">
        <v>93.7</v>
      </c>
      <c r="I19" s="201">
        <v>4</v>
      </c>
      <c r="J19" s="195"/>
    </row>
    <row r="20" spans="1:10" ht="10.5" customHeight="1">
      <c r="A20" s="115"/>
      <c r="B20" s="116" t="s">
        <v>85</v>
      </c>
      <c r="C20" s="202"/>
      <c r="D20" s="118">
        <v>101.9</v>
      </c>
      <c r="E20" s="118">
        <v>1.7</v>
      </c>
      <c r="F20" s="118">
        <v>101.8</v>
      </c>
      <c r="G20" s="118">
        <v>1.4</v>
      </c>
      <c r="H20" s="118">
        <v>102.5</v>
      </c>
      <c r="I20" s="201">
        <v>6.5</v>
      </c>
      <c r="J20" s="195"/>
    </row>
    <row r="21" spans="1:10" ht="10.5" customHeight="1">
      <c r="A21" s="115"/>
      <c r="B21" s="123" t="s">
        <v>86</v>
      </c>
      <c r="C21" s="202"/>
      <c r="D21" s="118">
        <v>103</v>
      </c>
      <c r="E21" s="118">
        <v>1.1</v>
      </c>
      <c r="F21" s="118">
        <v>103.1</v>
      </c>
      <c r="G21" s="118">
        <v>0.9</v>
      </c>
      <c r="H21" s="118">
        <v>101.3</v>
      </c>
      <c r="I21" s="201">
        <v>3.9</v>
      </c>
      <c r="J21" s="195"/>
    </row>
    <row r="22" spans="1:10" ht="10.5" customHeight="1">
      <c r="A22" s="115"/>
      <c r="B22" s="123" t="s">
        <v>87</v>
      </c>
      <c r="C22" s="202"/>
      <c r="D22" s="118">
        <v>99.8</v>
      </c>
      <c r="E22" s="118">
        <v>-0.9</v>
      </c>
      <c r="F22" s="118">
        <v>99.9</v>
      </c>
      <c r="G22" s="118">
        <v>-1.5</v>
      </c>
      <c r="H22" s="118">
        <v>98.7</v>
      </c>
      <c r="I22" s="201">
        <v>11</v>
      </c>
      <c r="J22" s="195"/>
    </row>
    <row r="23" spans="1:10" ht="10.5" customHeight="1">
      <c r="A23" s="115"/>
      <c r="B23" s="116" t="s">
        <v>88</v>
      </c>
      <c r="C23" s="202"/>
      <c r="D23" s="118">
        <v>104.1</v>
      </c>
      <c r="E23" s="118">
        <v>2.4</v>
      </c>
      <c r="F23" s="118">
        <v>104.4</v>
      </c>
      <c r="G23" s="118">
        <v>2.3</v>
      </c>
      <c r="H23" s="118">
        <v>98.7</v>
      </c>
      <c r="I23" s="201">
        <v>3.9</v>
      </c>
      <c r="J23" s="195"/>
    </row>
    <row r="24" spans="1:10" ht="10.5" customHeight="1">
      <c r="A24" s="126"/>
      <c r="B24" s="116" t="s">
        <v>89</v>
      </c>
      <c r="C24" s="203"/>
      <c r="D24" s="118">
        <v>104</v>
      </c>
      <c r="E24" s="118">
        <v>2.6</v>
      </c>
      <c r="F24" s="118">
        <v>104</v>
      </c>
      <c r="G24" s="118">
        <v>2.8</v>
      </c>
      <c r="H24" s="118">
        <v>103.8</v>
      </c>
      <c r="I24" s="201">
        <v>-1</v>
      </c>
      <c r="J24" s="195"/>
    </row>
    <row r="25" spans="1:10" ht="10.5" customHeight="1">
      <c r="A25" s="115"/>
      <c r="B25" s="116" t="s">
        <v>77</v>
      </c>
      <c r="C25" s="124"/>
      <c r="D25" s="120">
        <v>100.5</v>
      </c>
      <c r="E25" s="120">
        <v>-2.4</v>
      </c>
      <c r="F25" s="120">
        <v>99.9</v>
      </c>
      <c r="G25" s="120">
        <v>-2.3</v>
      </c>
      <c r="H25" s="120">
        <v>110.1</v>
      </c>
      <c r="I25" s="204">
        <v>-4.9</v>
      </c>
      <c r="J25" s="195"/>
    </row>
    <row r="26" spans="1:10" ht="10.5" customHeight="1">
      <c r="A26" s="195"/>
      <c r="B26" s="205"/>
      <c r="C26" s="124"/>
      <c r="D26" s="118"/>
      <c r="E26" s="118"/>
      <c r="F26" s="118"/>
      <c r="G26" s="201"/>
      <c r="H26" s="118"/>
      <c r="I26" s="201"/>
      <c r="J26" s="195"/>
    </row>
    <row r="27" spans="1:10" ht="10.5" customHeight="1">
      <c r="A27" s="134" t="s">
        <v>90</v>
      </c>
      <c r="B27" s="135"/>
      <c r="C27" s="136"/>
      <c r="D27" s="137">
        <v>-3.4</v>
      </c>
      <c r="E27" s="206"/>
      <c r="F27" s="137">
        <v>-3.9</v>
      </c>
      <c r="G27" s="137"/>
      <c r="H27" s="137">
        <v>6.1</v>
      </c>
      <c r="I27" s="207"/>
      <c r="J27" s="195"/>
    </row>
    <row r="28" spans="1:2" ht="10.5">
      <c r="A28" s="62"/>
      <c r="B28" s="62"/>
    </row>
    <row r="29" spans="1:2" ht="10.5">
      <c r="A29" s="63"/>
      <c r="B29" s="62"/>
    </row>
    <row r="30" spans="1:2" ht="10.5">
      <c r="A30" s="62"/>
      <c r="B30" s="62"/>
    </row>
    <row r="33" spans="1:9" ht="10.5">
      <c r="A33" s="62" t="s">
        <v>111</v>
      </c>
      <c r="B33" s="62"/>
      <c r="C33" s="62"/>
      <c r="D33" s="62"/>
      <c r="E33" s="62"/>
      <c r="F33" s="62"/>
      <c r="G33" s="62"/>
      <c r="H33" s="62"/>
      <c r="I33" s="62"/>
    </row>
    <row r="34" spans="1:9" ht="10.5">
      <c r="A34" s="62"/>
      <c r="B34" s="62"/>
      <c r="C34" s="62"/>
      <c r="D34" s="62"/>
      <c r="E34" s="62"/>
      <c r="F34" s="63"/>
      <c r="G34" s="65" t="s">
        <v>54</v>
      </c>
      <c r="H34" s="62"/>
      <c r="I34" s="66">
        <v>12</v>
      </c>
    </row>
    <row r="35" spans="1:9" ht="23.25" customHeight="1">
      <c r="A35" s="73"/>
      <c r="B35" s="74"/>
      <c r="C35" s="75"/>
      <c r="D35" s="71" t="s">
        <v>96</v>
      </c>
      <c r="E35" s="78"/>
      <c r="F35" s="71" t="s">
        <v>97</v>
      </c>
      <c r="G35" s="78"/>
      <c r="H35" s="71" t="s">
        <v>98</v>
      </c>
      <c r="I35" s="78"/>
    </row>
    <row r="36" spans="1:9" ht="10.5">
      <c r="A36" s="188" t="s">
        <v>59</v>
      </c>
      <c r="B36" s="77"/>
      <c r="C36" s="189"/>
      <c r="D36" s="85" t="s">
        <v>108</v>
      </c>
      <c r="E36" s="190" t="s">
        <v>109</v>
      </c>
      <c r="F36" s="85" t="s">
        <v>108</v>
      </c>
      <c r="G36" s="190" t="s">
        <v>109</v>
      </c>
      <c r="H36" s="85" t="s">
        <v>108</v>
      </c>
      <c r="I36" s="190" t="s">
        <v>109</v>
      </c>
    </row>
    <row r="37" spans="1:9" ht="10.5">
      <c r="A37" s="87"/>
      <c r="B37" s="88"/>
      <c r="C37" s="191"/>
      <c r="D37" s="192"/>
      <c r="E37" s="193" t="s">
        <v>110</v>
      </c>
      <c r="F37" s="192"/>
      <c r="G37" s="193" t="s">
        <v>110</v>
      </c>
      <c r="H37" s="192"/>
      <c r="I37" s="193" t="s">
        <v>110</v>
      </c>
    </row>
    <row r="38" spans="1:10" ht="10.5">
      <c r="A38" s="67"/>
      <c r="B38" s="68"/>
      <c r="C38" s="93"/>
      <c r="D38" s="94"/>
      <c r="E38" s="194" t="s">
        <v>16</v>
      </c>
      <c r="F38" s="94"/>
      <c r="G38" s="194" t="s">
        <v>16</v>
      </c>
      <c r="H38" s="94"/>
      <c r="I38" s="194" t="s">
        <v>16</v>
      </c>
      <c r="J38" s="195"/>
    </row>
    <row r="39" spans="1:10" s="198" customFormat="1" ht="12.75" customHeight="1">
      <c r="A39" s="99" t="s">
        <v>68</v>
      </c>
      <c r="B39" s="100"/>
      <c r="C39" s="101"/>
      <c r="D39" s="196">
        <v>105.8</v>
      </c>
      <c r="E39" s="196">
        <v>1.1</v>
      </c>
      <c r="F39" s="196">
        <v>104.9</v>
      </c>
      <c r="G39" s="196">
        <v>0</v>
      </c>
      <c r="H39" s="196">
        <v>129.9</v>
      </c>
      <c r="I39" s="196">
        <v>21</v>
      </c>
      <c r="J39" s="197"/>
    </row>
    <row r="40" spans="1:10" s="198" customFormat="1" ht="12.75" customHeight="1">
      <c r="A40" s="99" t="s">
        <v>70</v>
      </c>
      <c r="B40" s="100"/>
      <c r="C40" s="101"/>
      <c r="D40" s="196">
        <v>103.7</v>
      </c>
      <c r="E40" s="196">
        <v>-2.2</v>
      </c>
      <c r="F40" s="196">
        <v>102.5</v>
      </c>
      <c r="G40" s="196">
        <v>-2.3</v>
      </c>
      <c r="H40" s="196">
        <v>133.1</v>
      </c>
      <c r="I40" s="196">
        <v>-2.3</v>
      </c>
      <c r="J40" s="197"/>
    </row>
    <row r="41" spans="1:10" s="198" customFormat="1" ht="12.75" customHeight="1">
      <c r="A41" s="99" t="s">
        <v>72</v>
      </c>
      <c r="B41" s="100"/>
      <c r="C41" s="101"/>
      <c r="D41" s="196">
        <v>100.3</v>
      </c>
      <c r="E41" s="196">
        <v>-2.9</v>
      </c>
      <c r="F41" s="196">
        <v>99.8</v>
      </c>
      <c r="G41" s="196">
        <v>-2.5</v>
      </c>
      <c r="H41" s="196">
        <v>113.6</v>
      </c>
      <c r="I41" s="196">
        <v>-8.9</v>
      </c>
      <c r="J41" s="197"/>
    </row>
    <row r="42" spans="1:10" s="198" customFormat="1" ht="12.75" customHeight="1">
      <c r="A42" s="99" t="s">
        <v>74</v>
      </c>
      <c r="B42" s="100"/>
      <c r="C42" s="101"/>
      <c r="D42" s="196">
        <v>100</v>
      </c>
      <c r="E42" s="196">
        <v>-1.3</v>
      </c>
      <c r="F42" s="196">
        <v>100</v>
      </c>
      <c r="G42" s="196">
        <v>-0.7</v>
      </c>
      <c r="H42" s="196">
        <v>100</v>
      </c>
      <c r="I42" s="196">
        <v>-13.2</v>
      </c>
      <c r="J42" s="197"/>
    </row>
    <row r="43" spans="1:10" s="198" customFormat="1" ht="12.75" customHeight="1">
      <c r="A43" s="107" t="s">
        <v>75</v>
      </c>
      <c r="B43" s="108"/>
      <c r="C43" s="109"/>
      <c r="D43" s="199">
        <v>101.2</v>
      </c>
      <c r="E43" s="199">
        <v>1.2</v>
      </c>
      <c r="F43" s="199">
        <v>101.1</v>
      </c>
      <c r="G43" s="199">
        <v>1.1</v>
      </c>
      <c r="H43" s="199">
        <v>103.6</v>
      </c>
      <c r="I43" s="199">
        <v>3.6</v>
      </c>
      <c r="J43" s="197"/>
    </row>
    <row r="44" spans="1:10" s="198" customFormat="1" ht="6" customHeight="1">
      <c r="A44" s="113"/>
      <c r="B44" s="114"/>
      <c r="C44" s="82"/>
      <c r="D44" s="102"/>
      <c r="E44" s="102"/>
      <c r="F44" s="102"/>
      <c r="G44" s="196"/>
      <c r="H44" s="102"/>
      <c r="I44" s="196"/>
      <c r="J44" s="197"/>
    </row>
    <row r="45" spans="1:10" ht="10.5" customHeight="1">
      <c r="A45" s="115" t="s">
        <v>76</v>
      </c>
      <c r="B45" s="116" t="s">
        <v>77</v>
      </c>
      <c r="C45" s="200"/>
      <c r="D45" s="118">
        <v>103.5</v>
      </c>
      <c r="E45" s="118">
        <v>1.9</v>
      </c>
      <c r="F45" s="118">
        <v>102.9</v>
      </c>
      <c r="G45" s="201">
        <v>1.7</v>
      </c>
      <c r="H45" s="118">
        <v>116.8</v>
      </c>
      <c r="I45" s="201">
        <v>7.7</v>
      </c>
      <c r="J45" s="195"/>
    </row>
    <row r="46" spans="1:10" ht="10.5" customHeight="1">
      <c r="A46" s="115" t="s">
        <v>78</v>
      </c>
      <c r="B46" s="116" t="s">
        <v>79</v>
      </c>
      <c r="C46" s="202"/>
      <c r="D46" s="118">
        <v>99.4</v>
      </c>
      <c r="E46" s="118">
        <v>2.7</v>
      </c>
      <c r="F46" s="118">
        <v>99.1</v>
      </c>
      <c r="G46" s="201">
        <v>2.7</v>
      </c>
      <c r="H46" s="118">
        <v>106.8</v>
      </c>
      <c r="I46" s="201">
        <v>1.6</v>
      </c>
      <c r="J46" s="195"/>
    </row>
    <row r="47" spans="1:10" ht="10.5" customHeight="1">
      <c r="A47" s="115"/>
      <c r="B47" s="116" t="s">
        <v>80</v>
      </c>
      <c r="C47" s="202"/>
      <c r="D47" s="118">
        <v>97.8</v>
      </c>
      <c r="E47" s="118">
        <v>0</v>
      </c>
      <c r="F47" s="118">
        <v>97.3</v>
      </c>
      <c r="G47" s="201">
        <v>-0.4</v>
      </c>
      <c r="H47" s="118">
        <v>110.2</v>
      </c>
      <c r="I47" s="201">
        <v>8.3</v>
      </c>
      <c r="J47" s="195"/>
    </row>
    <row r="48" spans="1:10" ht="10.5" customHeight="1">
      <c r="A48" s="115"/>
      <c r="B48" s="116" t="s">
        <v>81</v>
      </c>
      <c r="C48" s="202"/>
      <c r="D48" s="118">
        <v>103</v>
      </c>
      <c r="E48" s="118">
        <v>-1.2</v>
      </c>
      <c r="F48" s="118">
        <v>102.6</v>
      </c>
      <c r="G48" s="201">
        <v>-1</v>
      </c>
      <c r="H48" s="118">
        <v>113.6</v>
      </c>
      <c r="I48" s="201">
        <v>-4.1</v>
      </c>
      <c r="J48" s="195"/>
    </row>
    <row r="49" spans="1:10" ht="10.5" customHeight="1">
      <c r="A49" s="115"/>
      <c r="B49" s="116" t="s">
        <v>82</v>
      </c>
      <c r="C49" s="202"/>
      <c r="D49" s="118">
        <v>102.4</v>
      </c>
      <c r="E49" s="118">
        <v>1.5</v>
      </c>
      <c r="F49" s="118">
        <v>102.3</v>
      </c>
      <c r="G49" s="201">
        <v>1.6</v>
      </c>
      <c r="H49" s="118">
        <v>103.4</v>
      </c>
      <c r="I49" s="201">
        <v>-4.6</v>
      </c>
      <c r="J49" s="195"/>
    </row>
    <row r="50" spans="1:10" ht="10.5" customHeight="1">
      <c r="A50" s="115"/>
      <c r="B50" s="116" t="s">
        <v>83</v>
      </c>
      <c r="C50" s="202"/>
      <c r="D50" s="118">
        <v>100.8</v>
      </c>
      <c r="E50" s="118">
        <v>2.2</v>
      </c>
      <c r="F50" s="118">
        <v>101</v>
      </c>
      <c r="G50" s="201">
        <v>2.5</v>
      </c>
      <c r="H50" s="118">
        <v>94.9</v>
      </c>
      <c r="I50" s="201">
        <v>-5.2</v>
      </c>
      <c r="J50" s="195"/>
    </row>
    <row r="51" spans="1:10" ht="10.5" customHeight="1">
      <c r="A51" s="115"/>
      <c r="B51" s="116" t="s">
        <v>84</v>
      </c>
      <c r="C51" s="202"/>
      <c r="D51" s="118">
        <v>102.3</v>
      </c>
      <c r="E51" s="118">
        <v>1.4</v>
      </c>
      <c r="F51" s="118">
        <v>102.8</v>
      </c>
      <c r="G51" s="118">
        <v>1.6</v>
      </c>
      <c r="H51" s="118">
        <v>91.5</v>
      </c>
      <c r="I51" s="201">
        <v>-2</v>
      </c>
      <c r="J51" s="195"/>
    </row>
    <row r="52" spans="1:10" ht="10.5" customHeight="1">
      <c r="A52" s="115"/>
      <c r="B52" s="116" t="s">
        <v>85</v>
      </c>
      <c r="C52" s="202"/>
      <c r="D52" s="118">
        <v>100.7</v>
      </c>
      <c r="E52" s="118">
        <v>-0.6</v>
      </c>
      <c r="F52" s="118">
        <v>100.9</v>
      </c>
      <c r="G52" s="118">
        <v>-0.4</v>
      </c>
      <c r="H52" s="118">
        <v>96.6</v>
      </c>
      <c r="I52" s="201">
        <v>-5.1</v>
      </c>
      <c r="J52" s="195"/>
    </row>
    <row r="53" spans="1:10" ht="10.5" customHeight="1">
      <c r="A53" s="115"/>
      <c r="B53" s="123" t="s">
        <v>86</v>
      </c>
      <c r="C53" s="202"/>
      <c r="D53" s="118">
        <v>101.2</v>
      </c>
      <c r="E53" s="118">
        <v>-1.7</v>
      </c>
      <c r="F53" s="118">
        <v>101.4</v>
      </c>
      <c r="G53" s="118">
        <v>-1.8</v>
      </c>
      <c r="H53" s="118">
        <v>96.6</v>
      </c>
      <c r="I53" s="201">
        <v>1.6</v>
      </c>
      <c r="J53" s="195"/>
    </row>
    <row r="54" spans="1:10" ht="10.5" customHeight="1">
      <c r="A54" s="115"/>
      <c r="B54" s="123" t="s">
        <v>87</v>
      </c>
      <c r="C54" s="202"/>
      <c r="D54" s="118">
        <v>97.5</v>
      </c>
      <c r="E54" s="118">
        <v>-4</v>
      </c>
      <c r="F54" s="118">
        <v>97.7</v>
      </c>
      <c r="G54" s="118">
        <v>-4.1</v>
      </c>
      <c r="H54" s="118">
        <v>94.9</v>
      </c>
      <c r="I54" s="201">
        <v>-0.2</v>
      </c>
      <c r="J54" s="195"/>
    </row>
    <row r="55" spans="1:10" ht="10.5" customHeight="1">
      <c r="A55" s="115"/>
      <c r="B55" s="116" t="s">
        <v>88</v>
      </c>
      <c r="C55" s="202"/>
      <c r="D55" s="118">
        <v>102.8</v>
      </c>
      <c r="E55" s="118">
        <v>-0.4</v>
      </c>
      <c r="F55" s="118">
        <v>103.1</v>
      </c>
      <c r="G55" s="118">
        <v>-0.2</v>
      </c>
      <c r="H55" s="118">
        <v>94.9</v>
      </c>
      <c r="I55" s="201">
        <v>-6.8</v>
      </c>
      <c r="J55" s="195"/>
    </row>
    <row r="56" spans="1:10" ht="10.5" customHeight="1">
      <c r="A56" s="126"/>
      <c r="B56" s="116" t="s">
        <v>89</v>
      </c>
      <c r="C56" s="202"/>
      <c r="D56" s="118">
        <v>100.3</v>
      </c>
      <c r="E56" s="118">
        <v>-1.8</v>
      </c>
      <c r="F56" s="118">
        <v>100.5</v>
      </c>
      <c r="G56" s="118">
        <v>-1.5</v>
      </c>
      <c r="H56" s="118">
        <v>96.6</v>
      </c>
      <c r="I56" s="201">
        <v>-8.1</v>
      </c>
      <c r="J56" s="195"/>
    </row>
    <row r="57" spans="1:10" ht="10.5" customHeight="1">
      <c r="A57" s="115"/>
      <c r="B57" s="116" t="s">
        <v>77</v>
      </c>
      <c r="C57" s="124"/>
      <c r="D57" s="120">
        <v>99</v>
      </c>
      <c r="E57" s="120">
        <v>-4.3</v>
      </c>
      <c r="F57" s="120">
        <v>98.7</v>
      </c>
      <c r="G57" s="120">
        <v>-4.1</v>
      </c>
      <c r="H57" s="120">
        <v>106.8</v>
      </c>
      <c r="I57" s="204">
        <v>-8.6</v>
      </c>
      <c r="J57" s="195"/>
    </row>
    <row r="58" spans="1:10" ht="10.5" customHeight="1">
      <c r="A58" s="195"/>
      <c r="B58" s="205"/>
      <c r="C58" s="124"/>
      <c r="D58" s="118"/>
      <c r="E58" s="118"/>
      <c r="F58" s="118"/>
      <c r="G58" s="201"/>
      <c r="H58" s="118"/>
      <c r="I58" s="201"/>
      <c r="J58" s="195"/>
    </row>
    <row r="59" spans="1:10" ht="10.5" customHeight="1">
      <c r="A59" s="134" t="s">
        <v>90</v>
      </c>
      <c r="B59" s="135"/>
      <c r="C59" s="136"/>
      <c r="D59" s="137">
        <v>-1.3</v>
      </c>
      <c r="E59" s="206"/>
      <c r="F59" s="137">
        <v>-1.8</v>
      </c>
      <c r="G59" s="137"/>
      <c r="H59" s="137">
        <v>10.6</v>
      </c>
      <c r="I59" s="207"/>
      <c r="J59" s="195"/>
    </row>
    <row r="60" ht="10.5">
      <c r="A60" s="62"/>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H56"/>
  <sheetViews>
    <sheetView showGridLines="0" workbookViewId="0" topLeftCell="A1">
      <selection activeCell="A1" sqref="A1"/>
    </sheetView>
  </sheetViews>
  <sheetFormatPr defaultColWidth="9.00390625" defaultRowHeight="13.5"/>
  <cols>
    <col min="1" max="1" width="3.125" style="208" customWidth="1"/>
    <col min="2" max="2" width="13.625" style="208" customWidth="1"/>
    <col min="3" max="3" width="13.00390625" style="208" customWidth="1"/>
    <col min="4" max="8" width="10.625" style="209" customWidth="1"/>
    <col min="9" max="16384" width="9.00390625" style="208" customWidth="1"/>
  </cols>
  <sheetData>
    <row r="1" ht="10.5">
      <c r="A1" s="208" t="s">
        <v>112</v>
      </c>
    </row>
    <row r="2" ht="10.5">
      <c r="H2" s="66">
        <v>12</v>
      </c>
    </row>
    <row r="3" spans="1:8" ht="22.5" customHeight="1">
      <c r="A3" s="210"/>
      <c r="B3" s="211"/>
      <c r="C3" s="212" t="s">
        <v>113</v>
      </c>
      <c r="D3" s="213"/>
      <c r="E3" s="214"/>
      <c r="F3" s="215" t="s">
        <v>114</v>
      </c>
      <c r="G3" s="216"/>
      <c r="H3" s="217"/>
    </row>
    <row r="4" spans="1:8" ht="16.5" customHeight="1">
      <c r="A4" s="218" t="s">
        <v>4</v>
      </c>
      <c r="B4" s="219"/>
      <c r="C4" s="220"/>
      <c r="D4" s="221"/>
      <c r="E4" s="222" t="s">
        <v>115</v>
      </c>
      <c r="F4" s="223" t="s">
        <v>116</v>
      </c>
      <c r="G4" s="224" t="s">
        <v>117</v>
      </c>
      <c r="H4" s="225" t="s">
        <v>118</v>
      </c>
    </row>
    <row r="5" spans="1:8" ht="15.75" customHeight="1">
      <c r="A5" s="226"/>
      <c r="B5" s="227"/>
      <c r="C5" s="226"/>
      <c r="D5" s="228" t="s">
        <v>119</v>
      </c>
      <c r="E5" s="229" t="s">
        <v>120</v>
      </c>
      <c r="F5" s="230"/>
      <c r="G5" s="231"/>
      <c r="H5" s="232"/>
    </row>
    <row r="6" spans="1:8" ht="9.75" customHeight="1">
      <c r="A6" s="210"/>
      <c r="B6" s="211"/>
      <c r="C6" s="233" t="s">
        <v>121</v>
      </c>
      <c r="D6" s="234" t="s">
        <v>16</v>
      </c>
      <c r="E6" s="235" t="s">
        <v>16</v>
      </c>
      <c r="F6" s="235" t="s">
        <v>16</v>
      </c>
      <c r="G6" s="236" t="s">
        <v>16</v>
      </c>
      <c r="H6" s="237" t="s">
        <v>16</v>
      </c>
    </row>
    <row r="7" spans="1:8" ht="14.25" customHeight="1">
      <c r="A7" s="239" t="s">
        <v>17</v>
      </c>
      <c r="B7" s="240" t="s">
        <v>18</v>
      </c>
      <c r="C7" s="241">
        <v>192034</v>
      </c>
      <c r="D7" s="242">
        <v>0</v>
      </c>
      <c r="E7" s="243">
        <v>0.8</v>
      </c>
      <c r="F7" s="244">
        <v>22.9</v>
      </c>
      <c r="G7" s="245">
        <v>1.5</v>
      </c>
      <c r="H7" s="246">
        <v>1.5</v>
      </c>
    </row>
    <row r="8" spans="1:8" ht="14.25" customHeight="1">
      <c r="A8" s="248" t="s">
        <v>19</v>
      </c>
      <c r="B8" s="249" t="s">
        <v>20</v>
      </c>
      <c r="C8" s="250">
        <v>8154</v>
      </c>
      <c r="D8" s="251">
        <v>-1.6</v>
      </c>
      <c r="E8" s="252">
        <v>-3.6</v>
      </c>
      <c r="F8" s="253">
        <v>8.3</v>
      </c>
      <c r="G8" s="254">
        <v>1.2</v>
      </c>
      <c r="H8" s="255">
        <v>2.9</v>
      </c>
    </row>
    <row r="9" spans="1:8" ht="14.25" customHeight="1">
      <c r="A9" s="248" t="s">
        <v>21</v>
      </c>
      <c r="B9" s="249" t="s">
        <v>22</v>
      </c>
      <c r="C9" s="250">
        <v>10874</v>
      </c>
      <c r="D9" s="251">
        <v>-0.6</v>
      </c>
      <c r="E9" s="252">
        <v>0.4</v>
      </c>
      <c r="F9" s="253">
        <v>25.4</v>
      </c>
      <c r="G9" s="254">
        <v>0.8</v>
      </c>
      <c r="H9" s="255">
        <v>1.4</v>
      </c>
    </row>
    <row r="10" spans="1:8" ht="14.25" customHeight="1">
      <c r="A10" s="248" t="s">
        <v>23</v>
      </c>
      <c r="B10" s="256" t="s">
        <v>24</v>
      </c>
      <c r="C10" s="250">
        <v>2857</v>
      </c>
      <c r="D10" s="251">
        <v>-0.1</v>
      </c>
      <c r="E10" s="252">
        <v>1.8</v>
      </c>
      <c r="F10" s="253">
        <v>2.2</v>
      </c>
      <c r="G10" s="254">
        <v>0</v>
      </c>
      <c r="H10" s="255">
        <v>0.1</v>
      </c>
    </row>
    <row r="11" spans="1:8" ht="14.25" customHeight="1">
      <c r="A11" s="248" t="s">
        <v>25</v>
      </c>
      <c r="B11" s="256" t="s">
        <v>26</v>
      </c>
      <c r="C11" s="250">
        <v>7544</v>
      </c>
      <c r="D11" s="251">
        <v>-0.1</v>
      </c>
      <c r="E11" s="252">
        <v>6.5</v>
      </c>
      <c r="F11" s="253">
        <v>12</v>
      </c>
      <c r="G11" s="254">
        <v>0.9</v>
      </c>
      <c r="H11" s="255">
        <v>1</v>
      </c>
    </row>
    <row r="12" spans="1:8" ht="14.25" customHeight="1">
      <c r="A12" s="248" t="s">
        <v>27</v>
      </c>
      <c r="B12" s="249" t="s">
        <v>28</v>
      </c>
      <c r="C12" s="250">
        <v>14900</v>
      </c>
      <c r="D12" s="251">
        <v>0.5</v>
      </c>
      <c r="E12" s="252">
        <v>0</v>
      </c>
      <c r="F12" s="253">
        <v>6</v>
      </c>
      <c r="G12" s="254">
        <v>1.2</v>
      </c>
      <c r="H12" s="255">
        <v>0.7</v>
      </c>
    </row>
    <row r="13" spans="1:8" ht="14.25" customHeight="1">
      <c r="A13" s="248" t="s">
        <v>29</v>
      </c>
      <c r="B13" s="256" t="s">
        <v>30</v>
      </c>
      <c r="C13" s="250">
        <v>34837</v>
      </c>
      <c r="D13" s="251">
        <v>1.1</v>
      </c>
      <c r="E13" s="252">
        <v>2.1</v>
      </c>
      <c r="F13" s="253">
        <v>50.3</v>
      </c>
      <c r="G13" s="254">
        <v>2.9</v>
      </c>
      <c r="H13" s="255">
        <v>1.8</v>
      </c>
    </row>
    <row r="14" spans="1:8" ht="14.25" customHeight="1">
      <c r="A14" s="248" t="s">
        <v>31</v>
      </c>
      <c r="B14" s="256" t="s">
        <v>32</v>
      </c>
      <c r="C14" s="250">
        <v>7424</v>
      </c>
      <c r="D14" s="251">
        <v>0.6</v>
      </c>
      <c r="E14" s="252">
        <v>7.8</v>
      </c>
      <c r="F14" s="253">
        <v>7.7</v>
      </c>
      <c r="G14" s="254">
        <v>1.6</v>
      </c>
      <c r="H14" s="255">
        <v>1</v>
      </c>
    </row>
    <row r="15" spans="1:8" ht="14.25" customHeight="1">
      <c r="A15" s="248" t="s">
        <v>33</v>
      </c>
      <c r="B15" s="256" t="s">
        <v>34</v>
      </c>
      <c r="C15" s="250">
        <v>17240</v>
      </c>
      <c r="D15" s="251">
        <v>-1.3</v>
      </c>
      <c r="E15" s="252">
        <v>-3.7</v>
      </c>
      <c r="F15" s="253">
        <v>53.1</v>
      </c>
      <c r="G15" s="254">
        <v>1.3</v>
      </c>
      <c r="H15" s="255">
        <v>2.6</v>
      </c>
    </row>
    <row r="16" spans="1:8" ht="14.25" customHeight="1">
      <c r="A16" s="248" t="s">
        <v>35</v>
      </c>
      <c r="B16" s="256" t="s">
        <v>36</v>
      </c>
      <c r="C16" s="250">
        <v>36410</v>
      </c>
      <c r="D16" s="251">
        <v>-0.2</v>
      </c>
      <c r="E16" s="252">
        <v>4.3</v>
      </c>
      <c r="F16" s="253">
        <v>10.4</v>
      </c>
      <c r="G16" s="254">
        <v>1.2</v>
      </c>
      <c r="H16" s="255">
        <v>1.4</v>
      </c>
    </row>
    <row r="17" spans="1:8" ht="14.25" customHeight="1">
      <c r="A17" s="248" t="s">
        <v>37</v>
      </c>
      <c r="B17" s="256" t="s">
        <v>38</v>
      </c>
      <c r="C17" s="250">
        <v>24110</v>
      </c>
      <c r="D17" s="251">
        <v>0</v>
      </c>
      <c r="E17" s="252">
        <v>2.8</v>
      </c>
      <c r="F17" s="253">
        <v>8.9</v>
      </c>
      <c r="G17" s="254">
        <v>1.1</v>
      </c>
      <c r="H17" s="255">
        <v>1.1</v>
      </c>
    </row>
    <row r="18" spans="1:8" ht="14.25" customHeight="1">
      <c r="A18" s="248" t="s">
        <v>39</v>
      </c>
      <c r="B18" s="256" t="s">
        <v>40</v>
      </c>
      <c r="C18" s="250">
        <v>1548</v>
      </c>
      <c r="D18" s="251">
        <v>1.1</v>
      </c>
      <c r="E18" s="252">
        <v>-55.6</v>
      </c>
      <c r="F18" s="253">
        <v>7.7</v>
      </c>
      <c r="G18" s="254">
        <v>1.1</v>
      </c>
      <c r="H18" s="255">
        <v>0</v>
      </c>
    </row>
    <row r="19" spans="1:8" ht="14.25" customHeight="1">
      <c r="A19" s="257" t="s">
        <v>41</v>
      </c>
      <c r="B19" s="258" t="s">
        <v>42</v>
      </c>
      <c r="C19" s="259">
        <v>25258</v>
      </c>
      <c r="D19" s="260">
        <v>-0.2</v>
      </c>
      <c r="E19" s="261">
        <v>0.8</v>
      </c>
      <c r="F19" s="262">
        <v>20.8</v>
      </c>
      <c r="G19" s="263">
        <v>1.3</v>
      </c>
      <c r="H19" s="264">
        <v>1.5</v>
      </c>
    </row>
    <row r="20" spans="1:8" ht="11.25" customHeight="1">
      <c r="A20" s="265"/>
      <c r="B20" s="266" t="s">
        <v>122</v>
      </c>
      <c r="C20" s="233" t="s">
        <v>123</v>
      </c>
      <c r="D20" s="234" t="s">
        <v>16</v>
      </c>
      <c r="E20" s="235" t="s">
        <v>16</v>
      </c>
      <c r="F20" s="235" t="s">
        <v>16</v>
      </c>
      <c r="G20" s="236" t="s">
        <v>16</v>
      </c>
      <c r="H20" s="237" t="s">
        <v>16</v>
      </c>
    </row>
    <row r="21" spans="1:8" ht="11.25" customHeight="1">
      <c r="A21" s="267"/>
      <c r="B21" s="268" t="s">
        <v>124</v>
      </c>
      <c r="C21" s="269">
        <v>25817</v>
      </c>
      <c r="D21" s="270">
        <v>0</v>
      </c>
      <c r="E21" s="271">
        <v>1.9</v>
      </c>
      <c r="F21" s="272">
        <v>22</v>
      </c>
      <c r="G21" s="273">
        <v>1.29</v>
      </c>
      <c r="H21" s="274">
        <v>1.43</v>
      </c>
    </row>
    <row r="22" spans="1:2" ht="10.5">
      <c r="A22" s="208" t="s">
        <v>44</v>
      </c>
      <c r="B22" s="208" t="s">
        <v>125</v>
      </c>
    </row>
    <row r="23" ht="11.25" customHeight="1"/>
    <row r="24" ht="12" customHeight="1">
      <c r="D24" s="238" t="s">
        <v>126</v>
      </c>
    </row>
    <row r="25" spans="1:2" ht="11.25" customHeight="1">
      <c r="A25" s="275"/>
      <c r="B25" s="276" t="s">
        <v>127</v>
      </c>
    </row>
    <row r="26" spans="4:6" ht="12" customHeight="1">
      <c r="D26" s="238" t="s">
        <v>128</v>
      </c>
      <c r="F26" s="277"/>
    </row>
    <row r="30" ht="10.5">
      <c r="A30" s="208" t="s">
        <v>129</v>
      </c>
    </row>
    <row r="31" ht="10.5">
      <c r="H31" s="66">
        <v>12</v>
      </c>
    </row>
    <row r="32" spans="1:8" ht="22.5" customHeight="1">
      <c r="A32" s="210"/>
      <c r="B32" s="211"/>
      <c r="C32" s="212" t="s">
        <v>113</v>
      </c>
      <c r="D32" s="213"/>
      <c r="E32" s="214"/>
      <c r="F32" s="215" t="s">
        <v>114</v>
      </c>
      <c r="G32" s="216"/>
      <c r="H32" s="216"/>
    </row>
    <row r="33" spans="1:8" ht="16.5" customHeight="1">
      <c r="A33" s="218" t="s">
        <v>4</v>
      </c>
      <c r="B33" s="219"/>
      <c r="C33" s="220"/>
      <c r="D33" s="221"/>
      <c r="E33" s="222" t="s">
        <v>115</v>
      </c>
      <c r="F33" s="278" t="s">
        <v>116</v>
      </c>
      <c r="G33" s="224" t="s">
        <v>117</v>
      </c>
      <c r="H33" s="224" t="s">
        <v>118</v>
      </c>
    </row>
    <row r="34" spans="1:8" ht="15.75" customHeight="1">
      <c r="A34" s="226"/>
      <c r="B34" s="227"/>
      <c r="C34" s="226"/>
      <c r="D34" s="228" t="s">
        <v>119</v>
      </c>
      <c r="E34" s="229" t="s">
        <v>120</v>
      </c>
      <c r="F34" s="279"/>
      <c r="G34" s="231"/>
      <c r="H34" s="231"/>
    </row>
    <row r="35" spans="1:8" ht="9.75" customHeight="1">
      <c r="A35" s="210"/>
      <c r="B35" s="211"/>
      <c r="C35" s="233" t="s">
        <v>121</v>
      </c>
      <c r="D35" s="234" t="s">
        <v>16</v>
      </c>
      <c r="E35" s="235" t="s">
        <v>16</v>
      </c>
      <c r="F35" s="280" t="s">
        <v>16</v>
      </c>
      <c r="G35" s="236" t="s">
        <v>16</v>
      </c>
      <c r="H35" s="237" t="s">
        <v>16</v>
      </c>
    </row>
    <row r="36" spans="1:8" ht="13.5" customHeight="1">
      <c r="A36" s="239" t="s">
        <v>17</v>
      </c>
      <c r="B36" s="240" t="s">
        <v>18</v>
      </c>
      <c r="C36" s="241">
        <v>367632</v>
      </c>
      <c r="D36" s="242">
        <v>-0.1</v>
      </c>
      <c r="E36" s="243">
        <v>-0.7</v>
      </c>
      <c r="F36" s="244">
        <v>27.4</v>
      </c>
      <c r="G36" s="245">
        <v>2</v>
      </c>
      <c r="H36" s="246">
        <v>2.1</v>
      </c>
    </row>
    <row r="37" spans="1:8" ht="14.25" customHeight="1">
      <c r="A37" s="248" t="s">
        <v>19</v>
      </c>
      <c r="B37" s="249" t="s">
        <v>20</v>
      </c>
      <c r="C37" s="250">
        <v>42780</v>
      </c>
      <c r="D37" s="251">
        <v>2.8</v>
      </c>
      <c r="E37" s="252">
        <v>-0.5</v>
      </c>
      <c r="F37" s="253">
        <v>18</v>
      </c>
      <c r="G37" s="254">
        <v>5.2</v>
      </c>
      <c r="H37" s="255">
        <v>2.4</v>
      </c>
    </row>
    <row r="38" spans="1:8" ht="14.25" customHeight="1">
      <c r="A38" s="248" t="s">
        <v>21</v>
      </c>
      <c r="B38" s="249" t="s">
        <v>22</v>
      </c>
      <c r="C38" s="250">
        <v>19047</v>
      </c>
      <c r="D38" s="251">
        <v>-0.5</v>
      </c>
      <c r="E38" s="252">
        <v>1.7</v>
      </c>
      <c r="F38" s="253">
        <v>22.7</v>
      </c>
      <c r="G38" s="254">
        <v>1.2</v>
      </c>
      <c r="H38" s="255">
        <v>1.7</v>
      </c>
    </row>
    <row r="39" spans="1:8" ht="14.25" customHeight="1">
      <c r="A39" s="248" t="s">
        <v>23</v>
      </c>
      <c r="B39" s="256" t="s">
        <v>24</v>
      </c>
      <c r="C39" s="250">
        <v>2857</v>
      </c>
      <c r="D39" s="251">
        <v>-0.1</v>
      </c>
      <c r="E39" s="252">
        <v>1.8</v>
      </c>
      <c r="F39" s="253">
        <v>2.2</v>
      </c>
      <c r="G39" s="254">
        <v>0</v>
      </c>
      <c r="H39" s="255">
        <v>0.1</v>
      </c>
    </row>
    <row r="40" spans="1:8" ht="14.25" customHeight="1">
      <c r="A40" s="248" t="s">
        <v>25</v>
      </c>
      <c r="B40" s="256" t="s">
        <v>26</v>
      </c>
      <c r="C40" s="250">
        <v>9195</v>
      </c>
      <c r="D40" s="251">
        <v>-5.2</v>
      </c>
      <c r="E40" s="252">
        <v>1.7</v>
      </c>
      <c r="F40" s="253">
        <v>11.6</v>
      </c>
      <c r="G40" s="254">
        <v>0.7</v>
      </c>
      <c r="H40" s="255">
        <v>5.9</v>
      </c>
    </row>
    <row r="41" spans="1:8" ht="14.25" customHeight="1">
      <c r="A41" s="248" t="s">
        <v>27</v>
      </c>
      <c r="B41" s="249" t="s">
        <v>28</v>
      </c>
      <c r="C41" s="250">
        <v>20419</v>
      </c>
      <c r="D41" s="251">
        <v>0.6</v>
      </c>
      <c r="E41" s="252">
        <v>-2.5</v>
      </c>
      <c r="F41" s="253">
        <v>6</v>
      </c>
      <c r="G41" s="254">
        <v>1.4</v>
      </c>
      <c r="H41" s="255">
        <v>0.8</v>
      </c>
    </row>
    <row r="42" spans="1:8" ht="14.25" customHeight="1">
      <c r="A42" s="248" t="s">
        <v>29</v>
      </c>
      <c r="B42" s="256" t="s">
        <v>30</v>
      </c>
      <c r="C42" s="250">
        <v>80767</v>
      </c>
      <c r="D42" s="251">
        <v>-1.5</v>
      </c>
      <c r="E42" s="252">
        <v>0.6</v>
      </c>
      <c r="F42" s="253">
        <v>50.8</v>
      </c>
      <c r="G42" s="254">
        <v>1.7</v>
      </c>
      <c r="H42" s="255">
        <v>3.2</v>
      </c>
    </row>
    <row r="43" spans="1:8" ht="14.25" customHeight="1">
      <c r="A43" s="248" t="s">
        <v>31</v>
      </c>
      <c r="B43" s="256" t="s">
        <v>32</v>
      </c>
      <c r="C43" s="250">
        <v>13380</v>
      </c>
      <c r="D43" s="251">
        <v>-0.8</v>
      </c>
      <c r="E43" s="252">
        <v>5.4</v>
      </c>
      <c r="F43" s="253">
        <v>4.5</v>
      </c>
      <c r="G43" s="254">
        <v>0.9</v>
      </c>
      <c r="H43" s="255">
        <v>1.7</v>
      </c>
    </row>
    <row r="44" spans="1:8" ht="14.25" customHeight="1">
      <c r="A44" s="248" t="s">
        <v>49</v>
      </c>
      <c r="B44" s="256" t="s">
        <v>50</v>
      </c>
      <c r="C44" s="250">
        <v>2422</v>
      </c>
      <c r="D44" s="251">
        <v>0</v>
      </c>
      <c r="E44" s="252">
        <v>3.4</v>
      </c>
      <c r="F44" s="253">
        <v>4.2</v>
      </c>
      <c r="G44" s="254">
        <v>12.1</v>
      </c>
      <c r="H44" s="255">
        <v>12.2</v>
      </c>
    </row>
    <row r="45" spans="1:8" ht="14.25" customHeight="1">
      <c r="A45" s="248" t="s">
        <v>33</v>
      </c>
      <c r="B45" s="256" t="s">
        <v>34</v>
      </c>
      <c r="C45" s="250">
        <v>44964</v>
      </c>
      <c r="D45" s="251">
        <v>1.7</v>
      </c>
      <c r="E45" s="252">
        <v>-3.9</v>
      </c>
      <c r="F45" s="253">
        <v>62.8</v>
      </c>
      <c r="G45" s="254">
        <v>3.6</v>
      </c>
      <c r="H45" s="255">
        <v>1.9</v>
      </c>
    </row>
    <row r="46" spans="1:8" ht="14.25" customHeight="1">
      <c r="A46" s="248" t="s">
        <v>35</v>
      </c>
      <c r="B46" s="256" t="s">
        <v>36</v>
      </c>
      <c r="C46" s="250">
        <v>55046</v>
      </c>
      <c r="D46" s="251">
        <v>-0.5</v>
      </c>
      <c r="E46" s="252">
        <v>2.1</v>
      </c>
      <c r="F46" s="253">
        <v>10.9</v>
      </c>
      <c r="G46" s="254">
        <v>0.8</v>
      </c>
      <c r="H46" s="255">
        <v>1.3</v>
      </c>
    </row>
    <row r="47" spans="1:8" ht="14.25" customHeight="1">
      <c r="A47" s="248" t="s">
        <v>37</v>
      </c>
      <c r="B47" s="256" t="s">
        <v>38</v>
      </c>
      <c r="C47" s="250">
        <v>33746</v>
      </c>
      <c r="D47" s="251">
        <v>0.1</v>
      </c>
      <c r="E47" s="252">
        <v>3.3</v>
      </c>
      <c r="F47" s="253">
        <v>8.1</v>
      </c>
      <c r="G47" s="254">
        <v>0.9</v>
      </c>
      <c r="H47" s="255">
        <v>0.8</v>
      </c>
    </row>
    <row r="48" spans="1:8" ht="14.25" customHeight="1">
      <c r="A48" s="248" t="s">
        <v>39</v>
      </c>
      <c r="B48" s="256" t="s">
        <v>40</v>
      </c>
      <c r="C48" s="250">
        <v>2439</v>
      </c>
      <c r="D48" s="251">
        <v>0.8</v>
      </c>
      <c r="E48" s="252">
        <v>-59.8</v>
      </c>
      <c r="F48" s="253">
        <v>17.7</v>
      </c>
      <c r="G48" s="254">
        <v>0.7</v>
      </c>
      <c r="H48" s="255">
        <v>0</v>
      </c>
    </row>
    <row r="49" spans="1:8" ht="14.25" customHeight="1">
      <c r="A49" s="257" t="s">
        <v>41</v>
      </c>
      <c r="B49" s="258" t="s">
        <v>42</v>
      </c>
      <c r="C49" s="259">
        <v>40419</v>
      </c>
      <c r="D49" s="260">
        <v>-0.2</v>
      </c>
      <c r="E49" s="261">
        <v>-1.2</v>
      </c>
      <c r="F49" s="262">
        <v>18.2</v>
      </c>
      <c r="G49" s="263">
        <v>1.3</v>
      </c>
      <c r="H49" s="264">
        <v>1.5</v>
      </c>
    </row>
    <row r="50" spans="1:8" ht="11.25" customHeight="1">
      <c r="A50" s="265"/>
      <c r="B50" s="266" t="s">
        <v>122</v>
      </c>
      <c r="C50" s="233" t="s">
        <v>123</v>
      </c>
      <c r="D50" s="234" t="s">
        <v>16</v>
      </c>
      <c r="E50" s="235" t="s">
        <v>16</v>
      </c>
      <c r="F50" s="280" t="s">
        <v>16</v>
      </c>
      <c r="G50" s="236" t="s">
        <v>16</v>
      </c>
      <c r="H50" s="237" t="s">
        <v>16</v>
      </c>
    </row>
    <row r="51" spans="1:8" ht="11.25" customHeight="1">
      <c r="A51" s="267"/>
      <c r="B51" s="268" t="s">
        <v>124</v>
      </c>
      <c r="C51" s="269">
        <v>44722</v>
      </c>
      <c r="D51" s="270">
        <v>0</v>
      </c>
      <c r="E51" s="271">
        <v>2</v>
      </c>
      <c r="F51" s="272">
        <v>26.3</v>
      </c>
      <c r="G51" s="273">
        <v>1.55</v>
      </c>
      <c r="H51" s="274">
        <v>1.66</v>
      </c>
    </row>
    <row r="52" spans="1:2" ht="10.5">
      <c r="A52" s="208" t="s">
        <v>44</v>
      </c>
      <c r="B52" s="208" t="s">
        <v>130</v>
      </c>
    </row>
    <row r="53" ht="11.25" customHeight="1"/>
    <row r="54" ht="12" customHeight="1">
      <c r="D54" s="238" t="s">
        <v>126</v>
      </c>
    </row>
    <row r="55" spans="1:6" ht="11.25" customHeight="1">
      <c r="A55" s="275"/>
      <c r="B55" s="276" t="s">
        <v>127</v>
      </c>
      <c r="F55" s="209" t="s">
        <v>131</v>
      </c>
    </row>
    <row r="56" spans="4:6" ht="12" customHeight="1">
      <c r="D56" s="238" t="s">
        <v>128</v>
      </c>
      <c r="F56" s="277"/>
    </row>
  </sheetData>
  <printOptions horizontalCentered="1"/>
  <pageMargins left="0.3937007874015748" right="0"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132</v>
      </c>
      <c r="N1" s="64" t="s">
        <v>133</v>
      </c>
    </row>
    <row r="2" spans="2:25" ht="10.5">
      <c r="B2" s="208"/>
      <c r="C2" s="208"/>
      <c r="D2" s="208"/>
      <c r="E2" s="208"/>
      <c r="F2" s="208"/>
      <c r="G2" s="208"/>
      <c r="H2" s="208"/>
      <c r="I2" s="208"/>
      <c r="J2" s="208"/>
      <c r="K2" s="208"/>
      <c r="L2" s="208"/>
      <c r="M2" s="208"/>
      <c r="N2" s="208"/>
      <c r="O2" s="208"/>
      <c r="P2" s="208"/>
      <c r="Q2" s="208"/>
      <c r="R2" s="208"/>
      <c r="S2" s="208"/>
      <c r="T2" s="208"/>
      <c r="U2" s="208"/>
      <c r="V2" s="208"/>
      <c r="W2" s="208"/>
      <c r="X2" s="208"/>
      <c r="Y2" s="208"/>
    </row>
    <row r="3" spans="1:25" ht="10.5">
      <c r="A3" s="64" t="s">
        <v>134</v>
      </c>
      <c r="B3" s="208"/>
      <c r="C3" s="208"/>
      <c r="D3" s="208"/>
      <c r="E3" s="208"/>
      <c r="F3" s="208"/>
      <c r="G3" s="208"/>
      <c r="H3" s="208"/>
      <c r="I3" s="208"/>
      <c r="J3" s="208"/>
      <c r="K3" s="208"/>
      <c r="L3" s="66">
        <v>12</v>
      </c>
      <c r="M3" s="208"/>
      <c r="N3" s="208" t="s">
        <v>134</v>
      </c>
      <c r="O3" s="208"/>
      <c r="P3" s="208"/>
      <c r="Q3" s="208"/>
      <c r="R3" s="208"/>
      <c r="S3" s="208"/>
      <c r="T3" s="208"/>
      <c r="U3" s="208"/>
      <c r="V3" s="208"/>
      <c r="W3" s="208"/>
      <c r="X3" s="208"/>
      <c r="Y3" s="66">
        <v>12</v>
      </c>
    </row>
    <row r="4" spans="1:25" ht="12" customHeight="1">
      <c r="A4" s="281"/>
      <c r="B4" s="211"/>
      <c r="C4" s="282" t="s">
        <v>135</v>
      </c>
      <c r="D4" s="283"/>
      <c r="E4" s="283"/>
      <c r="F4" s="283"/>
      <c r="G4" s="284"/>
      <c r="H4" s="285" t="s">
        <v>136</v>
      </c>
      <c r="I4" s="283"/>
      <c r="J4" s="283"/>
      <c r="K4" s="283"/>
      <c r="L4" s="284"/>
      <c r="M4" s="220"/>
      <c r="N4" s="210"/>
      <c r="O4" s="211"/>
      <c r="P4" s="282" t="s">
        <v>135</v>
      </c>
      <c r="Q4" s="283"/>
      <c r="R4" s="283"/>
      <c r="S4" s="283"/>
      <c r="T4" s="284"/>
      <c r="U4" s="285" t="s">
        <v>136</v>
      </c>
      <c r="V4" s="283"/>
      <c r="W4" s="283"/>
      <c r="X4" s="283"/>
      <c r="Y4" s="284"/>
    </row>
    <row r="5" spans="1:25" ht="9.75" customHeight="1">
      <c r="A5" s="83"/>
      <c r="B5" s="286"/>
      <c r="C5" s="287" t="s">
        <v>137</v>
      </c>
      <c r="D5" s="287" t="s">
        <v>138</v>
      </c>
      <c r="E5" s="287" t="s">
        <v>8</v>
      </c>
      <c r="F5" s="287" t="s">
        <v>9</v>
      </c>
      <c r="G5" s="287" t="s">
        <v>139</v>
      </c>
      <c r="H5" s="288" t="s">
        <v>137</v>
      </c>
      <c r="I5" s="287" t="s">
        <v>138</v>
      </c>
      <c r="J5" s="287" t="s">
        <v>8</v>
      </c>
      <c r="K5" s="287" t="s">
        <v>9</v>
      </c>
      <c r="L5" s="289" t="s">
        <v>139</v>
      </c>
      <c r="M5" s="220"/>
      <c r="N5" s="220"/>
      <c r="O5" s="286"/>
      <c r="P5" s="287" t="s">
        <v>137</v>
      </c>
      <c r="Q5" s="287" t="s">
        <v>138</v>
      </c>
      <c r="R5" s="287" t="s">
        <v>8</v>
      </c>
      <c r="S5" s="287" t="s">
        <v>9</v>
      </c>
      <c r="T5" s="287" t="s">
        <v>139</v>
      </c>
      <c r="U5" s="288" t="s">
        <v>137</v>
      </c>
      <c r="V5" s="287" t="s">
        <v>138</v>
      </c>
      <c r="W5" s="287" t="s">
        <v>8</v>
      </c>
      <c r="X5" s="287" t="s">
        <v>9</v>
      </c>
      <c r="Y5" s="289" t="s">
        <v>139</v>
      </c>
    </row>
    <row r="6" spans="1:25" ht="9.75" customHeight="1">
      <c r="A6" s="76" t="s">
        <v>4</v>
      </c>
      <c r="B6" s="290"/>
      <c r="C6" s="291"/>
      <c r="D6" s="291" t="s">
        <v>140</v>
      </c>
      <c r="E6" s="291"/>
      <c r="F6" s="291"/>
      <c r="G6" s="291" t="s">
        <v>141</v>
      </c>
      <c r="H6" s="292"/>
      <c r="I6" s="291" t="s">
        <v>140</v>
      </c>
      <c r="J6" s="291"/>
      <c r="K6" s="291"/>
      <c r="L6" s="293" t="s">
        <v>141</v>
      </c>
      <c r="M6" s="220"/>
      <c r="N6" s="294" t="s">
        <v>4</v>
      </c>
      <c r="O6" s="290"/>
      <c r="P6" s="291"/>
      <c r="Q6" s="291" t="s">
        <v>140</v>
      </c>
      <c r="R6" s="291"/>
      <c r="S6" s="291"/>
      <c r="T6" s="291" t="s">
        <v>141</v>
      </c>
      <c r="U6" s="292"/>
      <c r="V6" s="291" t="s">
        <v>140</v>
      </c>
      <c r="W6" s="291"/>
      <c r="X6" s="291"/>
      <c r="Y6" s="293" t="s">
        <v>141</v>
      </c>
    </row>
    <row r="7" spans="1:25" ht="9.75" customHeight="1">
      <c r="A7" s="295"/>
      <c r="B7" s="227"/>
      <c r="C7" s="296" t="s">
        <v>142</v>
      </c>
      <c r="D7" s="296" t="s">
        <v>14</v>
      </c>
      <c r="E7" s="296" t="s">
        <v>14</v>
      </c>
      <c r="F7" s="296" t="s">
        <v>14</v>
      </c>
      <c r="G7" s="296" t="s">
        <v>14</v>
      </c>
      <c r="H7" s="297" t="s">
        <v>142</v>
      </c>
      <c r="I7" s="296" t="s">
        <v>14</v>
      </c>
      <c r="J7" s="296" t="s">
        <v>14</v>
      </c>
      <c r="K7" s="296" t="s">
        <v>14</v>
      </c>
      <c r="L7" s="298" t="s">
        <v>14</v>
      </c>
      <c r="M7" s="220"/>
      <c r="N7" s="226"/>
      <c r="O7" s="227"/>
      <c r="P7" s="296" t="s">
        <v>142</v>
      </c>
      <c r="Q7" s="296" t="s">
        <v>14</v>
      </c>
      <c r="R7" s="296" t="s">
        <v>14</v>
      </c>
      <c r="S7" s="296" t="s">
        <v>14</v>
      </c>
      <c r="T7" s="296" t="s">
        <v>14</v>
      </c>
      <c r="U7" s="297" t="s">
        <v>142</v>
      </c>
      <c r="V7" s="296" t="s">
        <v>14</v>
      </c>
      <c r="W7" s="296" t="s">
        <v>14</v>
      </c>
      <c r="X7" s="296" t="s">
        <v>14</v>
      </c>
      <c r="Y7" s="298" t="s">
        <v>14</v>
      </c>
    </row>
    <row r="8" spans="1:25" ht="9" customHeight="1">
      <c r="A8" s="281"/>
      <c r="B8" s="299"/>
      <c r="C8" s="300" t="s">
        <v>15</v>
      </c>
      <c r="D8" s="301" t="s">
        <v>15</v>
      </c>
      <c r="E8" s="301" t="s">
        <v>15</v>
      </c>
      <c r="F8" s="301" t="s">
        <v>15</v>
      </c>
      <c r="G8" s="302" t="s">
        <v>15</v>
      </c>
      <c r="H8" s="303" t="s">
        <v>15</v>
      </c>
      <c r="I8" s="300" t="s">
        <v>15</v>
      </c>
      <c r="J8" s="300" t="s">
        <v>15</v>
      </c>
      <c r="K8" s="300" t="s">
        <v>15</v>
      </c>
      <c r="L8" s="302" t="s">
        <v>15</v>
      </c>
      <c r="M8" s="220"/>
      <c r="N8" s="210"/>
      <c r="O8" s="299"/>
      <c r="P8" s="300" t="s">
        <v>15</v>
      </c>
      <c r="Q8" s="301" t="s">
        <v>15</v>
      </c>
      <c r="R8" s="301" t="s">
        <v>15</v>
      </c>
      <c r="S8" s="301" t="s">
        <v>15</v>
      </c>
      <c r="T8" s="302" t="s">
        <v>15</v>
      </c>
      <c r="U8" s="303" t="s">
        <v>15</v>
      </c>
      <c r="V8" s="300" t="s">
        <v>15</v>
      </c>
      <c r="W8" s="300" t="s">
        <v>15</v>
      </c>
      <c r="X8" s="300" t="s">
        <v>15</v>
      </c>
      <c r="Y8" s="302" t="s">
        <v>15</v>
      </c>
    </row>
    <row r="9" spans="1:25" ht="18.75" customHeight="1">
      <c r="A9" s="304" t="s">
        <v>143</v>
      </c>
      <c r="B9" s="305" t="s">
        <v>144</v>
      </c>
      <c r="C9" s="250">
        <v>687229</v>
      </c>
      <c r="D9" s="306">
        <v>294316</v>
      </c>
      <c r="E9" s="306">
        <v>278333</v>
      </c>
      <c r="F9" s="306">
        <v>15983</v>
      </c>
      <c r="G9" s="307">
        <v>392913</v>
      </c>
      <c r="H9" s="308">
        <v>105594</v>
      </c>
      <c r="I9" s="250">
        <v>89523</v>
      </c>
      <c r="J9" s="250">
        <v>87309</v>
      </c>
      <c r="K9" s="250">
        <v>2214</v>
      </c>
      <c r="L9" s="307">
        <v>16071</v>
      </c>
      <c r="M9" s="220"/>
      <c r="N9" s="309" t="s">
        <v>143</v>
      </c>
      <c r="O9" s="305" t="s">
        <v>144</v>
      </c>
      <c r="P9" s="250">
        <v>551815</v>
      </c>
      <c r="Q9" s="306">
        <v>259185</v>
      </c>
      <c r="R9" s="306">
        <v>248282</v>
      </c>
      <c r="S9" s="306">
        <v>10903</v>
      </c>
      <c r="T9" s="307">
        <v>292630</v>
      </c>
      <c r="U9" s="308">
        <v>88273</v>
      </c>
      <c r="V9" s="250">
        <v>80178</v>
      </c>
      <c r="W9" s="250">
        <v>78850</v>
      </c>
      <c r="X9" s="250">
        <v>1328</v>
      </c>
      <c r="Y9" s="307">
        <v>8095</v>
      </c>
    </row>
    <row r="10" spans="1:25" ht="18.75" customHeight="1">
      <c r="A10" s="81" t="s">
        <v>21</v>
      </c>
      <c r="B10" s="310" t="s">
        <v>145</v>
      </c>
      <c r="C10" s="250">
        <v>528118</v>
      </c>
      <c r="D10" s="306">
        <v>251748</v>
      </c>
      <c r="E10" s="306">
        <v>233207</v>
      </c>
      <c r="F10" s="306">
        <v>18541</v>
      </c>
      <c r="G10" s="307">
        <v>276370</v>
      </c>
      <c r="H10" s="308">
        <v>121473</v>
      </c>
      <c r="I10" s="250">
        <v>97977</v>
      </c>
      <c r="J10" s="250">
        <v>91369</v>
      </c>
      <c r="K10" s="250">
        <v>6608</v>
      </c>
      <c r="L10" s="307">
        <v>23496</v>
      </c>
      <c r="M10" s="220"/>
      <c r="N10" s="311" t="s">
        <v>21</v>
      </c>
      <c r="O10" s="310" t="s">
        <v>145</v>
      </c>
      <c r="P10" s="250">
        <v>457362</v>
      </c>
      <c r="Q10" s="306">
        <v>238309</v>
      </c>
      <c r="R10" s="306">
        <v>221191</v>
      </c>
      <c r="S10" s="306">
        <v>17118</v>
      </c>
      <c r="T10" s="307">
        <v>219053</v>
      </c>
      <c r="U10" s="308">
        <v>114501</v>
      </c>
      <c r="V10" s="250">
        <v>97692</v>
      </c>
      <c r="W10" s="250">
        <v>90016</v>
      </c>
      <c r="X10" s="250">
        <v>7676</v>
      </c>
      <c r="Y10" s="307">
        <v>16809</v>
      </c>
    </row>
    <row r="11" spans="1:25" ht="18.75" customHeight="1">
      <c r="A11" s="81" t="s">
        <v>146</v>
      </c>
      <c r="B11" s="312" t="s">
        <v>30</v>
      </c>
      <c r="C11" s="250">
        <v>439111</v>
      </c>
      <c r="D11" s="306">
        <v>218794</v>
      </c>
      <c r="E11" s="306">
        <v>210095</v>
      </c>
      <c r="F11" s="306">
        <v>8699</v>
      </c>
      <c r="G11" s="307">
        <v>220317</v>
      </c>
      <c r="H11" s="308">
        <v>110013</v>
      </c>
      <c r="I11" s="250">
        <v>85886</v>
      </c>
      <c r="J11" s="250">
        <v>84434</v>
      </c>
      <c r="K11" s="250">
        <v>1452</v>
      </c>
      <c r="L11" s="307">
        <v>24127</v>
      </c>
      <c r="M11" s="220"/>
      <c r="N11" s="311" t="s">
        <v>146</v>
      </c>
      <c r="O11" s="312" t="s">
        <v>30</v>
      </c>
      <c r="P11" s="250">
        <v>382258</v>
      </c>
      <c r="Q11" s="306">
        <v>206915</v>
      </c>
      <c r="R11" s="306">
        <v>201421</v>
      </c>
      <c r="S11" s="306">
        <v>5494</v>
      </c>
      <c r="T11" s="307">
        <v>175343</v>
      </c>
      <c r="U11" s="308">
        <v>81246</v>
      </c>
      <c r="V11" s="250">
        <v>70421</v>
      </c>
      <c r="W11" s="250">
        <v>69721</v>
      </c>
      <c r="X11" s="250">
        <v>700</v>
      </c>
      <c r="Y11" s="307">
        <v>10825</v>
      </c>
    </row>
    <row r="12" spans="1:25" ht="18.75" customHeight="1">
      <c r="A12" s="79" t="s">
        <v>49</v>
      </c>
      <c r="B12" s="313" t="s">
        <v>42</v>
      </c>
      <c r="C12" s="259">
        <v>502456</v>
      </c>
      <c r="D12" s="314">
        <v>244069</v>
      </c>
      <c r="E12" s="314">
        <v>227846</v>
      </c>
      <c r="F12" s="314">
        <v>16223</v>
      </c>
      <c r="G12" s="315">
        <v>258387</v>
      </c>
      <c r="H12" s="316">
        <v>89677</v>
      </c>
      <c r="I12" s="259">
        <v>85077</v>
      </c>
      <c r="J12" s="259">
        <v>83960</v>
      </c>
      <c r="K12" s="259">
        <v>1117</v>
      </c>
      <c r="L12" s="315">
        <v>4600</v>
      </c>
      <c r="M12" s="220"/>
      <c r="N12" s="317" t="s">
        <v>49</v>
      </c>
      <c r="O12" s="313" t="s">
        <v>42</v>
      </c>
      <c r="P12" s="259">
        <v>477932</v>
      </c>
      <c r="Q12" s="314">
        <v>243083</v>
      </c>
      <c r="R12" s="314">
        <v>229164</v>
      </c>
      <c r="S12" s="314">
        <v>13919</v>
      </c>
      <c r="T12" s="315">
        <v>234849</v>
      </c>
      <c r="U12" s="316">
        <v>92357</v>
      </c>
      <c r="V12" s="259">
        <v>86786</v>
      </c>
      <c r="W12" s="259">
        <v>85061</v>
      </c>
      <c r="X12" s="259">
        <v>1725</v>
      </c>
      <c r="Y12" s="315">
        <v>5571</v>
      </c>
    </row>
    <row r="13" spans="1:25" s="325" customFormat="1" ht="24.75" customHeight="1">
      <c r="A13" s="318"/>
      <c r="B13" s="319" t="s">
        <v>147</v>
      </c>
      <c r="C13" s="320">
        <v>890595</v>
      </c>
      <c r="D13" s="321">
        <v>358142</v>
      </c>
      <c r="E13" s="321">
        <v>324720</v>
      </c>
      <c r="F13" s="321">
        <v>33422</v>
      </c>
      <c r="G13" s="322">
        <v>532453</v>
      </c>
      <c r="H13" s="323">
        <v>119815</v>
      </c>
      <c r="I13" s="320">
        <v>103182</v>
      </c>
      <c r="J13" s="320">
        <v>97910</v>
      </c>
      <c r="K13" s="320">
        <v>5272</v>
      </c>
      <c r="L13" s="322">
        <v>16633</v>
      </c>
      <c r="M13" s="324"/>
      <c r="N13" s="318"/>
      <c r="O13" s="319" t="s">
        <v>147</v>
      </c>
      <c r="P13" s="320">
        <v>772805</v>
      </c>
      <c r="Q13" s="321">
        <v>334795</v>
      </c>
      <c r="R13" s="321">
        <v>308214</v>
      </c>
      <c r="S13" s="321">
        <v>26581</v>
      </c>
      <c r="T13" s="322">
        <v>438010</v>
      </c>
      <c r="U13" s="323">
        <v>106947</v>
      </c>
      <c r="V13" s="320">
        <v>93743</v>
      </c>
      <c r="W13" s="320">
        <v>90057</v>
      </c>
      <c r="X13" s="320">
        <v>3686</v>
      </c>
      <c r="Y13" s="322">
        <v>13204</v>
      </c>
    </row>
    <row r="14" spans="2:25" ht="10.5">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row>
    <row r="15" spans="2:25" ht="10.5">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row>
    <row r="16" spans="1:25" ht="10.5">
      <c r="A16" s="64" t="s">
        <v>148</v>
      </c>
      <c r="B16" s="208"/>
      <c r="C16" s="208"/>
      <c r="D16" s="208"/>
      <c r="E16" s="208"/>
      <c r="F16" s="208"/>
      <c r="G16" s="208"/>
      <c r="H16" s="208"/>
      <c r="I16" s="208"/>
      <c r="J16" s="208"/>
      <c r="K16" s="208"/>
      <c r="L16" s="208"/>
      <c r="M16" s="208"/>
      <c r="N16" s="208" t="s">
        <v>148</v>
      </c>
      <c r="O16" s="208"/>
      <c r="P16" s="208"/>
      <c r="Q16" s="208"/>
      <c r="R16" s="208"/>
      <c r="S16" s="208"/>
      <c r="T16" s="208"/>
      <c r="U16" s="208"/>
      <c r="V16" s="208"/>
      <c r="W16" s="208"/>
      <c r="X16" s="208"/>
      <c r="Y16" s="208"/>
    </row>
    <row r="17" spans="1:25" ht="12" customHeight="1">
      <c r="A17" s="281"/>
      <c r="B17" s="211"/>
      <c r="C17" s="282" t="s">
        <v>135</v>
      </c>
      <c r="D17" s="283"/>
      <c r="E17" s="283"/>
      <c r="F17" s="283"/>
      <c r="G17" s="285" t="s">
        <v>149</v>
      </c>
      <c r="H17" s="283"/>
      <c r="I17" s="283"/>
      <c r="J17" s="284"/>
      <c r="K17" s="326"/>
      <c r="L17" s="208"/>
      <c r="M17" s="208"/>
      <c r="N17" s="210"/>
      <c r="O17" s="211"/>
      <c r="P17" s="282" t="s">
        <v>135</v>
      </c>
      <c r="Q17" s="283"/>
      <c r="R17" s="283"/>
      <c r="S17" s="283"/>
      <c r="T17" s="285" t="s">
        <v>149</v>
      </c>
      <c r="U17" s="283"/>
      <c r="V17" s="283"/>
      <c r="W17" s="284"/>
      <c r="X17" s="326"/>
      <c r="Y17" s="208"/>
    </row>
    <row r="18" spans="1:25" ht="9.75" customHeight="1">
      <c r="A18" s="83"/>
      <c r="B18" s="286"/>
      <c r="C18" s="287" t="s">
        <v>150</v>
      </c>
      <c r="D18" s="287" t="s">
        <v>151</v>
      </c>
      <c r="E18" s="287" t="s">
        <v>152</v>
      </c>
      <c r="F18" s="287"/>
      <c r="G18" s="288" t="s">
        <v>150</v>
      </c>
      <c r="H18" s="287" t="s">
        <v>151</v>
      </c>
      <c r="I18" s="287" t="s">
        <v>152</v>
      </c>
      <c r="J18" s="289"/>
      <c r="K18" s="208"/>
      <c r="L18" s="208"/>
      <c r="M18" s="208"/>
      <c r="N18" s="220"/>
      <c r="O18" s="286"/>
      <c r="P18" s="287" t="s">
        <v>150</v>
      </c>
      <c r="Q18" s="287" t="s">
        <v>151</v>
      </c>
      <c r="R18" s="287" t="s">
        <v>152</v>
      </c>
      <c r="S18" s="287"/>
      <c r="T18" s="288" t="s">
        <v>150</v>
      </c>
      <c r="U18" s="287" t="s">
        <v>151</v>
      </c>
      <c r="V18" s="287" t="s">
        <v>152</v>
      </c>
      <c r="W18" s="289"/>
      <c r="X18" s="208"/>
      <c r="Y18" s="208"/>
    </row>
    <row r="19" spans="1:25" ht="9.75" customHeight="1">
      <c r="A19" s="76" t="s">
        <v>4</v>
      </c>
      <c r="B19" s="290"/>
      <c r="C19" s="291"/>
      <c r="D19" s="291"/>
      <c r="E19" s="291"/>
      <c r="F19" s="291" t="s">
        <v>153</v>
      </c>
      <c r="G19" s="292"/>
      <c r="H19" s="291"/>
      <c r="I19" s="291"/>
      <c r="J19" s="293" t="s">
        <v>153</v>
      </c>
      <c r="K19" s="208"/>
      <c r="L19" s="208"/>
      <c r="M19" s="208"/>
      <c r="N19" s="294" t="s">
        <v>4</v>
      </c>
      <c r="O19" s="290"/>
      <c r="P19" s="291"/>
      <c r="Q19" s="291"/>
      <c r="R19" s="291"/>
      <c r="S19" s="291" t="s">
        <v>153</v>
      </c>
      <c r="T19" s="292"/>
      <c r="U19" s="291"/>
      <c r="V19" s="291"/>
      <c r="W19" s="293" t="s">
        <v>153</v>
      </c>
      <c r="X19" s="208"/>
      <c r="Y19" s="208"/>
    </row>
    <row r="20" spans="1:25" ht="9.75" customHeight="1">
      <c r="A20" s="295"/>
      <c r="B20" s="227"/>
      <c r="C20" s="296" t="s">
        <v>154</v>
      </c>
      <c r="D20" s="296" t="s">
        <v>154</v>
      </c>
      <c r="E20" s="296" t="s">
        <v>154</v>
      </c>
      <c r="F20" s="296"/>
      <c r="G20" s="297" t="s">
        <v>154</v>
      </c>
      <c r="H20" s="296" t="s">
        <v>154</v>
      </c>
      <c r="I20" s="296" t="s">
        <v>154</v>
      </c>
      <c r="J20" s="298"/>
      <c r="K20" s="208"/>
      <c r="L20" s="208"/>
      <c r="M20" s="208"/>
      <c r="N20" s="226"/>
      <c r="O20" s="227"/>
      <c r="P20" s="296" t="s">
        <v>154</v>
      </c>
      <c r="Q20" s="296" t="s">
        <v>154</v>
      </c>
      <c r="R20" s="296" t="s">
        <v>154</v>
      </c>
      <c r="S20" s="296"/>
      <c r="T20" s="297" t="s">
        <v>154</v>
      </c>
      <c r="U20" s="296" t="s">
        <v>154</v>
      </c>
      <c r="V20" s="296" t="s">
        <v>154</v>
      </c>
      <c r="W20" s="298"/>
      <c r="X20" s="208"/>
      <c r="Y20" s="208"/>
    </row>
    <row r="21" spans="1:25" ht="9" customHeight="1">
      <c r="A21" s="281"/>
      <c r="B21" s="299"/>
      <c r="C21" s="327" t="s">
        <v>102</v>
      </c>
      <c r="D21" s="300" t="s">
        <v>102</v>
      </c>
      <c r="E21" s="300" t="s">
        <v>102</v>
      </c>
      <c r="F21" s="302" t="s">
        <v>103</v>
      </c>
      <c r="G21" s="303" t="s">
        <v>102</v>
      </c>
      <c r="H21" s="300" t="s">
        <v>102</v>
      </c>
      <c r="I21" s="300" t="s">
        <v>102</v>
      </c>
      <c r="J21" s="302" t="s">
        <v>103</v>
      </c>
      <c r="K21" s="208"/>
      <c r="L21" s="208"/>
      <c r="M21" s="208"/>
      <c r="N21" s="210"/>
      <c r="O21" s="299"/>
      <c r="P21" s="327" t="s">
        <v>102</v>
      </c>
      <c r="Q21" s="300" t="s">
        <v>102</v>
      </c>
      <c r="R21" s="300" t="s">
        <v>102</v>
      </c>
      <c r="S21" s="302" t="s">
        <v>103</v>
      </c>
      <c r="T21" s="303" t="s">
        <v>102</v>
      </c>
      <c r="U21" s="300" t="s">
        <v>102</v>
      </c>
      <c r="V21" s="300" t="s">
        <v>102</v>
      </c>
      <c r="W21" s="328" t="s">
        <v>103</v>
      </c>
      <c r="X21" s="208"/>
      <c r="Y21" s="208"/>
    </row>
    <row r="22" spans="1:25" ht="18" customHeight="1">
      <c r="A22" s="304" t="s">
        <v>143</v>
      </c>
      <c r="B22" s="305" t="s">
        <v>144</v>
      </c>
      <c r="C22" s="329">
        <v>163</v>
      </c>
      <c r="D22" s="330">
        <v>152.4</v>
      </c>
      <c r="E22" s="330">
        <v>10.6</v>
      </c>
      <c r="F22" s="331">
        <v>20.1</v>
      </c>
      <c r="G22" s="332">
        <v>107</v>
      </c>
      <c r="H22" s="330">
        <v>104.7</v>
      </c>
      <c r="I22" s="330">
        <v>2.3</v>
      </c>
      <c r="J22" s="331">
        <v>18.2</v>
      </c>
      <c r="K22" s="208"/>
      <c r="L22" s="208"/>
      <c r="M22" s="208"/>
      <c r="N22" s="309" t="s">
        <v>143</v>
      </c>
      <c r="O22" s="305" t="s">
        <v>144</v>
      </c>
      <c r="P22" s="333">
        <v>167.5</v>
      </c>
      <c r="Q22" s="334">
        <v>159.4</v>
      </c>
      <c r="R22" s="334">
        <v>8.1</v>
      </c>
      <c r="S22" s="335">
        <v>20.9</v>
      </c>
      <c r="T22" s="336">
        <v>101.7</v>
      </c>
      <c r="U22" s="334">
        <v>100.2</v>
      </c>
      <c r="V22" s="334">
        <v>1.5</v>
      </c>
      <c r="W22" s="335">
        <v>17.8</v>
      </c>
      <c r="X22" s="208"/>
      <c r="Y22" s="208"/>
    </row>
    <row r="23" spans="1:25" ht="18" customHeight="1">
      <c r="A23" s="81" t="s">
        <v>21</v>
      </c>
      <c r="B23" s="310" t="s">
        <v>145</v>
      </c>
      <c r="C23" s="329">
        <v>185.8</v>
      </c>
      <c r="D23" s="330">
        <v>170.4</v>
      </c>
      <c r="E23" s="330">
        <v>15.4</v>
      </c>
      <c r="F23" s="331">
        <v>22.2</v>
      </c>
      <c r="G23" s="332">
        <v>135.3</v>
      </c>
      <c r="H23" s="330">
        <v>125.1</v>
      </c>
      <c r="I23" s="330">
        <v>10.2</v>
      </c>
      <c r="J23" s="331">
        <v>20.5</v>
      </c>
      <c r="K23" s="208"/>
      <c r="L23" s="208"/>
      <c r="M23" s="208"/>
      <c r="N23" s="311" t="s">
        <v>21</v>
      </c>
      <c r="O23" s="310" t="s">
        <v>145</v>
      </c>
      <c r="P23" s="333">
        <v>190.4</v>
      </c>
      <c r="Q23" s="334">
        <v>174.7</v>
      </c>
      <c r="R23" s="334">
        <v>15.7</v>
      </c>
      <c r="S23" s="335">
        <v>22.7</v>
      </c>
      <c r="T23" s="336">
        <v>132.8</v>
      </c>
      <c r="U23" s="334">
        <v>122.5</v>
      </c>
      <c r="V23" s="334">
        <v>10.3</v>
      </c>
      <c r="W23" s="335">
        <v>20.4</v>
      </c>
      <c r="X23" s="208"/>
      <c r="Y23" s="208"/>
    </row>
    <row r="24" spans="1:25" ht="18" customHeight="1">
      <c r="A24" s="81" t="s">
        <v>146</v>
      </c>
      <c r="B24" s="312" t="s">
        <v>30</v>
      </c>
      <c r="C24" s="329">
        <v>173.7</v>
      </c>
      <c r="D24" s="330">
        <v>165.9</v>
      </c>
      <c r="E24" s="330">
        <v>7.8</v>
      </c>
      <c r="F24" s="331">
        <v>21.7</v>
      </c>
      <c r="G24" s="337">
        <v>114.5</v>
      </c>
      <c r="H24" s="330">
        <v>113.5</v>
      </c>
      <c r="I24" s="330">
        <v>1</v>
      </c>
      <c r="J24" s="331">
        <v>19.7</v>
      </c>
      <c r="K24" s="208"/>
      <c r="L24" s="208"/>
      <c r="M24" s="208"/>
      <c r="N24" s="311" t="s">
        <v>146</v>
      </c>
      <c r="O24" s="312" t="s">
        <v>30</v>
      </c>
      <c r="P24" s="333">
        <v>175.9</v>
      </c>
      <c r="Q24" s="334">
        <v>168.2</v>
      </c>
      <c r="R24" s="334">
        <v>7.7</v>
      </c>
      <c r="S24" s="335">
        <v>22</v>
      </c>
      <c r="T24" s="336">
        <v>95.4</v>
      </c>
      <c r="U24" s="334">
        <v>94.6</v>
      </c>
      <c r="V24" s="334">
        <v>0.8</v>
      </c>
      <c r="W24" s="335">
        <v>17.2</v>
      </c>
      <c r="X24" s="208"/>
      <c r="Y24" s="208"/>
    </row>
    <row r="25" spans="1:25" ht="18" customHeight="1">
      <c r="A25" s="79" t="s">
        <v>49</v>
      </c>
      <c r="B25" s="313" t="s">
        <v>42</v>
      </c>
      <c r="C25" s="338">
        <v>168.1</v>
      </c>
      <c r="D25" s="339">
        <v>154.2</v>
      </c>
      <c r="E25" s="339">
        <v>13.9</v>
      </c>
      <c r="F25" s="340">
        <v>20.6</v>
      </c>
      <c r="G25" s="341">
        <v>99.2</v>
      </c>
      <c r="H25" s="339">
        <v>98.2</v>
      </c>
      <c r="I25" s="339">
        <v>1</v>
      </c>
      <c r="J25" s="340">
        <v>16.4</v>
      </c>
      <c r="K25" s="208"/>
      <c r="L25" s="208"/>
      <c r="M25" s="208"/>
      <c r="N25" s="317" t="s">
        <v>49</v>
      </c>
      <c r="O25" s="313" t="s">
        <v>42</v>
      </c>
      <c r="P25" s="342">
        <v>164.9</v>
      </c>
      <c r="Q25" s="343">
        <v>153.7</v>
      </c>
      <c r="R25" s="343">
        <v>11.2</v>
      </c>
      <c r="S25" s="344">
        <v>20.5</v>
      </c>
      <c r="T25" s="345">
        <v>104.8</v>
      </c>
      <c r="U25" s="343">
        <v>103.1</v>
      </c>
      <c r="V25" s="343">
        <v>1.7</v>
      </c>
      <c r="W25" s="344">
        <v>16.5</v>
      </c>
      <c r="X25" s="208"/>
      <c r="Y25" s="208"/>
    </row>
    <row r="26" spans="1:25" s="325" customFormat="1" ht="24.75" customHeight="1">
      <c r="A26" s="318"/>
      <c r="B26" s="319" t="s">
        <v>147</v>
      </c>
      <c r="C26" s="346">
        <v>168.2</v>
      </c>
      <c r="D26" s="347">
        <v>151.6</v>
      </c>
      <c r="E26" s="347">
        <v>16.6</v>
      </c>
      <c r="F26" s="348">
        <v>19.9</v>
      </c>
      <c r="G26" s="349">
        <v>100.4</v>
      </c>
      <c r="H26" s="347">
        <v>95.9</v>
      </c>
      <c r="I26" s="347">
        <v>4.5</v>
      </c>
      <c r="J26" s="348">
        <v>17</v>
      </c>
      <c r="K26" s="350"/>
      <c r="L26" s="350"/>
      <c r="M26" s="350"/>
      <c r="N26" s="318"/>
      <c r="O26" s="319" t="s">
        <v>147</v>
      </c>
      <c r="P26" s="346">
        <v>170.1</v>
      </c>
      <c r="Q26" s="347">
        <v>155.8</v>
      </c>
      <c r="R26" s="347">
        <v>14.3</v>
      </c>
      <c r="S26" s="348">
        <v>20.4</v>
      </c>
      <c r="T26" s="349">
        <v>94.7</v>
      </c>
      <c r="U26" s="347">
        <v>91.4</v>
      </c>
      <c r="V26" s="347">
        <v>3.3</v>
      </c>
      <c r="W26" s="348">
        <v>16.4</v>
      </c>
      <c r="X26" s="350"/>
      <c r="Y26" s="350"/>
    </row>
    <row r="27" spans="2:25" ht="10.5">
      <c r="B27" s="208"/>
      <c r="C27" s="208"/>
      <c r="D27" s="208"/>
      <c r="E27" s="351"/>
      <c r="F27" s="208"/>
      <c r="G27" s="208"/>
      <c r="H27" s="208"/>
      <c r="I27" s="208"/>
      <c r="J27" s="208"/>
      <c r="K27" s="208"/>
      <c r="L27" s="208"/>
      <c r="M27" s="208"/>
      <c r="N27" s="208"/>
      <c r="O27" s="208"/>
      <c r="P27" s="208"/>
      <c r="Q27" s="208"/>
      <c r="R27" s="351"/>
      <c r="S27" s="208"/>
      <c r="T27" s="208"/>
      <c r="U27" s="208"/>
      <c r="V27" s="208"/>
      <c r="W27" s="208"/>
      <c r="X27" s="208"/>
      <c r="Y27" s="208"/>
    </row>
    <row r="28" spans="2:25" ht="10.5">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row>
    <row r="29" spans="1:25" ht="10.5">
      <c r="A29" s="64" t="s">
        <v>155</v>
      </c>
      <c r="B29" s="208"/>
      <c r="C29" s="208"/>
      <c r="D29" s="208"/>
      <c r="E29" s="208"/>
      <c r="F29" s="208"/>
      <c r="G29" s="208"/>
      <c r="H29" s="208"/>
      <c r="I29" s="208"/>
      <c r="J29" s="208"/>
      <c r="K29" s="208"/>
      <c r="L29" s="208"/>
      <c r="M29" s="208"/>
      <c r="N29" s="208" t="s">
        <v>155</v>
      </c>
      <c r="O29" s="208"/>
      <c r="P29" s="208"/>
      <c r="Q29" s="208"/>
      <c r="R29" s="208"/>
      <c r="S29" s="208"/>
      <c r="T29" s="208"/>
      <c r="U29" s="208"/>
      <c r="V29" s="208"/>
      <c r="W29" s="208"/>
      <c r="X29" s="208"/>
      <c r="Y29" s="208"/>
    </row>
    <row r="30" spans="1:25" ht="12" customHeight="1">
      <c r="A30" s="281"/>
      <c r="B30" s="211"/>
      <c r="C30" s="282" t="s">
        <v>156</v>
      </c>
      <c r="D30" s="283"/>
      <c r="E30" s="283"/>
      <c r="F30" s="282" t="s">
        <v>157</v>
      </c>
      <c r="G30" s="352"/>
      <c r="H30" s="283"/>
      <c r="I30" s="284"/>
      <c r="J30" s="208"/>
      <c r="K30" s="208"/>
      <c r="L30" s="208"/>
      <c r="M30" s="208"/>
      <c r="N30" s="210"/>
      <c r="O30" s="211"/>
      <c r="P30" s="282" t="s">
        <v>156</v>
      </c>
      <c r="Q30" s="283"/>
      <c r="R30" s="283"/>
      <c r="S30" s="282" t="s">
        <v>157</v>
      </c>
      <c r="T30" s="352"/>
      <c r="U30" s="283"/>
      <c r="V30" s="284"/>
      <c r="W30" s="208"/>
      <c r="X30" s="208"/>
      <c r="Y30" s="208"/>
    </row>
    <row r="31" spans="1:25" ht="9.75" customHeight="1">
      <c r="A31" s="83"/>
      <c r="B31" s="286"/>
      <c r="C31" s="287" t="s">
        <v>158</v>
      </c>
      <c r="D31" s="353" t="s">
        <v>159</v>
      </c>
      <c r="E31" s="287"/>
      <c r="F31" s="354" t="s">
        <v>160</v>
      </c>
      <c r="G31" s="355"/>
      <c r="H31" s="354" t="s">
        <v>161</v>
      </c>
      <c r="I31" s="356"/>
      <c r="J31" s="208"/>
      <c r="K31" s="208"/>
      <c r="L31" s="208"/>
      <c r="M31" s="208"/>
      <c r="N31" s="220"/>
      <c r="O31" s="286"/>
      <c r="P31" s="287" t="s">
        <v>158</v>
      </c>
      <c r="Q31" s="353" t="s">
        <v>159</v>
      </c>
      <c r="R31" s="287"/>
      <c r="S31" s="354" t="s">
        <v>160</v>
      </c>
      <c r="T31" s="355"/>
      <c r="U31" s="354" t="s">
        <v>161</v>
      </c>
      <c r="V31" s="356"/>
      <c r="W31" s="208"/>
      <c r="X31" s="208"/>
      <c r="Y31" s="208"/>
    </row>
    <row r="32" spans="1:25" ht="9.75" customHeight="1">
      <c r="A32" s="76" t="s">
        <v>4</v>
      </c>
      <c r="B32" s="290"/>
      <c r="C32" s="291"/>
      <c r="D32" s="357" t="s">
        <v>162</v>
      </c>
      <c r="E32" s="291" t="s">
        <v>163</v>
      </c>
      <c r="F32" s="291" t="s">
        <v>158</v>
      </c>
      <c r="G32" s="357" t="s">
        <v>114</v>
      </c>
      <c r="H32" s="291" t="s">
        <v>158</v>
      </c>
      <c r="I32" s="358" t="s">
        <v>114</v>
      </c>
      <c r="J32" s="208"/>
      <c r="K32" s="208"/>
      <c r="L32" s="208"/>
      <c r="M32" s="208"/>
      <c r="N32" s="294" t="s">
        <v>4</v>
      </c>
      <c r="O32" s="290"/>
      <c r="P32" s="291"/>
      <c r="Q32" s="357" t="s">
        <v>162</v>
      </c>
      <c r="R32" s="291" t="s">
        <v>163</v>
      </c>
      <c r="S32" s="291" t="s">
        <v>158</v>
      </c>
      <c r="T32" s="357" t="s">
        <v>114</v>
      </c>
      <c r="U32" s="291" t="s">
        <v>158</v>
      </c>
      <c r="V32" s="358" t="s">
        <v>114</v>
      </c>
      <c r="W32" s="208"/>
      <c r="X32" s="208"/>
      <c r="Y32" s="208"/>
    </row>
    <row r="33" spans="1:25" ht="9.75" customHeight="1">
      <c r="A33" s="295"/>
      <c r="B33" s="227"/>
      <c r="C33" s="296" t="s">
        <v>164</v>
      </c>
      <c r="D33" s="359" t="s">
        <v>164</v>
      </c>
      <c r="E33" s="296"/>
      <c r="F33" s="296" t="s">
        <v>164</v>
      </c>
      <c r="G33" s="359" t="s">
        <v>165</v>
      </c>
      <c r="H33" s="296" t="s">
        <v>164</v>
      </c>
      <c r="I33" s="360" t="s">
        <v>165</v>
      </c>
      <c r="J33" s="208"/>
      <c r="K33" s="208"/>
      <c r="L33" s="208"/>
      <c r="M33" s="208"/>
      <c r="N33" s="226"/>
      <c r="O33" s="227"/>
      <c r="P33" s="296" t="s">
        <v>164</v>
      </c>
      <c r="Q33" s="359" t="s">
        <v>164</v>
      </c>
      <c r="R33" s="296"/>
      <c r="S33" s="296" t="s">
        <v>164</v>
      </c>
      <c r="T33" s="359" t="s">
        <v>165</v>
      </c>
      <c r="U33" s="296" t="s">
        <v>164</v>
      </c>
      <c r="V33" s="360" t="s">
        <v>165</v>
      </c>
      <c r="W33" s="208"/>
      <c r="X33" s="208"/>
      <c r="Y33" s="208"/>
    </row>
    <row r="34" spans="1:25" ht="9" customHeight="1">
      <c r="A34" s="281"/>
      <c r="B34" s="299"/>
      <c r="C34" s="327" t="s">
        <v>121</v>
      </c>
      <c r="D34" s="361" t="s">
        <v>121</v>
      </c>
      <c r="E34" s="300" t="s">
        <v>121</v>
      </c>
      <c r="F34" s="300" t="s">
        <v>16</v>
      </c>
      <c r="G34" s="362" t="s">
        <v>16</v>
      </c>
      <c r="H34" s="300" t="s">
        <v>16</v>
      </c>
      <c r="I34" s="362" t="s">
        <v>16</v>
      </c>
      <c r="J34" s="208"/>
      <c r="K34" s="208"/>
      <c r="L34" s="208"/>
      <c r="M34" s="208"/>
      <c r="N34" s="210"/>
      <c r="O34" s="299"/>
      <c r="P34" s="327" t="s">
        <v>121</v>
      </c>
      <c r="Q34" s="361" t="s">
        <v>121</v>
      </c>
      <c r="R34" s="300" t="s">
        <v>121</v>
      </c>
      <c r="S34" s="300" t="s">
        <v>16</v>
      </c>
      <c r="T34" s="362" t="s">
        <v>16</v>
      </c>
      <c r="U34" s="300" t="s">
        <v>16</v>
      </c>
      <c r="V34" s="362" t="s">
        <v>16</v>
      </c>
      <c r="W34" s="208"/>
      <c r="X34" s="208"/>
      <c r="Y34" s="208"/>
    </row>
    <row r="35" spans="1:25" ht="13.5" customHeight="1">
      <c r="A35" s="304" t="s">
        <v>143</v>
      </c>
      <c r="B35" s="305" t="s">
        <v>144</v>
      </c>
      <c r="C35" s="247">
        <v>148096</v>
      </c>
      <c r="D35" s="363">
        <v>43938</v>
      </c>
      <c r="E35" s="307">
        <v>192034</v>
      </c>
      <c r="F35" s="330">
        <v>1.2</v>
      </c>
      <c r="G35" s="364">
        <v>2.5</v>
      </c>
      <c r="H35" s="330">
        <v>1.1</v>
      </c>
      <c r="I35" s="364">
        <v>2.9</v>
      </c>
      <c r="J35" s="208"/>
      <c r="K35" s="208"/>
      <c r="L35" s="208"/>
      <c r="M35" s="208"/>
      <c r="N35" s="309" t="s">
        <v>143</v>
      </c>
      <c r="O35" s="305" t="s">
        <v>144</v>
      </c>
      <c r="P35" s="247">
        <v>266720</v>
      </c>
      <c r="Q35" s="363">
        <v>100912</v>
      </c>
      <c r="R35" s="307">
        <v>367632</v>
      </c>
      <c r="S35" s="330">
        <v>1.2</v>
      </c>
      <c r="T35" s="364">
        <v>4.2</v>
      </c>
      <c r="U35" s="330">
        <v>1.3</v>
      </c>
      <c r="V35" s="364">
        <v>4.1</v>
      </c>
      <c r="W35" s="208"/>
      <c r="X35" s="208"/>
      <c r="Y35" s="208"/>
    </row>
    <row r="36" spans="1:25" ht="18" customHeight="1">
      <c r="A36" s="81" t="s">
        <v>21</v>
      </c>
      <c r="B36" s="310" t="s">
        <v>145</v>
      </c>
      <c r="C36" s="247">
        <v>8113</v>
      </c>
      <c r="D36" s="363">
        <v>2761</v>
      </c>
      <c r="E36" s="307">
        <v>10874</v>
      </c>
      <c r="F36" s="330">
        <v>0.7</v>
      </c>
      <c r="G36" s="364">
        <v>1.2</v>
      </c>
      <c r="H36" s="330">
        <v>0.7</v>
      </c>
      <c r="I36" s="364">
        <v>3.3</v>
      </c>
      <c r="J36" s="208"/>
      <c r="K36" s="208"/>
      <c r="L36" s="208"/>
      <c r="M36" s="208"/>
      <c r="N36" s="311" t="s">
        <v>21</v>
      </c>
      <c r="O36" s="310" t="s">
        <v>145</v>
      </c>
      <c r="P36" s="247">
        <v>14718</v>
      </c>
      <c r="Q36" s="363">
        <v>4329</v>
      </c>
      <c r="R36" s="307">
        <v>19047</v>
      </c>
      <c r="S36" s="330">
        <v>0.9</v>
      </c>
      <c r="T36" s="364">
        <v>2.2</v>
      </c>
      <c r="U36" s="330">
        <v>1</v>
      </c>
      <c r="V36" s="364">
        <v>4.2</v>
      </c>
      <c r="W36" s="208"/>
      <c r="X36" s="208"/>
      <c r="Y36" s="208"/>
    </row>
    <row r="37" spans="1:25" ht="18" customHeight="1">
      <c r="A37" s="81" t="s">
        <v>146</v>
      </c>
      <c r="B37" s="312" t="s">
        <v>30</v>
      </c>
      <c r="C37" s="247">
        <v>17301</v>
      </c>
      <c r="D37" s="363">
        <v>17536</v>
      </c>
      <c r="E37" s="307">
        <v>34837</v>
      </c>
      <c r="F37" s="330">
        <v>2.5</v>
      </c>
      <c r="G37" s="364">
        <v>3.3</v>
      </c>
      <c r="H37" s="330">
        <v>1.1</v>
      </c>
      <c r="I37" s="364">
        <v>2.5</v>
      </c>
      <c r="J37" s="208"/>
      <c r="K37" s="208"/>
      <c r="L37" s="208"/>
      <c r="M37" s="208"/>
      <c r="N37" s="311" t="s">
        <v>146</v>
      </c>
      <c r="O37" s="312" t="s">
        <v>30</v>
      </c>
      <c r="P37" s="247">
        <v>39748</v>
      </c>
      <c r="Q37" s="363">
        <v>41019</v>
      </c>
      <c r="R37" s="307">
        <v>80767</v>
      </c>
      <c r="S37" s="330">
        <v>1.4</v>
      </c>
      <c r="T37" s="364">
        <v>2</v>
      </c>
      <c r="U37" s="330">
        <v>0.7</v>
      </c>
      <c r="V37" s="364">
        <v>5.6</v>
      </c>
      <c r="W37" s="208"/>
      <c r="X37" s="208"/>
      <c r="Y37" s="208"/>
    </row>
    <row r="38" spans="1:25" ht="18" customHeight="1">
      <c r="A38" s="79" t="s">
        <v>49</v>
      </c>
      <c r="B38" s="313" t="s">
        <v>42</v>
      </c>
      <c r="C38" s="365">
        <v>20010</v>
      </c>
      <c r="D38" s="366">
        <v>5248</v>
      </c>
      <c r="E38" s="315">
        <v>25258</v>
      </c>
      <c r="F38" s="339">
        <v>0.9</v>
      </c>
      <c r="G38" s="367">
        <v>2.5</v>
      </c>
      <c r="H38" s="339">
        <v>1</v>
      </c>
      <c r="I38" s="367">
        <v>3.3</v>
      </c>
      <c r="J38" s="208"/>
      <c r="K38" s="208"/>
      <c r="L38" s="208"/>
      <c r="M38" s="208"/>
      <c r="N38" s="317" t="s">
        <v>49</v>
      </c>
      <c r="O38" s="313" t="s">
        <v>42</v>
      </c>
      <c r="P38" s="365">
        <v>33074</v>
      </c>
      <c r="Q38" s="366">
        <v>7345</v>
      </c>
      <c r="R38" s="315">
        <v>40419</v>
      </c>
      <c r="S38" s="339">
        <v>0.6</v>
      </c>
      <c r="T38" s="367">
        <v>4.6</v>
      </c>
      <c r="U38" s="339">
        <v>1</v>
      </c>
      <c r="V38" s="367">
        <v>3.7</v>
      </c>
      <c r="W38" s="208"/>
      <c r="X38" s="208"/>
      <c r="Y38" s="208"/>
    </row>
    <row r="39" spans="1:25" s="325" customFormat="1" ht="11.25" customHeight="1">
      <c r="A39" s="368"/>
      <c r="B39" s="369" t="s">
        <v>166</v>
      </c>
      <c r="C39" s="370" t="s">
        <v>123</v>
      </c>
      <c r="D39" s="371" t="s">
        <v>123</v>
      </c>
      <c r="E39" s="372" t="s">
        <v>123</v>
      </c>
      <c r="F39" s="300" t="s">
        <v>16</v>
      </c>
      <c r="G39" s="362" t="s">
        <v>16</v>
      </c>
      <c r="H39" s="300" t="s">
        <v>16</v>
      </c>
      <c r="I39" s="362" t="s">
        <v>16</v>
      </c>
      <c r="J39" s="350"/>
      <c r="K39" s="350"/>
      <c r="L39" s="350"/>
      <c r="M39" s="350"/>
      <c r="N39" s="368"/>
      <c r="O39" s="369" t="s">
        <v>166</v>
      </c>
      <c r="P39" s="370" t="s">
        <v>123</v>
      </c>
      <c r="Q39" s="371" t="s">
        <v>123</v>
      </c>
      <c r="R39" s="372" t="s">
        <v>123</v>
      </c>
      <c r="S39" s="300" t="s">
        <v>16</v>
      </c>
      <c r="T39" s="362" t="s">
        <v>16</v>
      </c>
      <c r="U39" s="300" t="s">
        <v>16</v>
      </c>
      <c r="V39" s="362" t="s">
        <v>16</v>
      </c>
      <c r="W39" s="350"/>
      <c r="X39" s="350"/>
      <c r="Y39" s="350"/>
    </row>
    <row r="40" spans="1:25" s="325" customFormat="1" ht="12.75" customHeight="1">
      <c r="A40" s="373"/>
      <c r="B40" s="374" t="s">
        <v>167</v>
      </c>
      <c r="C40" s="375">
        <v>20125</v>
      </c>
      <c r="D40" s="376">
        <v>5692</v>
      </c>
      <c r="E40" s="322">
        <v>25817</v>
      </c>
      <c r="F40" s="347">
        <v>0.85</v>
      </c>
      <c r="G40" s="377">
        <v>2.89</v>
      </c>
      <c r="H40" s="347">
        <v>1.01</v>
      </c>
      <c r="I40" s="377">
        <v>2.94</v>
      </c>
      <c r="J40" s="350"/>
      <c r="K40" s="350"/>
      <c r="L40" s="350"/>
      <c r="M40" s="350"/>
      <c r="N40" s="373"/>
      <c r="O40" s="374" t="s">
        <v>167</v>
      </c>
      <c r="P40" s="375">
        <v>32949</v>
      </c>
      <c r="Q40" s="376">
        <v>11773</v>
      </c>
      <c r="R40" s="322">
        <v>44722</v>
      </c>
      <c r="S40" s="347">
        <v>0.95</v>
      </c>
      <c r="T40" s="377">
        <v>3.23</v>
      </c>
      <c r="U40" s="347">
        <v>1.1</v>
      </c>
      <c r="V40" s="377">
        <v>3.25</v>
      </c>
      <c r="W40" s="350"/>
      <c r="X40" s="350"/>
      <c r="Y40" s="350"/>
    </row>
    <row r="43" spans="5:18" ht="10.5">
      <c r="E43" s="378"/>
      <c r="R43" s="378"/>
    </row>
    <row r="44" spans="5:18" ht="10.5">
      <c r="E44" s="378"/>
      <c r="R44" s="378"/>
    </row>
    <row r="45" spans="5:18" ht="10.5">
      <c r="E45" s="378"/>
      <c r="R45" s="378"/>
    </row>
    <row r="46" spans="5:18" ht="10.5">
      <c r="E46" s="378"/>
      <c r="R46" s="378"/>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5" zoomScaleNormal="85" workbookViewId="0" topLeftCell="A1">
      <selection activeCell="A1" sqref="A1"/>
    </sheetView>
  </sheetViews>
  <sheetFormatPr defaultColWidth="9.00390625" defaultRowHeight="13.5"/>
  <cols>
    <col min="1" max="1" width="3.625" style="382" customWidth="1"/>
    <col min="2" max="2" width="0.875" style="382" customWidth="1"/>
    <col min="3" max="3" width="38.625" style="386" customWidth="1"/>
    <col min="4" max="4" width="0.875" style="382" customWidth="1"/>
    <col min="5" max="15" width="14.625" style="382" customWidth="1"/>
    <col min="16" max="16384" width="9.00390625" style="382" customWidth="1"/>
  </cols>
  <sheetData>
    <row r="1" spans="1:15" ht="18.75">
      <c r="A1" s="379" t="s">
        <v>168</v>
      </c>
      <c r="B1" s="379"/>
      <c r="C1" s="379"/>
      <c r="D1" s="380"/>
      <c r="E1" s="380"/>
      <c r="F1" s="380"/>
      <c r="G1" s="380"/>
      <c r="H1" s="381" t="s">
        <v>169</v>
      </c>
      <c r="I1" s="380"/>
      <c r="J1" s="380"/>
      <c r="K1" s="380"/>
      <c r="L1" s="380"/>
      <c r="M1" s="380"/>
      <c r="N1" s="380"/>
      <c r="O1" s="380"/>
    </row>
    <row r="2" spans="1:15" ht="14.25" customHeight="1">
      <c r="A2" s="383" t="s">
        <v>170</v>
      </c>
      <c r="C2" s="382"/>
      <c r="F2" s="384"/>
      <c r="G2" s="384"/>
      <c r="H2" s="384"/>
      <c r="I2" s="384"/>
      <c r="J2" s="384"/>
      <c r="K2" s="384"/>
      <c r="L2" s="384"/>
      <c r="M2" s="384"/>
      <c r="N2" s="384"/>
      <c r="O2" s="384"/>
    </row>
    <row r="3" spans="1:14" ht="14.25">
      <c r="A3" s="385"/>
      <c r="B3" s="385"/>
      <c r="D3" s="384"/>
      <c r="E3" s="384"/>
      <c r="F3" s="384"/>
      <c r="G3" s="384"/>
      <c r="H3" s="384"/>
      <c r="I3" s="384"/>
      <c r="J3" s="387"/>
      <c r="K3" s="388"/>
      <c r="L3" s="387"/>
      <c r="M3" s="388"/>
      <c r="N3" s="388"/>
    </row>
    <row r="4" spans="1:14" ht="6" customHeight="1">
      <c r="A4" s="384"/>
      <c r="B4" s="384"/>
      <c r="D4" s="384"/>
      <c r="E4" s="384"/>
      <c r="F4" s="384"/>
      <c r="G4" s="384"/>
      <c r="H4" s="384"/>
      <c r="I4" s="384"/>
      <c r="J4" s="384"/>
      <c r="K4" s="384"/>
      <c r="L4" s="384"/>
      <c r="M4" s="384"/>
      <c r="N4" s="384"/>
    </row>
    <row r="5" spans="1:15" ht="18" customHeight="1">
      <c r="A5" s="384"/>
      <c r="B5" s="384"/>
      <c r="C5" s="389" t="s">
        <v>171</v>
      </c>
      <c r="D5" s="384"/>
      <c r="E5" s="389"/>
      <c r="F5" s="384"/>
      <c r="G5" s="384"/>
      <c r="H5" s="384"/>
      <c r="I5" s="384"/>
      <c r="J5" s="384"/>
      <c r="K5" s="384"/>
      <c r="L5" s="384"/>
      <c r="M5" s="384"/>
      <c r="N5" s="384"/>
      <c r="O5" s="390" t="s">
        <v>172</v>
      </c>
    </row>
    <row r="6" spans="1:15" s="385" customFormat="1" ht="18" customHeight="1">
      <c r="A6" s="391"/>
      <c r="B6" s="392"/>
      <c r="C6" s="393"/>
      <c r="D6" s="394"/>
      <c r="E6" s="395" t="s">
        <v>65</v>
      </c>
      <c r="F6" s="396"/>
      <c r="G6" s="397"/>
      <c r="H6" s="395" t="s">
        <v>66</v>
      </c>
      <c r="I6" s="396"/>
      <c r="J6" s="397"/>
      <c r="K6" s="398" t="s">
        <v>67</v>
      </c>
      <c r="L6" s="398" t="s">
        <v>173</v>
      </c>
      <c r="M6" s="395" t="s">
        <v>174</v>
      </c>
      <c r="N6" s="399"/>
      <c r="O6" s="400"/>
    </row>
    <row r="7" spans="1:15" s="385" customFormat="1" ht="18" customHeight="1" thickBot="1">
      <c r="A7" s="401" t="s">
        <v>175</v>
      </c>
      <c r="B7" s="402"/>
      <c r="C7" s="403" t="s">
        <v>175</v>
      </c>
      <c r="D7" s="404"/>
      <c r="E7" s="404" t="s">
        <v>176</v>
      </c>
      <c r="F7" s="401" t="s">
        <v>177</v>
      </c>
      <c r="G7" s="401" t="s">
        <v>178</v>
      </c>
      <c r="H7" s="405" t="s">
        <v>176</v>
      </c>
      <c r="I7" s="401" t="s">
        <v>177</v>
      </c>
      <c r="J7" s="401" t="s">
        <v>178</v>
      </c>
      <c r="K7" s="406"/>
      <c r="L7" s="406"/>
      <c r="M7" s="401" t="s">
        <v>176</v>
      </c>
      <c r="N7" s="405" t="s">
        <v>177</v>
      </c>
      <c r="O7" s="404" t="s">
        <v>178</v>
      </c>
    </row>
    <row r="8" spans="1:15" ht="18" customHeight="1" thickBot="1" thickTop="1">
      <c r="A8" s="407"/>
      <c r="B8" s="408"/>
      <c r="C8" s="409" t="s">
        <v>144</v>
      </c>
      <c r="D8" s="410"/>
      <c r="E8" s="411">
        <v>553919</v>
      </c>
      <c r="F8" s="411">
        <v>645426</v>
      </c>
      <c r="G8" s="411">
        <v>462281</v>
      </c>
      <c r="H8" s="411">
        <v>247378</v>
      </c>
      <c r="I8" s="411">
        <v>294552</v>
      </c>
      <c r="J8" s="411">
        <v>200136</v>
      </c>
      <c r="K8" s="411">
        <v>234551</v>
      </c>
      <c r="L8" s="411">
        <v>12827</v>
      </c>
      <c r="M8" s="411">
        <v>306541</v>
      </c>
      <c r="N8" s="411">
        <v>350874</v>
      </c>
      <c r="O8" s="411">
        <v>262145</v>
      </c>
    </row>
    <row r="9" spans="1:15" ht="18" customHeight="1" thickTop="1">
      <c r="A9" s="412"/>
      <c r="B9" s="413"/>
      <c r="C9" s="414" t="s">
        <v>179</v>
      </c>
      <c r="D9" s="415"/>
      <c r="E9" s="416" t="s">
        <v>180</v>
      </c>
      <c r="F9" s="416" t="s">
        <v>180</v>
      </c>
      <c r="G9" s="416" t="s">
        <v>180</v>
      </c>
      <c r="H9" s="416" t="s">
        <v>180</v>
      </c>
      <c r="I9" s="416" t="s">
        <v>180</v>
      </c>
      <c r="J9" s="416" t="s">
        <v>180</v>
      </c>
      <c r="K9" s="416" t="s">
        <v>180</v>
      </c>
      <c r="L9" s="416" t="s">
        <v>180</v>
      </c>
      <c r="M9" s="416" t="s">
        <v>180</v>
      </c>
      <c r="N9" s="416" t="s">
        <v>180</v>
      </c>
      <c r="O9" s="416" t="s">
        <v>180</v>
      </c>
    </row>
    <row r="10" spans="1:15" ht="18" customHeight="1">
      <c r="A10" s="417"/>
      <c r="B10" s="418"/>
      <c r="C10" s="419" t="s">
        <v>181</v>
      </c>
      <c r="D10" s="420"/>
      <c r="E10" s="421">
        <v>424948</v>
      </c>
      <c r="F10" s="421">
        <v>445424</v>
      </c>
      <c r="G10" s="421">
        <v>266129</v>
      </c>
      <c r="H10" s="421">
        <v>257577</v>
      </c>
      <c r="I10" s="421">
        <v>268817</v>
      </c>
      <c r="J10" s="421">
        <v>170397</v>
      </c>
      <c r="K10" s="421">
        <v>252026</v>
      </c>
      <c r="L10" s="421">
        <v>5551</v>
      </c>
      <c r="M10" s="421">
        <v>167371</v>
      </c>
      <c r="N10" s="421">
        <v>176607</v>
      </c>
      <c r="O10" s="421">
        <v>95732</v>
      </c>
    </row>
    <row r="11" spans="1:15" ht="18" customHeight="1">
      <c r="A11" s="417"/>
      <c r="B11" s="418"/>
      <c r="C11" s="419" t="s">
        <v>145</v>
      </c>
      <c r="D11" s="420"/>
      <c r="E11" s="421">
        <v>424066</v>
      </c>
      <c r="F11" s="421">
        <v>549625</v>
      </c>
      <c r="G11" s="421">
        <v>243311</v>
      </c>
      <c r="H11" s="421">
        <v>212401</v>
      </c>
      <c r="I11" s="421">
        <v>260832</v>
      </c>
      <c r="J11" s="421">
        <v>142680</v>
      </c>
      <c r="K11" s="421">
        <v>196914</v>
      </c>
      <c r="L11" s="421">
        <v>15487</v>
      </c>
      <c r="M11" s="421">
        <v>211665</v>
      </c>
      <c r="N11" s="421">
        <v>288793</v>
      </c>
      <c r="O11" s="421">
        <v>100631</v>
      </c>
    </row>
    <row r="12" spans="1:15" ht="18" customHeight="1">
      <c r="A12" s="417"/>
      <c r="B12" s="418"/>
      <c r="C12" s="419" t="s">
        <v>182</v>
      </c>
      <c r="D12" s="420"/>
      <c r="E12" s="421">
        <v>1336860</v>
      </c>
      <c r="F12" s="421">
        <v>1421792</v>
      </c>
      <c r="G12" s="421">
        <v>823707</v>
      </c>
      <c r="H12" s="421">
        <v>447721</v>
      </c>
      <c r="I12" s="421">
        <v>475693</v>
      </c>
      <c r="J12" s="421">
        <v>278714</v>
      </c>
      <c r="K12" s="421">
        <v>411635</v>
      </c>
      <c r="L12" s="421">
        <v>36086</v>
      </c>
      <c r="M12" s="421">
        <v>889139</v>
      </c>
      <c r="N12" s="421">
        <v>946099</v>
      </c>
      <c r="O12" s="421">
        <v>544993</v>
      </c>
    </row>
    <row r="13" spans="1:15" ht="18" customHeight="1">
      <c r="A13" s="417"/>
      <c r="B13" s="418"/>
      <c r="C13" s="419" t="s">
        <v>26</v>
      </c>
      <c r="D13" s="420"/>
      <c r="E13" s="421">
        <v>573891</v>
      </c>
      <c r="F13" s="421">
        <v>668886</v>
      </c>
      <c r="G13" s="421">
        <v>354609</v>
      </c>
      <c r="H13" s="421">
        <v>277743</v>
      </c>
      <c r="I13" s="421">
        <v>314698</v>
      </c>
      <c r="J13" s="421">
        <v>192438</v>
      </c>
      <c r="K13" s="421">
        <v>254490</v>
      </c>
      <c r="L13" s="421">
        <v>23253</v>
      </c>
      <c r="M13" s="421">
        <v>296148</v>
      </c>
      <c r="N13" s="421">
        <v>354188</v>
      </c>
      <c r="O13" s="421">
        <v>162171</v>
      </c>
    </row>
    <row r="14" spans="1:15" ht="18" customHeight="1">
      <c r="A14" s="417"/>
      <c r="B14" s="418"/>
      <c r="C14" s="419" t="s">
        <v>183</v>
      </c>
      <c r="D14" s="420"/>
      <c r="E14" s="421">
        <v>308935</v>
      </c>
      <c r="F14" s="421">
        <v>296679</v>
      </c>
      <c r="G14" s="421">
        <v>442978</v>
      </c>
      <c r="H14" s="421">
        <v>198315</v>
      </c>
      <c r="I14" s="421">
        <v>196211</v>
      </c>
      <c r="J14" s="421">
        <v>221327</v>
      </c>
      <c r="K14" s="421">
        <v>176150</v>
      </c>
      <c r="L14" s="421">
        <v>22165</v>
      </c>
      <c r="M14" s="421">
        <v>110620</v>
      </c>
      <c r="N14" s="421">
        <v>100468</v>
      </c>
      <c r="O14" s="421">
        <v>221651</v>
      </c>
    </row>
    <row r="15" spans="1:15" ht="18" customHeight="1">
      <c r="A15" s="417"/>
      <c r="B15" s="418"/>
      <c r="C15" s="419" t="s">
        <v>30</v>
      </c>
      <c r="D15" s="420"/>
      <c r="E15" s="421">
        <v>273220</v>
      </c>
      <c r="F15" s="421">
        <v>422855</v>
      </c>
      <c r="G15" s="421">
        <v>171927</v>
      </c>
      <c r="H15" s="421">
        <v>151798</v>
      </c>
      <c r="I15" s="421">
        <v>219096</v>
      </c>
      <c r="J15" s="421">
        <v>106242</v>
      </c>
      <c r="K15" s="421">
        <v>146752</v>
      </c>
      <c r="L15" s="421">
        <v>5046</v>
      </c>
      <c r="M15" s="421">
        <v>121422</v>
      </c>
      <c r="N15" s="421">
        <v>203759</v>
      </c>
      <c r="O15" s="421">
        <v>65685</v>
      </c>
    </row>
    <row r="16" spans="1:15" ht="18" customHeight="1">
      <c r="A16" s="417"/>
      <c r="B16" s="418"/>
      <c r="C16" s="419" t="s">
        <v>32</v>
      </c>
      <c r="D16" s="420"/>
      <c r="E16" s="422">
        <v>781361</v>
      </c>
      <c r="F16" s="423">
        <v>1123418</v>
      </c>
      <c r="G16" s="423">
        <v>421475</v>
      </c>
      <c r="H16" s="423">
        <v>317455</v>
      </c>
      <c r="I16" s="423">
        <v>428218</v>
      </c>
      <c r="J16" s="423">
        <v>200919</v>
      </c>
      <c r="K16" s="423">
        <v>308355</v>
      </c>
      <c r="L16" s="423">
        <v>9100</v>
      </c>
      <c r="M16" s="423">
        <v>463906</v>
      </c>
      <c r="N16" s="423">
        <v>695200</v>
      </c>
      <c r="O16" s="423">
        <v>220556</v>
      </c>
    </row>
    <row r="17" spans="1:15" ht="18" customHeight="1">
      <c r="A17" s="417"/>
      <c r="B17" s="418"/>
      <c r="C17" s="419" t="s">
        <v>50</v>
      </c>
      <c r="D17" s="420"/>
      <c r="E17" s="422" t="s">
        <v>180</v>
      </c>
      <c r="F17" s="423" t="s">
        <v>180</v>
      </c>
      <c r="G17" s="423" t="s">
        <v>180</v>
      </c>
      <c r="H17" s="423" t="s">
        <v>180</v>
      </c>
      <c r="I17" s="423" t="s">
        <v>180</v>
      </c>
      <c r="J17" s="423" t="s">
        <v>180</v>
      </c>
      <c r="K17" s="423" t="s">
        <v>180</v>
      </c>
      <c r="L17" s="423" t="s">
        <v>180</v>
      </c>
      <c r="M17" s="423" t="s">
        <v>180</v>
      </c>
      <c r="N17" s="423" t="s">
        <v>180</v>
      </c>
      <c r="O17" s="423" t="s">
        <v>180</v>
      </c>
    </row>
    <row r="18" spans="1:15" ht="18" customHeight="1">
      <c r="A18" s="417"/>
      <c r="B18" s="418"/>
      <c r="C18" s="419" t="s">
        <v>184</v>
      </c>
      <c r="D18" s="420"/>
      <c r="E18" s="421">
        <v>218328</v>
      </c>
      <c r="F18" s="421">
        <v>313540</v>
      </c>
      <c r="G18" s="421">
        <v>145651</v>
      </c>
      <c r="H18" s="421">
        <v>136671</v>
      </c>
      <c r="I18" s="421">
        <v>182768</v>
      </c>
      <c r="J18" s="421">
        <v>101485</v>
      </c>
      <c r="K18" s="421">
        <v>128539</v>
      </c>
      <c r="L18" s="421">
        <v>8132</v>
      </c>
      <c r="M18" s="421">
        <v>81657</v>
      </c>
      <c r="N18" s="421">
        <v>130772</v>
      </c>
      <c r="O18" s="421">
        <v>44166</v>
      </c>
    </row>
    <row r="19" spans="1:15" ht="18" customHeight="1">
      <c r="A19" s="417"/>
      <c r="B19" s="418"/>
      <c r="C19" s="419" t="s">
        <v>185</v>
      </c>
      <c r="D19" s="420"/>
      <c r="E19" s="421">
        <v>666935</v>
      </c>
      <c r="F19" s="421">
        <v>841098</v>
      </c>
      <c r="G19" s="421">
        <v>589684</v>
      </c>
      <c r="H19" s="421">
        <v>304367</v>
      </c>
      <c r="I19" s="421">
        <v>426434</v>
      </c>
      <c r="J19" s="421">
        <v>250223</v>
      </c>
      <c r="K19" s="421">
        <v>285365</v>
      </c>
      <c r="L19" s="421">
        <v>19002</v>
      </c>
      <c r="M19" s="421">
        <v>362568</v>
      </c>
      <c r="N19" s="421">
        <v>414664</v>
      </c>
      <c r="O19" s="421">
        <v>339461</v>
      </c>
    </row>
    <row r="20" spans="1:15" ht="18" customHeight="1">
      <c r="A20" s="417"/>
      <c r="B20" s="418"/>
      <c r="C20" s="419" t="s">
        <v>186</v>
      </c>
      <c r="D20" s="420"/>
      <c r="E20" s="421">
        <v>1243279</v>
      </c>
      <c r="F20" s="421">
        <v>1293338</v>
      </c>
      <c r="G20" s="421">
        <v>1204889</v>
      </c>
      <c r="H20" s="421">
        <v>399838</v>
      </c>
      <c r="I20" s="421">
        <v>413750</v>
      </c>
      <c r="J20" s="421">
        <v>389169</v>
      </c>
      <c r="K20" s="421">
        <v>391525</v>
      </c>
      <c r="L20" s="421">
        <v>8313</v>
      </c>
      <c r="M20" s="421">
        <v>843441</v>
      </c>
      <c r="N20" s="421">
        <v>879588</v>
      </c>
      <c r="O20" s="421">
        <v>815720</v>
      </c>
    </row>
    <row r="21" spans="1:15" ht="18" customHeight="1">
      <c r="A21" s="417"/>
      <c r="B21" s="418"/>
      <c r="C21" s="419" t="s">
        <v>40</v>
      </c>
      <c r="D21" s="420"/>
      <c r="E21" s="421">
        <v>787782</v>
      </c>
      <c r="F21" s="421">
        <v>914354</v>
      </c>
      <c r="G21" s="421">
        <v>577230</v>
      </c>
      <c r="H21" s="421">
        <v>279006</v>
      </c>
      <c r="I21" s="421">
        <v>315683</v>
      </c>
      <c r="J21" s="421">
        <v>217995</v>
      </c>
      <c r="K21" s="421">
        <v>265802</v>
      </c>
      <c r="L21" s="421">
        <v>13204</v>
      </c>
      <c r="M21" s="421">
        <v>508776</v>
      </c>
      <c r="N21" s="421">
        <v>598671</v>
      </c>
      <c r="O21" s="421">
        <v>359235</v>
      </c>
    </row>
    <row r="22" spans="1:15" ht="18" customHeight="1" thickBot="1">
      <c r="A22" s="424"/>
      <c r="B22" s="425"/>
      <c r="C22" s="426" t="s">
        <v>187</v>
      </c>
      <c r="D22" s="427"/>
      <c r="E22" s="428">
        <v>416458</v>
      </c>
      <c r="F22" s="428">
        <v>595921</v>
      </c>
      <c r="G22" s="428">
        <v>240585</v>
      </c>
      <c r="H22" s="428">
        <v>210945</v>
      </c>
      <c r="I22" s="428">
        <v>277590</v>
      </c>
      <c r="J22" s="428">
        <v>145633</v>
      </c>
      <c r="K22" s="428">
        <v>197869</v>
      </c>
      <c r="L22" s="428">
        <v>13076</v>
      </c>
      <c r="M22" s="428">
        <v>205513</v>
      </c>
      <c r="N22" s="428">
        <v>318331</v>
      </c>
      <c r="O22" s="428">
        <v>94952</v>
      </c>
    </row>
    <row r="23" spans="1:15" s="390" customFormat="1" ht="18" customHeight="1" thickTop="1">
      <c r="A23" s="429"/>
      <c r="B23" s="430"/>
      <c r="C23" s="414" t="s">
        <v>188</v>
      </c>
      <c r="D23" s="431"/>
      <c r="E23" s="432">
        <v>333970</v>
      </c>
      <c r="F23" s="432">
        <v>485891</v>
      </c>
      <c r="G23" s="432">
        <v>183272</v>
      </c>
      <c r="H23" s="432">
        <v>180604</v>
      </c>
      <c r="I23" s="432">
        <v>237068</v>
      </c>
      <c r="J23" s="432">
        <v>124594</v>
      </c>
      <c r="K23" s="432">
        <v>167495</v>
      </c>
      <c r="L23" s="432">
        <v>13109</v>
      </c>
      <c r="M23" s="432">
        <v>153366</v>
      </c>
      <c r="N23" s="432">
        <v>248823</v>
      </c>
      <c r="O23" s="432">
        <v>58678</v>
      </c>
    </row>
    <row r="24" spans="1:15" s="390" customFormat="1" ht="18" customHeight="1" hidden="1">
      <c r="A24" s="433"/>
      <c r="B24" s="434"/>
      <c r="C24" s="419" t="s">
        <v>189</v>
      </c>
      <c r="D24" s="435"/>
      <c r="E24" s="436" t="s">
        <v>180</v>
      </c>
      <c r="F24" s="436" t="s">
        <v>180</v>
      </c>
      <c r="G24" s="436" t="s">
        <v>180</v>
      </c>
      <c r="H24" s="436" t="s">
        <v>180</v>
      </c>
      <c r="I24" s="436" t="s">
        <v>180</v>
      </c>
      <c r="J24" s="436" t="s">
        <v>180</v>
      </c>
      <c r="K24" s="436" t="s">
        <v>180</v>
      </c>
      <c r="L24" s="436" t="s">
        <v>180</v>
      </c>
      <c r="M24" s="436" t="s">
        <v>180</v>
      </c>
      <c r="N24" s="436" t="s">
        <v>180</v>
      </c>
      <c r="O24" s="436" t="s">
        <v>180</v>
      </c>
    </row>
    <row r="25" spans="1:15" s="390" customFormat="1" ht="18" customHeight="1" hidden="1">
      <c r="A25" s="433"/>
      <c r="B25" s="434"/>
      <c r="C25" s="419" t="s">
        <v>190</v>
      </c>
      <c r="D25" s="435"/>
      <c r="E25" s="436" t="s">
        <v>180</v>
      </c>
      <c r="F25" s="436" t="s">
        <v>180</v>
      </c>
      <c r="G25" s="436" t="s">
        <v>180</v>
      </c>
      <c r="H25" s="436" t="s">
        <v>180</v>
      </c>
      <c r="I25" s="436" t="s">
        <v>180</v>
      </c>
      <c r="J25" s="436" t="s">
        <v>180</v>
      </c>
      <c r="K25" s="436" t="s">
        <v>180</v>
      </c>
      <c r="L25" s="436" t="s">
        <v>180</v>
      </c>
      <c r="M25" s="436" t="s">
        <v>180</v>
      </c>
      <c r="N25" s="436" t="s">
        <v>180</v>
      </c>
      <c r="O25" s="436" t="s">
        <v>180</v>
      </c>
    </row>
    <row r="26" spans="1:15" s="390" customFormat="1" ht="18" customHeight="1" hidden="1">
      <c r="A26" s="433"/>
      <c r="B26" s="434"/>
      <c r="C26" s="419" t="s">
        <v>191</v>
      </c>
      <c r="D26" s="435"/>
      <c r="E26" s="436" t="s">
        <v>180</v>
      </c>
      <c r="F26" s="436" t="s">
        <v>180</v>
      </c>
      <c r="G26" s="436" t="s">
        <v>180</v>
      </c>
      <c r="H26" s="436" t="s">
        <v>180</v>
      </c>
      <c r="I26" s="436" t="s">
        <v>180</v>
      </c>
      <c r="J26" s="436" t="s">
        <v>180</v>
      </c>
      <c r="K26" s="436" t="s">
        <v>180</v>
      </c>
      <c r="L26" s="436" t="s">
        <v>180</v>
      </c>
      <c r="M26" s="436" t="s">
        <v>180</v>
      </c>
      <c r="N26" s="436" t="s">
        <v>180</v>
      </c>
      <c r="O26" s="436" t="s">
        <v>180</v>
      </c>
    </row>
    <row r="27" spans="1:15" s="390" customFormat="1" ht="18" customHeight="1" hidden="1">
      <c r="A27" s="433"/>
      <c r="B27" s="434"/>
      <c r="C27" s="419" t="s">
        <v>192</v>
      </c>
      <c r="D27" s="435"/>
      <c r="E27" s="436" t="s">
        <v>180</v>
      </c>
      <c r="F27" s="436" t="s">
        <v>180</v>
      </c>
      <c r="G27" s="436" t="s">
        <v>180</v>
      </c>
      <c r="H27" s="436" t="s">
        <v>180</v>
      </c>
      <c r="I27" s="436" t="s">
        <v>180</v>
      </c>
      <c r="J27" s="436" t="s">
        <v>180</v>
      </c>
      <c r="K27" s="436" t="s">
        <v>180</v>
      </c>
      <c r="L27" s="436" t="s">
        <v>180</v>
      </c>
      <c r="M27" s="436" t="s">
        <v>180</v>
      </c>
      <c r="N27" s="436" t="s">
        <v>180</v>
      </c>
      <c r="O27" s="436" t="s">
        <v>180</v>
      </c>
    </row>
    <row r="28" spans="1:15" s="390" customFormat="1" ht="18" customHeight="1" hidden="1">
      <c r="A28" s="433"/>
      <c r="B28" s="434"/>
      <c r="C28" s="419" t="s">
        <v>193</v>
      </c>
      <c r="D28" s="435"/>
      <c r="E28" s="436" t="s">
        <v>180</v>
      </c>
      <c r="F28" s="436" t="s">
        <v>180</v>
      </c>
      <c r="G28" s="436" t="s">
        <v>180</v>
      </c>
      <c r="H28" s="436" t="s">
        <v>180</v>
      </c>
      <c r="I28" s="436" t="s">
        <v>180</v>
      </c>
      <c r="J28" s="436" t="s">
        <v>180</v>
      </c>
      <c r="K28" s="436" t="s">
        <v>180</v>
      </c>
      <c r="L28" s="436" t="s">
        <v>180</v>
      </c>
      <c r="M28" s="436" t="s">
        <v>180</v>
      </c>
      <c r="N28" s="436" t="s">
        <v>180</v>
      </c>
      <c r="O28" s="436" t="s">
        <v>180</v>
      </c>
    </row>
    <row r="29" spans="1:15" s="390" customFormat="1" ht="18" customHeight="1" hidden="1">
      <c r="A29" s="433"/>
      <c r="B29" s="434"/>
      <c r="C29" s="419" t="s">
        <v>194</v>
      </c>
      <c r="D29" s="435"/>
      <c r="E29" s="436" t="s">
        <v>180</v>
      </c>
      <c r="F29" s="436" t="s">
        <v>180</v>
      </c>
      <c r="G29" s="436" t="s">
        <v>180</v>
      </c>
      <c r="H29" s="436" t="s">
        <v>180</v>
      </c>
      <c r="I29" s="436" t="s">
        <v>180</v>
      </c>
      <c r="J29" s="436" t="s">
        <v>180</v>
      </c>
      <c r="K29" s="436" t="s">
        <v>180</v>
      </c>
      <c r="L29" s="436" t="s">
        <v>180</v>
      </c>
      <c r="M29" s="436" t="s">
        <v>180</v>
      </c>
      <c r="N29" s="436" t="s">
        <v>180</v>
      </c>
      <c r="O29" s="436" t="s">
        <v>180</v>
      </c>
    </row>
    <row r="30" spans="1:15" s="390" customFormat="1" ht="18" customHeight="1" hidden="1">
      <c r="A30" s="433"/>
      <c r="B30" s="434"/>
      <c r="C30" s="419" t="s">
        <v>195</v>
      </c>
      <c r="D30" s="435"/>
      <c r="E30" s="436" t="s">
        <v>180</v>
      </c>
      <c r="F30" s="436" t="s">
        <v>180</v>
      </c>
      <c r="G30" s="436" t="s">
        <v>180</v>
      </c>
      <c r="H30" s="436" t="s">
        <v>180</v>
      </c>
      <c r="I30" s="436" t="s">
        <v>180</v>
      </c>
      <c r="J30" s="436" t="s">
        <v>180</v>
      </c>
      <c r="K30" s="436" t="s">
        <v>180</v>
      </c>
      <c r="L30" s="436" t="s">
        <v>180</v>
      </c>
      <c r="M30" s="436" t="s">
        <v>180</v>
      </c>
      <c r="N30" s="436" t="s">
        <v>180</v>
      </c>
      <c r="O30" s="436" t="s">
        <v>180</v>
      </c>
    </row>
    <row r="31" spans="1:15" s="390" customFormat="1" ht="18" customHeight="1" hidden="1">
      <c r="A31" s="433"/>
      <c r="B31" s="434"/>
      <c r="C31" s="419" t="s">
        <v>196</v>
      </c>
      <c r="D31" s="435"/>
      <c r="E31" s="436" t="s">
        <v>180</v>
      </c>
      <c r="F31" s="436" t="s">
        <v>180</v>
      </c>
      <c r="G31" s="436" t="s">
        <v>180</v>
      </c>
      <c r="H31" s="436" t="s">
        <v>180</v>
      </c>
      <c r="I31" s="436" t="s">
        <v>180</v>
      </c>
      <c r="J31" s="436" t="s">
        <v>180</v>
      </c>
      <c r="K31" s="436" t="s">
        <v>180</v>
      </c>
      <c r="L31" s="436" t="s">
        <v>180</v>
      </c>
      <c r="M31" s="436" t="s">
        <v>180</v>
      </c>
      <c r="N31" s="436" t="s">
        <v>180</v>
      </c>
      <c r="O31" s="436" t="s">
        <v>180</v>
      </c>
    </row>
    <row r="32" spans="1:15" s="390" customFormat="1" ht="18" customHeight="1" hidden="1">
      <c r="A32" s="433"/>
      <c r="B32" s="434"/>
      <c r="C32" s="419" t="s">
        <v>197</v>
      </c>
      <c r="D32" s="435"/>
      <c r="E32" s="436" t="s">
        <v>180</v>
      </c>
      <c r="F32" s="436" t="s">
        <v>180</v>
      </c>
      <c r="G32" s="436" t="s">
        <v>180</v>
      </c>
      <c r="H32" s="436" t="s">
        <v>180</v>
      </c>
      <c r="I32" s="436" t="s">
        <v>180</v>
      </c>
      <c r="J32" s="436" t="s">
        <v>180</v>
      </c>
      <c r="K32" s="436" t="s">
        <v>180</v>
      </c>
      <c r="L32" s="436" t="s">
        <v>180</v>
      </c>
      <c r="M32" s="436" t="s">
        <v>180</v>
      </c>
      <c r="N32" s="436" t="s">
        <v>180</v>
      </c>
      <c r="O32" s="436" t="s">
        <v>180</v>
      </c>
    </row>
    <row r="33" spans="1:15" s="390" customFormat="1" ht="18" customHeight="1" hidden="1">
      <c r="A33" s="433"/>
      <c r="B33" s="434"/>
      <c r="C33" s="419" t="s">
        <v>198</v>
      </c>
      <c r="D33" s="435"/>
      <c r="E33" s="436" t="s">
        <v>180</v>
      </c>
      <c r="F33" s="436" t="s">
        <v>180</v>
      </c>
      <c r="G33" s="436" t="s">
        <v>180</v>
      </c>
      <c r="H33" s="436" t="s">
        <v>180</v>
      </c>
      <c r="I33" s="436" t="s">
        <v>180</v>
      </c>
      <c r="J33" s="436" t="s">
        <v>180</v>
      </c>
      <c r="K33" s="436" t="s">
        <v>180</v>
      </c>
      <c r="L33" s="436" t="s">
        <v>180</v>
      </c>
      <c r="M33" s="436" t="s">
        <v>180</v>
      </c>
      <c r="N33" s="436" t="s">
        <v>180</v>
      </c>
      <c r="O33" s="436" t="s">
        <v>180</v>
      </c>
    </row>
    <row r="34" spans="1:15" s="390" customFormat="1" ht="18" customHeight="1" hidden="1">
      <c r="A34" s="433"/>
      <c r="B34" s="434"/>
      <c r="C34" s="419" t="s">
        <v>199</v>
      </c>
      <c r="D34" s="435"/>
      <c r="E34" s="436" t="s">
        <v>180</v>
      </c>
      <c r="F34" s="436" t="s">
        <v>180</v>
      </c>
      <c r="G34" s="436" t="s">
        <v>180</v>
      </c>
      <c r="H34" s="436" t="s">
        <v>180</v>
      </c>
      <c r="I34" s="436" t="s">
        <v>180</v>
      </c>
      <c r="J34" s="436" t="s">
        <v>180</v>
      </c>
      <c r="K34" s="436" t="s">
        <v>180</v>
      </c>
      <c r="L34" s="436" t="s">
        <v>180</v>
      </c>
      <c r="M34" s="436" t="s">
        <v>180</v>
      </c>
      <c r="N34" s="436" t="s">
        <v>180</v>
      </c>
      <c r="O34" s="436" t="s">
        <v>180</v>
      </c>
    </row>
    <row r="35" spans="1:15" s="390" customFormat="1" ht="18" customHeight="1">
      <c r="A35" s="433"/>
      <c r="B35" s="434"/>
      <c r="C35" s="419" t="s">
        <v>200</v>
      </c>
      <c r="D35" s="435"/>
      <c r="E35" s="422" t="s">
        <v>180</v>
      </c>
      <c r="F35" s="423" t="s">
        <v>180</v>
      </c>
      <c r="G35" s="423" t="s">
        <v>180</v>
      </c>
      <c r="H35" s="423" t="s">
        <v>180</v>
      </c>
      <c r="I35" s="423" t="s">
        <v>180</v>
      </c>
      <c r="J35" s="423" t="s">
        <v>180</v>
      </c>
      <c r="K35" s="423" t="s">
        <v>180</v>
      </c>
      <c r="L35" s="423" t="s">
        <v>180</v>
      </c>
      <c r="M35" s="423" t="s">
        <v>180</v>
      </c>
      <c r="N35" s="423" t="s">
        <v>180</v>
      </c>
      <c r="O35" s="423" t="s">
        <v>180</v>
      </c>
    </row>
    <row r="36" spans="1:15" s="390" customFormat="1" ht="18" customHeight="1" hidden="1">
      <c r="A36" s="433"/>
      <c r="B36" s="434"/>
      <c r="C36" s="419" t="s">
        <v>201</v>
      </c>
      <c r="D36" s="435"/>
      <c r="E36" s="436" t="s">
        <v>180</v>
      </c>
      <c r="F36" s="436" t="s">
        <v>180</v>
      </c>
      <c r="G36" s="436" t="s">
        <v>180</v>
      </c>
      <c r="H36" s="436" t="s">
        <v>180</v>
      </c>
      <c r="I36" s="436" t="s">
        <v>180</v>
      </c>
      <c r="J36" s="436" t="s">
        <v>180</v>
      </c>
      <c r="K36" s="436" t="s">
        <v>180</v>
      </c>
      <c r="L36" s="436" t="s">
        <v>180</v>
      </c>
      <c r="M36" s="436" t="s">
        <v>180</v>
      </c>
      <c r="N36" s="436" t="s">
        <v>180</v>
      </c>
      <c r="O36" s="436" t="s">
        <v>180</v>
      </c>
    </row>
    <row r="37" spans="1:15" s="390" customFormat="1" ht="18" customHeight="1" hidden="1">
      <c r="A37" s="433"/>
      <c r="B37" s="434"/>
      <c r="C37" s="419" t="s">
        <v>202</v>
      </c>
      <c r="D37" s="435"/>
      <c r="E37" s="436" t="s">
        <v>180</v>
      </c>
      <c r="F37" s="436" t="s">
        <v>180</v>
      </c>
      <c r="G37" s="436" t="s">
        <v>180</v>
      </c>
      <c r="H37" s="436" t="s">
        <v>180</v>
      </c>
      <c r="I37" s="436" t="s">
        <v>180</v>
      </c>
      <c r="J37" s="436" t="s">
        <v>180</v>
      </c>
      <c r="K37" s="436" t="s">
        <v>180</v>
      </c>
      <c r="L37" s="436" t="s">
        <v>180</v>
      </c>
      <c r="M37" s="436" t="s">
        <v>180</v>
      </c>
      <c r="N37" s="436" t="s">
        <v>180</v>
      </c>
      <c r="O37" s="436" t="s">
        <v>180</v>
      </c>
    </row>
    <row r="38" spans="1:15" s="390" customFormat="1" ht="18" customHeight="1" hidden="1">
      <c r="A38" s="433"/>
      <c r="B38" s="434"/>
      <c r="C38" s="419" t="s">
        <v>203</v>
      </c>
      <c r="D38" s="435"/>
      <c r="E38" s="436" t="s">
        <v>180</v>
      </c>
      <c r="F38" s="436" t="s">
        <v>180</v>
      </c>
      <c r="G38" s="436" t="s">
        <v>180</v>
      </c>
      <c r="H38" s="436" t="s">
        <v>180</v>
      </c>
      <c r="I38" s="436" t="s">
        <v>180</v>
      </c>
      <c r="J38" s="436" t="s">
        <v>180</v>
      </c>
      <c r="K38" s="436" t="s">
        <v>180</v>
      </c>
      <c r="L38" s="436" t="s">
        <v>180</v>
      </c>
      <c r="M38" s="436" t="s">
        <v>180</v>
      </c>
      <c r="N38" s="436" t="s">
        <v>180</v>
      </c>
      <c r="O38" s="436" t="s">
        <v>180</v>
      </c>
    </row>
    <row r="39" spans="1:15" s="390" customFormat="1" ht="18" customHeight="1" hidden="1">
      <c r="A39" s="433"/>
      <c r="B39" s="434"/>
      <c r="C39" s="419" t="s">
        <v>204</v>
      </c>
      <c r="D39" s="435"/>
      <c r="E39" s="436" t="s">
        <v>180</v>
      </c>
      <c r="F39" s="436" t="s">
        <v>180</v>
      </c>
      <c r="G39" s="436" t="s">
        <v>180</v>
      </c>
      <c r="H39" s="436" t="s">
        <v>180</v>
      </c>
      <c r="I39" s="436" t="s">
        <v>180</v>
      </c>
      <c r="J39" s="436" t="s">
        <v>180</v>
      </c>
      <c r="K39" s="436" t="s">
        <v>180</v>
      </c>
      <c r="L39" s="436" t="s">
        <v>180</v>
      </c>
      <c r="M39" s="436" t="s">
        <v>180</v>
      </c>
      <c r="N39" s="436" t="s">
        <v>180</v>
      </c>
      <c r="O39" s="436" t="s">
        <v>180</v>
      </c>
    </row>
    <row r="40" spans="1:15" s="390" customFormat="1" ht="18" customHeight="1" hidden="1">
      <c r="A40" s="433"/>
      <c r="B40" s="434"/>
      <c r="C40" s="419" t="s">
        <v>205</v>
      </c>
      <c r="D40" s="435"/>
      <c r="E40" s="436" t="s">
        <v>180</v>
      </c>
      <c r="F40" s="436" t="s">
        <v>180</v>
      </c>
      <c r="G40" s="436" t="s">
        <v>180</v>
      </c>
      <c r="H40" s="436" t="s">
        <v>180</v>
      </c>
      <c r="I40" s="436" t="s">
        <v>180</v>
      </c>
      <c r="J40" s="436" t="s">
        <v>180</v>
      </c>
      <c r="K40" s="436" t="s">
        <v>180</v>
      </c>
      <c r="L40" s="436" t="s">
        <v>180</v>
      </c>
      <c r="M40" s="436" t="s">
        <v>180</v>
      </c>
      <c r="N40" s="436" t="s">
        <v>180</v>
      </c>
      <c r="O40" s="436" t="s">
        <v>180</v>
      </c>
    </row>
    <row r="41" spans="1:15" s="390" customFormat="1" ht="18" customHeight="1" hidden="1">
      <c r="A41" s="433"/>
      <c r="B41" s="434"/>
      <c r="C41" s="419" t="s">
        <v>206</v>
      </c>
      <c r="D41" s="435"/>
      <c r="E41" s="436" t="s">
        <v>180</v>
      </c>
      <c r="F41" s="436" t="s">
        <v>180</v>
      </c>
      <c r="G41" s="436" t="s">
        <v>180</v>
      </c>
      <c r="H41" s="436" t="s">
        <v>180</v>
      </c>
      <c r="I41" s="436" t="s">
        <v>180</v>
      </c>
      <c r="J41" s="436" t="s">
        <v>180</v>
      </c>
      <c r="K41" s="436" t="s">
        <v>180</v>
      </c>
      <c r="L41" s="436" t="s">
        <v>180</v>
      </c>
      <c r="M41" s="436" t="s">
        <v>180</v>
      </c>
      <c r="N41" s="436" t="s">
        <v>180</v>
      </c>
      <c r="O41" s="436" t="s">
        <v>180</v>
      </c>
    </row>
    <row r="42" spans="1:15" s="390" customFormat="1" ht="18" customHeight="1" hidden="1">
      <c r="A42" s="433"/>
      <c r="B42" s="434"/>
      <c r="C42" s="419" t="s">
        <v>207</v>
      </c>
      <c r="D42" s="435"/>
      <c r="E42" s="436" t="s">
        <v>180</v>
      </c>
      <c r="F42" s="436" t="s">
        <v>180</v>
      </c>
      <c r="G42" s="436" t="s">
        <v>180</v>
      </c>
      <c r="H42" s="436" t="s">
        <v>180</v>
      </c>
      <c r="I42" s="436" t="s">
        <v>180</v>
      </c>
      <c r="J42" s="436" t="s">
        <v>180</v>
      </c>
      <c r="K42" s="436" t="s">
        <v>180</v>
      </c>
      <c r="L42" s="436" t="s">
        <v>180</v>
      </c>
      <c r="M42" s="436" t="s">
        <v>180</v>
      </c>
      <c r="N42" s="436" t="s">
        <v>180</v>
      </c>
      <c r="O42" s="436" t="s">
        <v>180</v>
      </c>
    </row>
    <row r="43" spans="1:15" s="390" customFormat="1" ht="18" customHeight="1" hidden="1">
      <c r="A43" s="433"/>
      <c r="B43" s="434"/>
      <c r="C43" s="419" t="s">
        <v>208</v>
      </c>
      <c r="D43" s="435"/>
      <c r="E43" s="436" t="s">
        <v>180</v>
      </c>
      <c r="F43" s="436" t="s">
        <v>180</v>
      </c>
      <c r="G43" s="436" t="s">
        <v>180</v>
      </c>
      <c r="H43" s="436" t="s">
        <v>180</v>
      </c>
      <c r="I43" s="436" t="s">
        <v>180</v>
      </c>
      <c r="J43" s="436" t="s">
        <v>180</v>
      </c>
      <c r="K43" s="436" t="s">
        <v>180</v>
      </c>
      <c r="L43" s="436" t="s">
        <v>180</v>
      </c>
      <c r="M43" s="436" t="s">
        <v>180</v>
      </c>
      <c r="N43" s="436" t="s">
        <v>180</v>
      </c>
      <c r="O43" s="436" t="s">
        <v>180</v>
      </c>
    </row>
    <row r="44" spans="1:15" s="390" customFormat="1" ht="18" customHeight="1" hidden="1">
      <c r="A44" s="433"/>
      <c r="B44" s="434"/>
      <c r="C44" s="419" t="s">
        <v>209</v>
      </c>
      <c r="D44" s="435"/>
      <c r="E44" s="436" t="s">
        <v>180</v>
      </c>
      <c r="F44" s="436" t="s">
        <v>180</v>
      </c>
      <c r="G44" s="436" t="s">
        <v>180</v>
      </c>
      <c r="H44" s="436" t="s">
        <v>180</v>
      </c>
      <c r="I44" s="436" t="s">
        <v>180</v>
      </c>
      <c r="J44" s="436" t="s">
        <v>180</v>
      </c>
      <c r="K44" s="436" t="s">
        <v>180</v>
      </c>
      <c r="L44" s="436" t="s">
        <v>180</v>
      </c>
      <c r="M44" s="436" t="s">
        <v>180</v>
      </c>
      <c r="N44" s="436" t="s">
        <v>180</v>
      </c>
      <c r="O44" s="436" t="s">
        <v>180</v>
      </c>
    </row>
    <row r="45" spans="1:15" s="390" customFormat="1" ht="18" customHeight="1" hidden="1">
      <c r="A45" s="433"/>
      <c r="B45" s="434"/>
      <c r="C45" s="419" t="s">
        <v>210</v>
      </c>
      <c r="D45" s="435"/>
      <c r="E45" s="436" t="s">
        <v>180</v>
      </c>
      <c r="F45" s="436" t="s">
        <v>180</v>
      </c>
      <c r="G45" s="436" t="s">
        <v>180</v>
      </c>
      <c r="H45" s="436" t="s">
        <v>180</v>
      </c>
      <c r="I45" s="436" t="s">
        <v>180</v>
      </c>
      <c r="J45" s="436" t="s">
        <v>180</v>
      </c>
      <c r="K45" s="436" t="s">
        <v>180</v>
      </c>
      <c r="L45" s="436" t="s">
        <v>180</v>
      </c>
      <c r="M45" s="436" t="s">
        <v>180</v>
      </c>
      <c r="N45" s="436" t="s">
        <v>180</v>
      </c>
      <c r="O45" s="436" t="s">
        <v>180</v>
      </c>
    </row>
    <row r="46" spans="1:15" s="390" customFormat="1" ht="18" customHeight="1">
      <c r="A46" s="433"/>
      <c r="B46" s="434"/>
      <c r="C46" s="419" t="s">
        <v>211</v>
      </c>
      <c r="D46" s="435"/>
      <c r="E46" s="436">
        <v>535252</v>
      </c>
      <c r="F46" s="436">
        <v>580273</v>
      </c>
      <c r="G46" s="436">
        <v>437061</v>
      </c>
      <c r="H46" s="436">
        <v>252827</v>
      </c>
      <c r="I46" s="436">
        <v>276540</v>
      </c>
      <c r="J46" s="436">
        <v>201110</v>
      </c>
      <c r="K46" s="436">
        <v>234921</v>
      </c>
      <c r="L46" s="436">
        <v>17906</v>
      </c>
      <c r="M46" s="436">
        <v>282425</v>
      </c>
      <c r="N46" s="436">
        <v>303733</v>
      </c>
      <c r="O46" s="436">
        <v>235951</v>
      </c>
    </row>
    <row r="47" spans="1:15" s="390" customFormat="1" ht="18" customHeight="1" hidden="1">
      <c r="A47" s="433"/>
      <c r="B47" s="434"/>
      <c r="C47" s="419" t="s">
        <v>212</v>
      </c>
      <c r="D47" s="435"/>
      <c r="E47" s="436" t="s">
        <v>180</v>
      </c>
      <c r="F47" s="436" t="s">
        <v>180</v>
      </c>
      <c r="G47" s="436" t="s">
        <v>180</v>
      </c>
      <c r="H47" s="436" t="s">
        <v>180</v>
      </c>
      <c r="I47" s="436" t="s">
        <v>180</v>
      </c>
      <c r="J47" s="436" t="s">
        <v>180</v>
      </c>
      <c r="K47" s="436" t="s">
        <v>180</v>
      </c>
      <c r="L47" s="436" t="s">
        <v>180</v>
      </c>
      <c r="M47" s="436" t="s">
        <v>180</v>
      </c>
      <c r="N47" s="436" t="s">
        <v>180</v>
      </c>
      <c r="O47" s="436" t="s">
        <v>180</v>
      </c>
    </row>
    <row r="48" spans="1:15" s="390" customFormat="1" ht="18" customHeight="1" hidden="1">
      <c r="A48" s="433"/>
      <c r="B48" s="434"/>
      <c r="C48" s="419" t="s">
        <v>213</v>
      </c>
      <c r="D48" s="435"/>
      <c r="E48" s="436" t="s">
        <v>180</v>
      </c>
      <c r="F48" s="436" t="s">
        <v>180</v>
      </c>
      <c r="G48" s="436" t="s">
        <v>180</v>
      </c>
      <c r="H48" s="436" t="s">
        <v>180</v>
      </c>
      <c r="I48" s="436" t="s">
        <v>180</v>
      </c>
      <c r="J48" s="436" t="s">
        <v>180</v>
      </c>
      <c r="K48" s="436" t="s">
        <v>180</v>
      </c>
      <c r="L48" s="436" t="s">
        <v>180</v>
      </c>
      <c r="M48" s="436" t="s">
        <v>180</v>
      </c>
      <c r="N48" s="436" t="s">
        <v>180</v>
      </c>
      <c r="O48" s="436" t="s">
        <v>180</v>
      </c>
    </row>
    <row r="49" spans="1:15" s="390" customFormat="1" ht="18" customHeight="1">
      <c r="A49" s="437"/>
      <c r="B49" s="438"/>
      <c r="C49" s="439" t="s">
        <v>214</v>
      </c>
      <c r="D49" s="440"/>
      <c r="E49" s="441">
        <v>352569</v>
      </c>
      <c r="F49" s="441">
        <v>461309</v>
      </c>
      <c r="G49" s="441">
        <v>192428</v>
      </c>
      <c r="H49" s="441">
        <v>207650</v>
      </c>
      <c r="I49" s="441">
        <v>257952</v>
      </c>
      <c r="J49" s="441">
        <v>133570</v>
      </c>
      <c r="K49" s="441">
        <v>198836</v>
      </c>
      <c r="L49" s="441">
        <v>8814</v>
      </c>
      <c r="M49" s="441">
        <v>144919</v>
      </c>
      <c r="N49" s="441">
        <v>203357</v>
      </c>
      <c r="O49" s="441">
        <v>58858</v>
      </c>
    </row>
    <row r="50" spans="1:15" s="390" customFormat="1" ht="18" customHeight="1">
      <c r="A50" s="433"/>
      <c r="B50" s="434"/>
      <c r="C50" s="419" t="s">
        <v>215</v>
      </c>
      <c r="D50" s="435"/>
      <c r="E50" s="436">
        <v>246355</v>
      </c>
      <c r="F50" s="436">
        <v>399962</v>
      </c>
      <c r="G50" s="436">
        <v>167681</v>
      </c>
      <c r="H50" s="436">
        <v>132888</v>
      </c>
      <c r="I50" s="436">
        <v>195963</v>
      </c>
      <c r="J50" s="436">
        <v>100583</v>
      </c>
      <c r="K50" s="436">
        <v>129118</v>
      </c>
      <c r="L50" s="436">
        <v>3770</v>
      </c>
      <c r="M50" s="436">
        <v>113467</v>
      </c>
      <c r="N50" s="436">
        <v>203999</v>
      </c>
      <c r="O50" s="436">
        <v>67098</v>
      </c>
    </row>
    <row r="51" spans="1:15" s="390" customFormat="1" ht="18" customHeight="1" hidden="1">
      <c r="A51" s="442"/>
      <c r="B51" s="443"/>
      <c r="C51" s="444" t="s">
        <v>216</v>
      </c>
      <c r="D51" s="445"/>
      <c r="E51" s="446" t="s">
        <v>180</v>
      </c>
      <c r="F51" s="446" t="s">
        <v>180</v>
      </c>
      <c r="G51" s="446" t="s">
        <v>180</v>
      </c>
      <c r="H51" s="446" t="s">
        <v>180</v>
      </c>
      <c r="I51" s="446" t="s">
        <v>180</v>
      </c>
      <c r="J51" s="446" t="s">
        <v>180</v>
      </c>
      <c r="K51" s="446" t="s">
        <v>180</v>
      </c>
      <c r="L51" s="446" t="s">
        <v>180</v>
      </c>
      <c r="M51" s="446" t="s">
        <v>180</v>
      </c>
      <c r="N51" s="446" t="s">
        <v>180</v>
      </c>
      <c r="O51" s="446" t="s">
        <v>180</v>
      </c>
    </row>
    <row r="52" spans="1:15" s="390" customFormat="1" ht="18" customHeight="1" hidden="1">
      <c r="A52" s="433"/>
      <c r="B52" s="434"/>
      <c r="C52" s="419" t="s">
        <v>217</v>
      </c>
      <c r="D52" s="435"/>
      <c r="E52" s="436" t="s">
        <v>180</v>
      </c>
      <c r="F52" s="436" t="s">
        <v>180</v>
      </c>
      <c r="G52" s="436" t="s">
        <v>180</v>
      </c>
      <c r="H52" s="436" t="s">
        <v>180</v>
      </c>
      <c r="I52" s="436" t="s">
        <v>180</v>
      </c>
      <c r="J52" s="436" t="s">
        <v>180</v>
      </c>
      <c r="K52" s="436" t="s">
        <v>180</v>
      </c>
      <c r="L52" s="436" t="s">
        <v>180</v>
      </c>
      <c r="M52" s="436" t="s">
        <v>180</v>
      </c>
      <c r="N52" s="436" t="s">
        <v>180</v>
      </c>
      <c r="O52" s="436" t="s">
        <v>180</v>
      </c>
    </row>
    <row r="53" spans="1:15" s="390" customFormat="1" ht="18" customHeight="1" hidden="1">
      <c r="A53" s="433"/>
      <c r="B53" s="434"/>
      <c r="C53" s="419" t="s">
        <v>218</v>
      </c>
      <c r="D53" s="435"/>
      <c r="E53" s="436" t="s">
        <v>180</v>
      </c>
      <c r="F53" s="436" t="s">
        <v>180</v>
      </c>
      <c r="G53" s="436" t="s">
        <v>180</v>
      </c>
      <c r="H53" s="436" t="s">
        <v>180</v>
      </c>
      <c r="I53" s="436" t="s">
        <v>180</v>
      </c>
      <c r="J53" s="436" t="s">
        <v>180</v>
      </c>
      <c r="K53" s="436" t="s">
        <v>180</v>
      </c>
      <c r="L53" s="436" t="s">
        <v>180</v>
      </c>
      <c r="M53" s="436" t="s">
        <v>180</v>
      </c>
      <c r="N53" s="436" t="s">
        <v>180</v>
      </c>
      <c r="O53" s="436" t="s">
        <v>180</v>
      </c>
    </row>
    <row r="54" spans="1:15" s="390" customFormat="1" ht="18" customHeight="1" hidden="1">
      <c r="A54" s="433"/>
      <c r="B54" s="434"/>
      <c r="C54" s="419" t="s">
        <v>219</v>
      </c>
      <c r="D54" s="435"/>
      <c r="E54" s="436" t="s">
        <v>180</v>
      </c>
      <c r="F54" s="436" t="s">
        <v>180</v>
      </c>
      <c r="G54" s="436" t="s">
        <v>180</v>
      </c>
      <c r="H54" s="436" t="s">
        <v>180</v>
      </c>
      <c r="I54" s="436" t="s">
        <v>180</v>
      </c>
      <c r="J54" s="436" t="s">
        <v>180</v>
      </c>
      <c r="K54" s="436" t="s">
        <v>180</v>
      </c>
      <c r="L54" s="436" t="s">
        <v>180</v>
      </c>
      <c r="M54" s="436" t="s">
        <v>180</v>
      </c>
      <c r="N54" s="436" t="s">
        <v>180</v>
      </c>
      <c r="O54" s="436" t="s">
        <v>180</v>
      </c>
    </row>
    <row r="55" spans="1:15" s="390" customFormat="1" ht="18" customHeight="1" hidden="1">
      <c r="A55" s="433"/>
      <c r="B55" s="434"/>
      <c r="C55" s="419" t="s">
        <v>220</v>
      </c>
      <c r="D55" s="435"/>
      <c r="E55" s="436">
        <v>416458</v>
      </c>
      <c r="F55" s="436">
        <v>595921</v>
      </c>
      <c r="G55" s="436">
        <v>240585</v>
      </c>
      <c r="H55" s="436">
        <v>210945</v>
      </c>
      <c r="I55" s="436">
        <v>277590</v>
      </c>
      <c r="J55" s="436">
        <v>145633</v>
      </c>
      <c r="K55" s="436">
        <v>197869</v>
      </c>
      <c r="L55" s="436">
        <v>13076</v>
      </c>
      <c r="M55" s="436">
        <v>205513</v>
      </c>
      <c r="N55" s="436">
        <v>318331</v>
      </c>
      <c r="O55" s="436">
        <v>94952</v>
      </c>
    </row>
    <row r="56" spans="1:15" s="390" customFormat="1" ht="18" customHeight="1" hidden="1">
      <c r="A56" s="433"/>
      <c r="B56" s="434"/>
      <c r="C56" s="419" t="s">
        <v>221</v>
      </c>
      <c r="D56" s="435"/>
      <c r="E56" s="436" t="s">
        <v>180</v>
      </c>
      <c r="F56" s="436" t="s">
        <v>180</v>
      </c>
      <c r="G56" s="436" t="s">
        <v>180</v>
      </c>
      <c r="H56" s="436" t="s">
        <v>180</v>
      </c>
      <c r="I56" s="436" t="s">
        <v>180</v>
      </c>
      <c r="J56" s="436" t="s">
        <v>180</v>
      </c>
      <c r="K56" s="436" t="s">
        <v>180</v>
      </c>
      <c r="L56" s="436" t="s">
        <v>180</v>
      </c>
      <c r="M56" s="436" t="s">
        <v>180</v>
      </c>
      <c r="N56" s="436" t="s">
        <v>180</v>
      </c>
      <c r="O56" s="436" t="s">
        <v>180</v>
      </c>
    </row>
    <row r="57" spans="1:15" s="390" customFormat="1" ht="18" customHeight="1" hidden="1">
      <c r="A57" s="447"/>
      <c r="B57" s="448"/>
      <c r="C57" s="449" t="s">
        <v>222</v>
      </c>
      <c r="D57" s="450"/>
      <c r="E57" s="451" t="s">
        <v>180</v>
      </c>
      <c r="F57" s="451" t="s">
        <v>180</v>
      </c>
      <c r="G57" s="451" t="s">
        <v>180</v>
      </c>
      <c r="H57" s="451" t="s">
        <v>180</v>
      </c>
      <c r="I57" s="451" t="s">
        <v>180</v>
      </c>
      <c r="J57" s="451" t="s">
        <v>180</v>
      </c>
      <c r="K57" s="451" t="s">
        <v>180</v>
      </c>
      <c r="L57" s="451" t="s">
        <v>180</v>
      </c>
      <c r="M57" s="451" t="s">
        <v>180</v>
      </c>
      <c r="N57" s="451" t="s">
        <v>180</v>
      </c>
      <c r="O57" s="451" t="s">
        <v>180</v>
      </c>
    </row>
    <row r="58" spans="1:15" s="390" customFormat="1" ht="13.5">
      <c r="A58" s="443"/>
      <c r="B58" s="443"/>
      <c r="C58" s="452" t="s">
        <v>223</v>
      </c>
      <c r="D58" s="443"/>
      <c r="E58" s="443"/>
      <c r="F58" s="443"/>
      <c r="G58" s="443"/>
      <c r="H58" s="443"/>
      <c r="I58" s="443"/>
      <c r="J58" s="443"/>
      <c r="K58" s="443"/>
      <c r="L58" s="443"/>
      <c r="M58" s="443"/>
      <c r="N58" s="443"/>
      <c r="O58" s="443"/>
    </row>
    <row r="78" spans="1:15" ht="13.5">
      <c r="A78" s="453" t="s">
        <v>224</v>
      </c>
      <c r="B78" s="453"/>
      <c r="C78" s="454"/>
      <c r="D78" s="453"/>
      <c r="E78" s="453"/>
      <c r="F78" s="453"/>
      <c r="G78" s="453"/>
      <c r="H78" s="453"/>
      <c r="I78" s="453"/>
      <c r="J78" s="453"/>
      <c r="K78" s="453"/>
      <c r="L78" s="453"/>
      <c r="M78" s="453"/>
      <c r="N78" s="453"/>
      <c r="O78" s="453"/>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5" zoomScaleNormal="85" workbookViewId="0" topLeftCell="A1">
      <selection activeCell="A1" sqref="A1"/>
    </sheetView>
  </sheetViews>
  <sheetFormatPr defaultColWidth="9.00390625" defaultRowHeight="13.5"/>
  <cols>
    <col min="1" max="1" width="3.625" style="382" customWidth="1"/>
    <col min="2" max="2" width="0.875" style="382" customWidth="1"/>
    <col min="3" max="3" width="38.625" style="386" customWidth="1"/>
    <col min="4" max="4" width="0.875" style="382" customWidth="1"/>
    <col min="5" max="15" width="14.625" style="382" customWidth="1"/>
    <col min="16" max="16384" width="9.00390625" style="382" customWidth="1"/>
  </cols>
  <sheetData>
    <row r="1" spans="1:15" ht="18.75">
      <c r="A1" s="455" t="s">
        <v>168</v>
      </c>
      <c r="B1" s="455"/>
      <c r="C1" s="455"/>
      <c r="D1" s="380"/>
      <c r="E1" s="380"/>
      <c r="F1" s="380"/>
      <c r="G1" s="380"/>
      <c r="H1" s="381" t="s">
        <v>225</v>
      </c>
      <c r="I1" s="380"/>
      <c r="J1" s="380"/>
      <c r="K1" s="380"/>
      <c r="L1" s="380"/>
      <c r="M1" s="380"/>
      <c r="N1" s="380"/>
      <c r="O1" s="380"/>
    </row>
    <row r="2" spans="1:15" ht="14.25" customHeight="1">
      <c r="A2" s="383" t="s">
        <v>170</v>
      </c>
      <c r="C2" s="382"/>
      <c r="F2" s="384"/>
      <c r="G2" s="384"/>
      <c r="H2" s="384"/>
      <c r="I2" s="384"/>
      <c r="J2" s="384"/>
      <c r="K2" s="384"/>
      <c r="L2" s="384"/>
      <c r="M2" s="384"/>
      <c r="N2" s="384"/>
      <c r="O2" s="384"/>
    </row>
    <row r="3" spans="1:14" ht="14.25">
      <c r="A3" s="385"/>
      <c r="B3" s="385"/>
      <c r="D3" s="384"/>
      <c r="E3" s="384"/>
      <c r="F3" s="384"/>
      <c r="G3" s="384"/>
      <c r="H3" s="384"/>
      <c r="I3" s="384"/>
      <c r="J3" s="387"/>
      <c r="K3" s="388"/>
      <c r="L3" s="387"/>
      <c r="M3" s="388"/>
      <c r="N3" s="388"/>
    </row>
    <row r="4" spans="1:14" ht="6" customHeight="1">
      <c r="A4" s="384"/>
      <c r="B4" s="384"/>
      <c r="D4" s="384"/>
      <c r="E4" s="384"/>
      <c r="F4" s="384"/>
      <c r="G4" s="384"/>
      <c r="H4" s="384"/>
      <c r="I4" s="384"/>
      <c r="J4" s="384"/>
      <c r="K4" s="384"/>
      <c r="L4" s="384"/>
      <c r="M4" s="384"/>
      <c r="N4" s="384"/>
    </row>
    <row r="5" spans="1:15" ht="18" customHeight="1">
      <c r="A5" s="384"/>
      <c r="B5" s="384"/>
      <c r="C5" s="389" t="s">
        <v>226</v>
      </c>
      <c r="D5" s="384"/>
      <c r="E5" s="389"/>
      <c r="F5" s="384"/>
      <c r="G5" s="384"/>
      <c r="H5" s="384"/>
      <c r="I5" s="384"/>
      <c r="J5" s="384"/>
      <c r="K5" s="384"/>
      <c r="L5" s="384"/>
      <c r="M5" s="384"/>
      <c r="N5" s="384"/>
      <c r="O5" s="390" t="s">
        <v>172</v>
      </c>
    </row>
    <row r="6" spans="1:15" s="385" customFormat="1" ht="18" customHeight="1">
      <c r="A6" s="391"/>
      <c r="B6" s="392"/>
      <c r="C6" s="393"/>
      <c r="D6" s="394"/>
      <c r="E6" s="395" t="s">
        <v>65</v>
      </c>
      <c r="F6" s="396"/>
      <c r="G6" s="397"/>
      <c r="H6" s="395" t="s">
        <v>66</v>
      </c>
      <c r="I6" s="396"/>
      <c r="J6" s="397"/>
      <c r="K6" s="398" t="s">
        <v>67</v>
      </c>
      <c r="L6" s="398" t="s">
        <v>173</v>
      </c>
      <c r="M6" s="395" t="s">
        <v>174</v>
      </c>
      <c r="N6" s="399"/>
      <c r="O6" s="400"/>
    </row>
    <row r="7" spans="1:15" s="385" customFormat="1" ht="18" customHeight="1" thickBot="1">
      <c r="A7" s="401" t="s">
        <v>175</v>
      </c>
      <c r="B7" s="402"/>
      <c r="C7" s="403" t="s">
        <v>175</v>
      </c>
      <c r="D7" s="404"/>
      <c r="E7" s="404" t="s">
        <v>176</v>
      </c>
      <c r="F7" s="401" t="s">
        <v>177</v>
      </c>
      <c r="G7" s="401" t="s">
        <v>178</v>
      </c>
      <c r="H7" s="405" t="s">
        <v>176</v>
      </c>
      <c r="I7" s="401" t="s">
        <v>177</v>
      </c>
      <c r="J7" s="401" t="s">
        <v>178</v>
      </c>
      <c r="K7" s="406"/>
      <c r="L7" s="406"/>
      <c r="M7" s="401" t="s">
        <v>176</v>
      </c>
      <c r="N7" s="405" t="s">
        <v>177</v>
      </c>
      <c r="O7" s="404" t="s">
        <v>178</v>
      </c>
    </row>
    <row r="8" spans="1:15" ht="18" customHeight="1" thickBot="1" thickTop="1">
      <c r="A8" s="407"/>
      <c r="B8" s="408"/>
      <c r="C8" s="409" t="s">
        <v>144</v>
      </c>
      <c r="D8" s="410"/>
      <c r="E8" s="411">
        <v>424677</v>
      </c>
      <c r="F8" s="411">
        <v>506463</v>
      </c>
      <c r="G8" s="411">
        <v>345505</v>
      </c>
      <c r="H8" s="411">
        <v>210088</v>
      </c>
      <c r="I8" s="411">
        <v>258234</v>
      </c>
      <c r="J8" s="411">
        <v>163480</v>
      </c>
      <c r="K8" s="411">
        <v>201811</v>
      </c>
      <c r="L8" s="411">
        <v>8277</v>
      </c>
      <c r="M8" s="411">
        <v>214589</v>
      </c>
      <c r="N8" s="411">
        <v>248229</v>
      </c>
      <c r="O8" s="411">
        <v>182025</v>
      </c>
    </row>
    <row r="9" spans="1:15" ht="18" customHeight="1" thickTop="1">
      <c r="A9" s="412"/>
      <c r="B9" s="413"/>
      <c r="C9" s="414" t="s">
        <v>179</v>
      </c>
      <c r="D9" s="415"/>
      <c r="E9" s="416" t="s">
        <v>180</v>
      </c>
      <c r="F9" s="416" t="s">
        <v>180</v>
      </c>
      <c r="G9" s="416" t="s">
        <v>180</v>
      </c>
      <c r="H9" s="416" t="s">
        <v>180</v>
      </c>
      <c r="I9" s="416" t="s">
        <v>180</v>
      </c>
      <c r="J9" s="416" t="s">
        <v>180</v>
      </c>
      <c r="K9" s="416" t="s">
        <v>180</v>
      </c>
      <c r="L9" s="416" t="s">
        <v>180</v>
      </c>
      <c r="M9" s="416" t="s">
        <v>180</v>
      </c>
      <c r="N9" s="416" t="s">
        <v>180</v>
      </c>
      <c r="O9" s="416" t="s">
        <v>180</v>
      </c>
    </row>
    <row r="10" spans="1:15" ht="18" customHeight="1">
      <c r="A10" s="417"/>
      <c r="B10" s="418"/>
      <c r="C10" s="419" t="s">
        <v>181</v>
      </c>
      <c r="D10" s="420"/>
      <c r="E10" s="421">
        <v>257857</v>
      </c>
      <c r="F10" s="421">
        <v>282824</v>
      </c>
      <c r="G10" s="421">
        <v>152638</v>
      </c>
      <c r="H10" s="421">
        <v>214317</v>
      </c>
      <c r="I10" s="421">
        <v>232921</v>
      </c>
      <c r="J10" s="421">
        <v>135912</v>
      </c>
      <c r="K10" s="421">
        <v>212300</v>
      </c>
      <c r="L10" s="421">
        <v>2017</v>
      </c>
      <c r="M10" s="421">
        <v>43540</v>
      </c>
      <c r="N10" s="421">
        <v>49903</v>
      </c>
      <c r="O10" s="421">
        <v>16726</v>
      </c>
    </row>
    <row r="11" spans="1:15" ht="18" customHeight="1">
      <c r="A11" s="417"/>
      <c r="B11" s="418"/>
      <c r="C11" s="419" t="s">
        <v>145</v>
      </c>
      <c r="D11" s="420"/>
      <c r="E11" s="421">
        <v>378875</v>
      </c>
      <c r="F11" s="421">
        <v>478356</v>
      </c>
      <c r="G11" s="421">
        <v>207091</v>
      </c>
      <c r="H11" s="421">
        <v>206119</v>
      </c>
      <c r="I11" s="421">
        <v>249236</v>
      </c>
      <c r="J11" s="421">
        <v>131665</v>
      </c>
      <c r="K11" s="421">
        <v>191162</v>
      </c>
      <c r="L11" s="421">
        <v>14957</v>
      </c>
      <c r="M11" s="421">
        <v>172756</v>
      </c>
      <c r="N11" s="421">
        <v>229120</v>
      </c>
      <c r="O11" s="421">
        <v>75426</v>
      </c>
    </row>
    <row r="12" spans="1:15" ht="18" customHeight="1">
      <c r="A12" s="417"/>
      <c r="B12" s="418"/>
      <c r="C12" s="419" t="s">
        <v>182</v>
      </c>
      <c r="D12" s="420"/>
      <c r="E12" s="421">
        <v>1336860</v>
      </c>
      <c r="F12" s="421">
        <v>1421792</v>
      </c>
      <c r="G12" s="421">
        <v>823707</v>
      </c>
      <c r="H12" s="421">
        <v>447721</v>
      </c>
      <c r="I12" s="421">
        <v>475693</v>
      </c>
      <c r="J12" s="421">
        <v>278714</v>
      </c>
      <c r="K12" s="421">
        <v>411635</v>
      </c>
      <c r="L12" s="421">
        <v>36086</v>
      </c>
      <c r="M12" s="421">
        <v>889139</v>
      </c>
      <c r="N12" s="421">
        <v>946099</v>
      </c>
      <c r="O12" s="421">
        <v>544993</v>
      </c>
    </row>
    <row r="13" spans="1:15" ht="18" customHeight="1">
      <c r="A13" s="417"/>
      <c r="B13" s="418"/>
      <c r="C13" s="419" t="s">
        <v>26</v>
      </c>
      <c r="D13" s="420"/>
      <c r="E13" s="421">
        <v>517042</v>
      </c>
      <c r="F13" s="421">
        <v>644456</v>
      </c>
      <c r="G13" s="421">
        <v>324983</v>
      </c>
      <c r="H13" s="421">
        <v>259442</v>
      </c>
      <c r="I13" s="421">
        <v>307274</v>
      </c>
      <c r="J13" s="421">
        <v>187342</v>
      </c>
      <c r="K13" s="421">
        <v>240845</v>
      </c>
      <c r="L13" s="421">
        <v>18597</v>
      </c>
      <c r="M13" s="421">
        <v>257600</v>
      </c>
      <c r="N13" s="421">
        <v>337182</v>
      </c>
      <c r="O13" s="421">
        <v>137641</v>
      </c>
    </row>
    <row r="14" spans="1:15" ht="18" customHeight="1">
      <c r="A14" s="417"/>
      <c r="B14" s="418"/>
      <c r="C14" s="419" t="s">
        <v>183</v>
      </c>
      <c r="D14" s="420"/>
      <c r="E14" s="421">
        <v>324475</v>
      </c>
      <c r="F14" s="421">
        <v>319677</v>
      </c>
      <c r="G14" s="421">
        <v>366148</v>
      </c>
      <c r="H14" s="421">
        <v>201806</v>
      </c>
      <c r="I14" s="421">
        <v>203848</v>
      </c>
      <c r="J14" s="421">
        <v>184064</v>
      </c>
      <c r="K14" s="421">
        <v>183718</v>
      </c>
      <c r="L14" s="421">
        <v>18088</v>
      </c>
      <c r="M14" s="421">
        <v>122669</v>
      </c>
      <c r="N14" s="421">
        <v>115829</v>
      </c>
      <c r="O14" s="421">
        <v>182084</v>
      </c>
    </row>
    <row r="15" spans="1:15" ht="18" customHeight="1">
      <c r="A15" s="417"/>
      <c r="B15" s="418"/>
      <c r="C15" s="419" t="s">
        <v>30</v>
      </c>
      <c r="D15" s="420"/>
      <c r="E15" s="421">
        <v>227732</v>
      </c>
      <c r="F15" s="421">
        <v>330308</v>
      </c>
      <c r="G15" s="421">
        <v>146389</v>
      </c>
      <c r="H15" s="421">
        <v>136845</v>
      </c>
      <c r="I15" s="421">
        <v>185632</v>
      </c>
      <c r="J15" s="421">
        <v>98156</v>
      </c>
      <c r="K15" s="421">
        <v>133812</v>
      </c>
      <c r="L15" s="421">
        <v>3033</v>
      </c>
      <c r="M15" s="421">
        <v>90887</v>
      </c>
      <c r="N15" s="421">
        <v>144676</v>
      </c>
      <c r="O15" s="421">
        <v>48233</v>
      </c>
    </row>
    <row r="16" spans="1:15" ht="18" customHeight="1">
      <c r="A16" s="417"/>
      <c r="B16" s="418"/>
      <c r="C16" s="419" t="s">
        <v>32</v>
      </c>
      <c r="D16" s="420"/>
      <c r="E16" s="422">
        <v>796854</v>
      </c>
      <c r="F16" s="423">
        <v>1137483</v>
      </c>
      <c r="G16" s="423">
        <v>469427</v>
      </c>
      <c r="H16" s="423">
        <v>301145</v>
      </c>
      <c r="I16" s="423">
        <v>406045</v>
      </c>
      <c r="J16" s="423">
        <v>200311</v>
      </c>
      <c r="K16" s="423">
        <v>288808</v>
      </c>
      <c r="L16" s="423">
        <v>12337</v>
      </c>
      <c r="M16" s="423">
        <v>495709</v>
      </c>
      <c r="N16" s="423">
        <v>731438</v>
      </c>
      <c r="O16" s="423">
        <v>269116</v>
      </c>
    </row>
    <row r="17" spans="1:15" ht="18" customHeight="1">
      <c r="A17" s="417"/>
      <c r="B17" s="418"/>
      <c r="C17" s="419" t="s">
        <v>50</v>
      </c>
      <c r="D17" s="420"/>
      <c r="E17" s="456">
        <v>314811</v>
      </c>
      <c r="F17" s="457">
        <v>330530</v>
      </c>
      <c r="G17" s="457">
        <v>292838</v>
      </c>
      <c r="H17" s="457">
        <v>196022</v>
      </c>
      <c r="I17" s="457">
        <v>218944</v>
      </c>
      <c r="J17" s="457">
        <v>163981</v>
      </c>
      <c r="K17" s="457">
        <v>192459</v>
      </c>
      <c r="L17" s="457">
        <v>3563</v>
      </c>
      <c r="M17" s="457">
        <v>118789</v>
      </c>
      <c r="N17" s="457">
        <v>111586</v>
      </c>
      <c r="O17" s="457">
        <v>128857</v>
      </c>
    </row>
    <row r="18" spans="1:15" ht="18" customHeight="1">
      <c r="A18" s="417"/>
      <c r="B18" s="418"/>
      <c r="C18" s="419" t="s">
        <v>184</v>
      </c>
      <c r="D18" s="420"/>
      <c r="E18" s="421">
        <v>144143</v>
      </c>
      <c r="F18" s="421">
        <v>247823</v>
      </c>
      <c r="G18" s="421">
        <v>101944</v>
      </c>
      <c r="H18" s="421">
        <v>111909</v>
      </c>
      <c r="I18" s="421">
        <v>170326</v>
      </c>
      <c r="J18" s="421">
        <v>88132</v>
      </c>
      <c r="K18" s="421">
        <v>107938</v>
      </c>
      <c r="L18" s="421">
        <v>3971</v>
      </c>
      <c r="M18" s="421">
        <v>32234</v>
      </c>
      <c r="N18" s="421">
        <v>77497</v>
      </c>
      <c r="O18" s="421">
        <v>13812</v>
      </c>
    </row>
    <row r="19" spans="1:15" ht="18" customHeight="1">
      <c r="A19" s="417"/>
      <c r="B19" s="418"/>
      <c r="C19" s="419" t="s">
        <v>185</v>
      </c>
      <c r="D19" s="420"/>
      <c r="E19" s="421">
        <v>573195</v>
      </c>
      <c r="F19" s="421">
        <v>774060</v>
      </c>
      <c r="G19" s="421">
        <v>504142</v>
      </c>
      <c r="H19" s="421">
        <v>260701</v>
      </c>
      <c r="I19" s="421">
        <v>393894</v>
      </c>
      <c r="J19" s="421">
        <v>214912</v>
      </c>
      <c r="K19" s="421">
        <v>247858</v>
      </c>
      <c r="L19" s="421">
        <v>12843</v>
      </c>
      <c r="M19" s="421">
        <v>312494</v>
      </c>
      <c r="N19" s="421">
        <v>380166</v>
      </c>
      <c r="O19" s="421">
        <v>289230</v>
      </c>
    </row>
    <row r="20" spans="1:15" ht="18" customHeight="1">
      <c r="A20" s="417"/>
      <c r="B20" s="418"/>
      <c r="C20" s="419" t="s">
        <v>186</v>
      </c>
      <c r="D20" s="420"/>
      <c r="E20" s="421">
        <v>1077496</v>
      </c>
      <c r="F20" s="421">
        <v>1203892</v>
      </c>
      <c r="G20" s="421">
        <v>998398</v>
      </c>
      <c r="H20" s="421">
        <v>356844</v>
      </c>
      <c r="I20" s="421">
        <v>393842</v>
      </c>
      <c r="J20" s="421">
        <v>333691</v>
      </c>
      <c r="K20" s="421">
        <v>350504</v>
      </c>
      <c r="L20" s="421">
        <v>6340</v>
      </c>
      <c r="M20" s="421">
        <v>720652</v>
      </c>
      <c r="N20" s="421">
        <v>810050</v>
      </c>
      <c r="O20" s="421">
        <v>664707</v>
      </c>
    </row>
    <row r="21" spans="1:15" ht="18" customHeight="1">
      <c r="A21" s="417"/>
      <c r="B21" s="418"/>
      <c r="C21" s="419" t="s">
        <v>40</v>
      </c>
      <c r="D21" s="420"/>
      <c r="E21" s="421">
        <v>714469</v>
      </c>
      <c r="F21" s="421">
        <v>871805</v>
      </c>
      <c r="G21" s="421">
        <v>496899</v>
      </c>
      <c r="H21" s="421">
        <v>262702</v>
      </c>
      <c r="I21" s="421">
        <v>308420</v>
      </c>
      <c r="J21" s="421">
        <v>199482</v>
      </c>
      <c r="K21" s="421">
        <v>252095</v>
      </c>
      <c r="L21" s="421">
        <v>10607</v>
      </c>
      <c r="M21" s="421">
        <v>451767</v>
      </c>
      <c r="N21" s="421">
        <v>563385</v>
      </c>
      <c r="O21" s="421">
        <v>297417</v>
      </c>
    </row>
    <row r="22" spans="1:15" ht="18" customHeight="1" thickBot="1">
      <c r="A22" s="424"/>
      <c r="B22" s="425"/>
      <c r="C22" s="426" t="s">
        <v>187</v>
      </c>
      <c r="D22" s="427"/>
      <c r="E22" s="428">
        <v>408216</v>
      </c>
      <c r="F22" s="428">
        <v>539639</v>
      </c>
      <c r="G22" s="428">
        <v>239248</v>
      </c>
      <c r="H22" s="428">
        <v>214823</v>
      </c>
      <c r="I22" s="428">
        <v>268516</v>
      </c>
      <c r="J22" s="428">
        <v>145791</v>
      </c>
      <c r="K22" s="428">
        <v>203109</v>
      </c>
      <c r="L22" s="428">
        <v>11714</v>
      </c>
      <c r="M22" s="428">
        <v>193393</v>
      </c>
      <c r="N22" s="428">
        <v>271123</v>
      </c>
      <c r="O22" s="428">
        <v>93457</v>
      </c>
    </row>
    <row r="23" spans="1:15" s="390" customFormat="1" ht="18" customHeight="1" thickTop="1">
      <c r="A23" s="429"/>
      <c r="B23" s="430"/>
      <c r="C23" s="414" t="s">
        <v>188</v>
      </c>
      <c r="D23" s="431"/>
      <c r="E23" s="432">
        <v>341713</v>
      </c>
      <c r="F23" s="432">
        <v>468654</v>
      </c>
      <c r="G23" s="432">
        <v>170729</v>
      </c>
      <c r="H23" s="432">
        <v>189069</v>
      </c>
      <c r="I23" s="432">
        <v>238113</v>
      </c>
      <c r="J23" s="432">
        <v>123008</v>
      </c>
      <c r="K23" s="432">
        <v>176595</v>
      </c>
      <c r="L23" s="432">
        <v>12474</v>
      </c>
      <c r="M23" s="432">
        <v>152644</v>
      </c>
      <c r="N23" s="432">
        <v>230541</v>
      </c>
      <c r="O23" s="432">
        <v>47721</v>
      </c>
    </row>
    <row r="24" spans="1:15" s="390" customFormat="1" ht="18" customHeight="1" hidden="1" thickBot="1">
      <c r="A24" s="433"/>
      <c r="B24" s="434"/>
      <c r="C24" s="419" t="s">
        <v>189</v>
      </c>
      <c r="D24" s="435"/>
      <c r="E24" s="422" t="s">
        <v>180</v>
      </c>
      <c r="F24" s="423" t="s">
        <v>180</v>
      </c>
      <c r="G24" s="423" t="s">
        <v>180</v>
      </c>
      <c r="H24" s="423" t="s">
        <v>180</v>
      </c>
      <c r="I24" s="423" t="s">
        <v>180</v>
      </c>
      <c r="J24" s="423" t="s">
        <v>180</v>
      </c>
      <c r="K24" s="423" t="s">
        <v>180</v>
      </c>
      <c r="L24" s="423" t="s">
        <v>180</v>
      </c>
      <c r="M24" s="423" t="s">
        <v>180</v>
      </c>
      <c r="N24" s="423" t="s">
        <v>180</v>
      </c>
      <c r="O24" s="423" t="s">
        <v>180</v>
      </c>
    </row>
    <row r="25" spans="1:15" s="390" customFormat="1" ht="18" customHeight="1" hidden="1" thickTop="1">
      <c r="A25" s="433"/>
      <c r="B25" s="434"/>
      <c r="C25" s="419" t="s">
        <v>190</v>
      </c>
      <c r="D25" s="435"/>
      <c r="E25" s="422" t="s">
        <v>180</v>
      </c>
      <c r="F25" s="423" t="s">
        <v>180</v>
      </c>
      <c r="G25" s="423" t="s">
        <v>180</v>
      </c>
      <c r="H25" s="423" t="s">
        <v>180</v>
      </c>
      <c r="I25" s="423" t="s">
        <v>180</v>
      </c>
      <c r="J25" s="423" t="s">
        <v>180</v>
      </c>
      <c r="K25" s="423" t="s">
        <v>180</v>
      </c>
      <c r="L25" s="423" t="s">
        <v>180</v>
      </c>
      <c r="M25" s="423" t="s">
        <v>180</v>
      </c>
      <c r="N25" s="423" t="s">
        <v>180</v>
      </c>
      <c r="O25" s="423" t="s">
        <v>180</v>
      </c>
    </row>
    <row r="26" spans="1:15" s="390" customFormat="1" ht="18" customHeight="1" hidden="1">
      <c r="A26" s="433"/>
      <c r="B26" s="434"/>
      <c r="C26" s="419" t="s">
        <v>191</v>
      </c>
      <c r="D26" s="435"/>
      <c r="E26" s="422" t="s">
        <v>180</v>
      </c>
      <c r="F26" s="423" t="s">
        <v>180</v>
      </c>
      <c r="G26" s="423" t="s">
        <v>180</v>
      </c>
      <c r="H26" s="423" t="s">
        <v>180</v>
      </c>
      <c r="I26" s="423" t="s">
        <v>180</v>
      </c>
      <c r="J26" s="423" t="s">
        <v>180</v>
      </c>
      <c r="K26" s="423" t="s">
        <v>180</v>
      </c>
      <c r="L26" s="423" t="s">
        <v>180</v>
      </c>
      <c r="M26" s="423" t="s">
        <v>180</v>
      </c>
      <c r="N26" s="423" t="s">
        <v>180</v>
      </c>
      <c r="O26" s="423" t="s">
        <v>180</v>
      </c>
    </row>
    <row r="27" spans="1:15" s="390" customFormat="1" ht="18" customHeight="1" hidden="1">
      <c r="A27" s="433"/>
      <c r="B27" s="434"/>
      <c r="C27" s="419" t="s">
        <v>192</v>
      </c>
      <c r="D27" s="435"/>
      <c r="E27" s="422" t="s">
        <v>180</v>
      </c>
      <c r="F27" s="423" t="s">
        <v>180</v>
      </c>
      <c r="G27" s="423" t="s">
        <v>180</v>
      </c>
      <c r="H27" s="423" t="s">
        <v>180</v>
      </c>
      <c r="I27" s="423" t="s">
        <v>180</v>
      </c>
      <c r="J27" s="423" t="s">
        <v>180</v>
      </c>
      <c r="K27" s="423" t="s">
        <v>180</v>
      </c>
      <c r="L27" s="423" t="s">
        <v>180</v>
      </c>
      <c r="M27" s="423" t="s">
        <v>180</v>
      </c>
      <c r="N27" s="423" t="s">
        <v>180</v>
      </c>
      <c r="O27" s="423" t="s">
        <v>180</v>
      </c>
    </row>
    <row r="28" spans="1:15" s="390" customFormat="1" ht="18" customHeight="1" hidden="1">
      <c r="A28" s="433"/>
      <c r="B28" s="434"/>
      <c r="C28" s="419" t="s">
        <v>193</v>
      </c>
      <c r="D28" s="435"/>
      <c r="E28" s="422" t="s">
        <v>180</v>
      </c>
      <c r="F28" s="423" t="s">
        <v>180</v>
      </c>
      <c r="G28" s="423" t="s">
        <v>180</v>
      </c>
      <c r="H28" s="423" t="s">
        <v>180</v>
      </c>
      <c r="I28" s="423" t="s">
        <v>180</v>
      </c>
      <c r="J28" s="423" t="s">
        <v>180</v>
      </c>
      <c r="K28" s="423" t="s">
        <v>180</v>
      </c>
      <c r="L28" s="423" t="s">
        <v>180</v>
      </c>
      <c r="M28" s="423" t="s">
        <v>180</v>
      </c>
      <c r="N28" s="423" t="s">
        <v>180</v>
      </c>
      <c r="O28" s="423" t="s">
        <v>180</v>
      </c>
    </row>
    <row r="29" spans="1:15" s="390" customFormat="1" ht="18" customHeight="1" hidden="1">
      <c r="A29" s="433"/>
      <c r="B29" s="434"/>
      <c r="C29" s="419" t="s">
        <v>194</v>
      </c>
      <c r="D29" s="435"/>
      <c r="E29" s="422" t="s">
        <v>180</v>
      </c>
      <c r="F29" s="423" t="s">
        <v>180</v>
      </c>
      <c r="G29" s="423" t="s">
        <v>180</v>
      </c>
      <c r="H29" s="423" t="s">
        <v>180</v>
      </c>
      <c r="I29" s="423" t="s">
        <v>180</v>
      </c>
      <c r="J29" s="423" t="s">
        <v>180</v>
      </c>
      <c r="K29" s="423" t="s">
        <v>180</v>
      </c>
      <c r="L29" s="423" t="s">
        <v>180</v>
      </c>
      <c r="M29" s="423" t="s">
        <v>180</v>
      </c>
      <c r="N29" s="423" t="s">
        <v>180</v>
      </c>
      <c r="O29" s="423" t="s">
        <v>180</v>
      </c>
    </row>
    <row r="30" spans="1:15" s="390" customFormat="1" ht="18" customHeight="1" hidden="1">
      <c r="A30" s="433"/>
      <c r="B30" s="434"/>
      <c r="C30" s="419" t="s">
        <v>195</v>
      </c>
      <c r="D30" s="435"/>
      <c r="E30" s="422" t="s">
        <v>180</v>
      </c>
      <c r="F30" s="423" t="s">
        <v>180</v>
      </c>
      <c r="G30" s="423" t="s">
        <v>180</v>
      </c>
      <c r="H30" s="423" t="s">
        <v>180</v>
      </c>
      <c r="I30" s="423" t="s">
        <v>180</v>
      </c>
      <c r="J30" s="423" t="s">
        <v>180</v>
      </c>
      <c r="K30" s="423" t="s">
        <v>180</v>
      </c>
      <c r="L30" s="423" t="s">
        <v>180</v>
      </c>
      <c r="M30" s="423" t="s">
        <v>180</v>
      </c>
      <c r="N30" s="423" t="s">
        <v>180</v>
      </c>
      <c r="O30" s="423" t="s">
        <v>180</v>
      </c>
    </row>
    <row r="31" spans="1:15" s="390" customFormat="1" ht="18" customHeight="1" hidden="1">
      <c r="A31" s="433"/>
      <c r="B31" s="434"/>
      <c r="C31" s="419" t="s">
        <v>196</v>
      </c>
      <c r="D31" s="435"/>
      <c r="E31" s="422" t="s">
        <v>180</v>
      </c>
      <c r="F31" s="423" t="s">
        <v>180</v>
      </c>
      <c r="G31" s="423" t="s">
        <v>180</v>
      </c>
      <c r="H31" s="423" t="s">
        <v>180</v>
      </c>
      <c r="I31" s="423" t="s">
        <v>180</v>
      </c>
      <c r="J31" s="423" t="s">
        <v>180</v>
      </c>
      <c r="K31" s="423" t="s">
        <v>180</v>
      </c>
      <c r="L31" s="423" t="s">
        <v>180</v>
      </c>
      <c r="M31" s="423" t="s">
        <v>180</v>
      </c>
      <c r="N31" s="423" t="s">
        <v>180</v>
      </c>
      <c r="O31" s="423" t="s">
        <v>180</v>
      </c>
    </row>
    <row r="32" spans="1:15" s="390" customFormat="1" ht="18" customHeight="1" hidden="1">
      <c r="A32" s="433"/>
      <c r="B32" s="434"/>
      <c r="C32" s="419" t="s">
        <v>197</v>
      </c>
      <c r="D32" s="435"/>
      <c r="E32" s="422" t="s">
        <v>180</v>
      </c>
      <c r="F32" s="423" t="s">
        <v>180</v>
      </c>
      <c r="G32" s="423" t="s">
        <v>180</v>
      </c>
      <c r="H32" s="423" t="s">
        <v>180</v>
      </c>
      <c r="I32" s="423" t="s">
        <v>180</v>
      </c>
      <c r="J32" s="423" t="s">
        <v>180</v>
      </c>
      <c r="K32" s="423" t="s">
        <v>180</v>
      </c>
      <c r="L32" s="423" t="s">
        <v>180</v>
      </c>
      <c r="M32" s="423" t="s">
        <v>180</v>
      </c>
      <c r="N32" s="423" t="s">
        <v>180</v>
      </c>
      <c r="O32" s="423" t="s">
        <v>180</v>
      </c>
    </row>
    <row r="33" spans="1:15" s="390" customFormat="1" ht="18" customHeight="1" hidden="1">
      <c r="A33" s="433"/>
      <c r="B33" s="434"/>
      <c r="C33" s="419" t="s">
        <v>198</v>
      </c>
      <c r="D33" s="435"/>
      <c r="E33" s="422" t="s">
        <v>180</v>
      </c>
      <c r="F33" s="423" t="s">
        <v>180</v>
      </c>
      <c r="G33" s="423" t="s">
        <v>180</v>
      </c>
      <c r="H33" s="423" t="s">
        <v>180</v>
      </c>
      <c r="I33" s="423" t="s">
        <v>180</v>
      </c>
      <c r="J33" s="423" t="s">
        <v>180</v>
      </c>
      <c r="K33" s="423" t="s">
        <v>180</v>
      </c>
      <c r="L33" s="423" t="s">
        <v>180</v>
      </c>
      <c r="M33" s="423" t="s">
        <v>180</v>
      </c>
      <c r="N33" s="423" t="s">
        <v>180</v>
      </c>
      <c r="O33" s="423" t="s">
        <v>180</v>
      </c>
    </row>
    <row r="34" spans="1:15" s="390" customFormat="1" ht="18" customHeight="1" hidden="1">
      <c r="A34" s="433"/>
      <c r="B34" s="434"/>
      <c r="C34" s="419" t="s">
        <v>199</v>
      </c>
      <c r="D34" s="435"/>
      <c r="E34" s="422" t="s">
        <v>180</v>
      </c>
      <c r="F34" s="423" t="s">
        <v>180</v>
      </c>
      <c r="G34" s="423" t="s">
        <v>180</v>
      </c>
      <c r="H34" s="423" t="s">
        <v>180</v>
      </c>
      <c r="I34" s="423" t="s">
        <v>180</v>
      </c>
      <c r="J34" s="423" t="s">
        <v>180</v>
      </c>
      <c r="K34" s="423" t="s">
        <v>180</v>
      </c>
      <c r="L34" s="423" t="s">
        <v>180</v>
      </c>
      <c r="M34" s="423" t="s">
        <v>180</v>
      </c>
      <c r="N34" s="423" t="s">
        <v>180</v>
      </c>
      <c r="O34" s="423" t="s">
        <v>180</v>
      </c>
    </row>
    <row r="35" spans="1:15" s="390" customFormat="1" ht="18" customHeight="1">
      <c r="A35" s="433"/>
      <c r="B35" s="434"/>
      <c r="C35" s="419" t="s">
        <v>200</v>
      </c>
      <c r="D35" s="435"/>
      <c r="E35" s="456">
        <v>701169</v>
      </c>
      <c r="F35" s="457">
        <v>719795</v>
      </c>
      <c r="G35" s="457">
        <v>433688</v>
      </c>
      <c r="H35" s="457">
        <v>306187</v>
      </c>
      <c r="I35" s="457">
        <v>313653</v>
      </c>
      <c r="J35" s="457">
        <v>198967</v>
      </c>
      <c r="K35" s="457">
        <v>281635</v>
      </c>
      <c r="L35" s="457">
        <v>24552</v>
      </c>
      <c r="M35" s="457">
        <v>394982</v>
      </c>
      <c r="N35" s="457">
        <v>406142</v>
      </c>
      <c r="O35" s="457">
        <v>234721</v>
      </c>
    </row>
    <row r="36" spans="1:15" s="390" customFormat="1" ht="18" customHeight="1" hidden="1">
      <c r="A36" s="433"/>
      <c r="B36" s="434"/>
      <c r="C36" s="419" t="s">
        <v>201</v>
      </c>
      <c r="D36" s="435"/>
      <c r="E36" s="422" t="s">
        <v>180</v>
      </c>
      <c r="F36" s="423" t="s">
        <v>180</v>
      </c>
      <c r="G36" s="423" t="s">
        <v>180</v>
      </c>
      <c r="H36" s="423" t="s">
        <v>180</v>
      </c>
      <c r="I36" s="423" t="s">
        <v>180</v>
      </c>
      <c r="J36" s="423" t="s">
        <v>180</v>
      </c>
      <c r="K36" s="423" t="s">
        <v>180</v>
      </c>
      <c r="L36" s="423" t="s">
        <v>180</v>
      </c>
      <c r="M36" s="423" t="s">
        <v>180</v>
      </c>
      <c r="N36" s="423" t="s">
        <v>180</v>
      </c>
      <c r="O36" s="423" t="s">
        <v>180</v>
      </c>
    </row>
    <row r="37" spans="1:15" s="390" customFormat="1" ht="18" customHeight="1" hidden="1">
      <c r="A37" s="433"/>
      <c r="B37" s="434"/>
      <c r="C37" s="419" t="s">
        <v>202</v>
      </c>
      <c r="D37" s="435"/>
      <c r="E37" s="422" t="s">
        <v>180</v>
      </c>
      <c r="F37" s="423" t="s">
        <v>180</v>
      </c>
      <c r="G37" s="423" t="s">
        <v>180</v>
      </c>
      <c r="H37" s="423" t="s">
        <v>180</v>
      </c>
      <c r="I37" s="423" t="s">
        <v>180</v>
      </c>
      <c r="J37" s="423" t="s">
        <v>180</v>
      </c>
      <c r="K37" s="423" t="s">
        <v>180</v>
      </c>
      <c r="L37" s="423" t="s">
        <v>180</v>
      </c>
      <c r="M37" s="423" t="s">
        <v>180</v>
      </c>
      <c r="N37" s="423" t="s">
        <v>180</v>
      </c>
      <c r="O37" s="423" t="s">
        <v>180</v>
      </c>
    </row>
    <row r="38" spans="1:15" s="390" customFormat="1" ht="18" customHeight="1" hidden="1">
      <c r="A38" s="433"/>
      <c r="B38" s="434"/>
      <c r="C38" s="419" t="s">
        <v>203</v>
      </c>
      <c r="D38" s="435"/>
      <c r="E38" s="422" t="s">
        <v>180</v>
      </c>
      <c r="F38" s="423" t="s">
        <v>180</v>
      </c>
      <c r="G38" s="423" t="s">
        <v>180</v>
      </c>
      <c r="H38" s="423" t="s">
        <v>180</v>
      </c>
      <c r="I38" s="423" t="s">
        <v>180</v>
      </c>
      <c r="J38" s="423" t="s">
        <v>180</v>
      </c>
      <c r="K38" s="423" t="s">
        <v>180</v>
      </c>
      <c r="L38" s="423" t="s">
        <v>180</v>
      </c>
      <c r="M38" s="423" t="s">
        <v>180</v>
      </c>
      <c r="N38" s="423" t="s">
        <v>180</v>
      </c>
      <c r="O38" s="423" t="s">
        <v>180</v>
      </c>
    </row>
    <row r="39" spans="1:15" s="390" customFormat="1" ht="18" customHeight="1" hidden="1">
      <c r="A39" s="433"/>
      <c r="B39" s="434"/>
      <c r="C39" s="419" t="s">
        <v>204</v>
      </c>
      <c r="D39" s="435"/>
      <c r="E39" s="422" t="s">
        <v>180</v>
      </c>
      <c r="F39" s="423" t="s">
        <v>180</v>
      </c>
      <c r="G39" s="423" t="s">
        <v>180</v>
      </c>
      <c r="H39" s="423" t="s">
        <v>180</v>
      </c>
      <c r="I39" s="423" t="s">
        <v>180</v>
      </c>
      <c r="J39" s="423" t="s">
        <v>180</v>
      </c>
      <c r="K39" s="423" t="s">
        <v>180</v>
      </c>
      <c r="L39" s="423" t="s">
        <v>180</v>
      </c>
      <c r="M39" s="423" t="s">
        <v>180</v>
      </c>
      <c r="N39" s="423" t="s">
        <v>180</v>
      </c>
      <c r="O39" s="423" t="s">
        <v>180</v>
      </c>
    </row>
    <row r="40" spans="1:15" s="390" customFormat="1" ht="18" customHeight="1" hidden="1">
      <c r="A40" s="433"/>
      <c r="B40" s="434"/>
      <c r="C40" s="419" t="s">
        <v>205</v>
      </c>
      <c r="D40" s="435"/>
      <c r="E40" s="422" t="s">
        <v>180</v>
      </c>
      <c r="F40" s="423" t="s">
        <v>180</v>
      </c>
      <c r="G40" s="423" t="s">
        <v>180</v>
      </c>
      <c r="H40" s="423" t="s">
        <v>180</v>
      </c>
      <c r="I40" s="423" t="s">
        <v>180</v>
      </c>
      <c r="J40" s="423" t="s">
        <v>180</v>
      </c>
      <c r="K40" s="423" t="s">
        <v>180</v>
      </c>
      <c r="L40" s="423" t="s">
        <v>180</v>
      </c>
      <c r="M40" s="423" t="s">
        <v>180</v>
      </c>
      <c r="N40" s="423" t="s">
        <v>180</v>
      </c>
      <c r="O40" s="423" t="s">
        <v>180</v>
      </c>
    </row>
    <row r="41" spans="1:15" s="390" customFormat="1" ht="18" customHeight="1" hidden="1">
      <c r="A41" s="433"/>
      <c r="B41" s="434"/>
      <c r="C41" s="419" t="s">
        <v>206</v>
      </c>
      <c r="D41" s="435"/>
      <c r="E41" s="422" t="s">
        <v>180</v>
      </c>
      <c r="F41" s="423" t="s">
        <v>180</v>
      </c>
      <c r="G41" s="423" t="s">
        <v>180</v>
      </c>
      <c r="H41" s="423" t="s">
        <v>180</v>
      </c>
      <c r="I41" s="423" t="s">
        <v>180</v>
      </c>
      <c r="J41" s="423" t="s">
        <v>180</v>
      </c>
      <c r="K41" s="423" t="s">
        <v>180</v>
      </c>
      <c r="L41" s="423" t="s">
        <v>180</v>
      </c>
      <c r="M41" s="423" t="s">
        <v>180</v>
      </c>
      <c r="N41" s="423" t="s">
        <v>180</v>
      </c>
      <c r="O41" s="423" t="s">
        <v>180</v>
      </c>
    </row>
    <row r="42" spans="1:15" s="390" customFormat="1" ht="18" customHeight="1" hidden="1">
      <c r="A42" s="433"/>
      <c r="B42" s="434"/>
      <c r="C42" s="419" t="s">
        <v>207</v>
      </c>
      <c r="D42" s="435"/>
      <c r="E42" s="422" t="s">
        <v>180</v>
      </c>
      <c r="F42" s="423" t="s">
        <v>180</v>
      </c>
      <c r="G42" s="423" t="s">
        <v>180</v>
      </c>
      <c r="H42" s="423" t="s">
        <v>180</v>
      </c>
      <c r="I42" s="423" t="s">
        <v>180</v>
      </c>
      <c r="J42" s="423" t="s">
        <v>180</v>
      </c>
      <c r="K42" s="423" t="s">
        <v>180</v>
      </c>
      <c r="L42" s="423" t="s">
        <v>180</v>
      </c>
      <c r="M42" s="423" t="s">
        <v>180</v>
      </c>
      <c r="N42" s="423" t="s">
        <v>180</v>
      </c>
      <c r="O42" s="423" t="s">
        <v>180</v>
      </c>
    </row>
    <row r="43" spans="1:15" s="390" customFormat="1" ht="18" customHeight="1" hidden="1">
      <c r="A43" s="433"/>
      <c r="B43" s="434"/>
      <c r="C43" s="419" t="s">
        <v>208</v>
      </c>
      <c r="D43" s="435"/>
      <c r="E43" s="422" t="s">
        <v>180</v>
      </c>
      <c r="F43" s="423" t="s">
        <v>180</v>
      </c>
      <c r="G43" s="423" t="s">
        <v>180</v>
      </c>
      <c r="H43" s="423" t="s">
        <v>180</v>
      </c>
      <c r="I43" s="423" t="s">
        <v>180</v>
      </c>
      <c r="J43" s="423" t="s">
        <v>180</v>
      </c>
      <c r="K43" s="423" t="s">
        <v>180</v>
      </c>
      <c r="L43" s="423" t="s">
        <v>180</v>
      </c>
      <c r="M43" s="423" t="s">
        <v>180</v>
      </c>
      <c r="N43" s="423" t="s">
        <v>180</v>
      </c>
      <c r="O43" s="423" t="s">
        <v>180</v>
      </c>
    </row>
    <row r="44" spans="1:15" s="390" customFormat="1" ht="18" customHeight="1" hidden="1">
      <c r="A44" s="433"/>
      <c r="B44" s="434"/>
      <c r="C44" s="419" t="s">
        <v>209</v>
      </c>
      <c r="D44" s="435"/>
      <c r="E44" s="422" t="s">
        <v>180</v>
      </c>
      <c r="F44" s="423" t="s">
        <v>180</v>
      </c>
      <c r="G44" s="423" t="s">
        <v>180</v>
      </c>
      <c r="H44" s="423" t="s">
        <v>180</v>
      </c>
      <c r="I44" s="423" t="s">
        <v>180</v>
      </c>
      <c r="J44" s="423" t="s">
        <v>180</v>
      </c>
      <c r="K44" s="423" t="s">
        <v>180</v>
      </c>
      <c r="L44" s="423" t="s">
        <v>180</v>
      </c>
      <c r="M44" s="423" t="s">
        <v>180</v>
      </c>
      <c r="N44" s="423" t="s">
        <v>180</v>
      </c>
      <c r="O44" s="423" t="s">
        <v>180</v>
      </c>
    </row>
    <row r="45" spans="1:15" s="390" customFormat="1" ht="18" customHeight="1" hidden="1">
      <c r="A45" s="433"/>
      <c r="B45" s="434"/>
      <c r="C45" s="419" t="s">
        <v>210</v>
      </c>
      <c r="D45" s="435"/>
      <c r="E45" s="422" t="s">
        <v>180</v>
      </c>
      <c r="F45" s="423" t="s">
        <v>180</v>
      </c>
      <c r="G45" s="423" t="s">
        <v>180</v>
      </c>
      <c r="H45" s="423" t="s">
        <v>180</v>
      </c>
      <c r="I45" s="423" t="s">
        <v>180</v>
      </c>
      <c r="J45" s="423" t="s">
        <v>180</v>
      </c>
      <c r="K45" s="423" t="s">
        <v>180</v>
      </c>
      <c r="L45" s="423" t="s">
        <v>180</v>
      </c>
      <c r="M45" s="423" t="s">
        <v>180</v>
      </c>
      <c r="N45" s="423" t="s">
        <v>180</v>
      </c>
      <c r="O45" s="423" t="s">
        <v>180</v>
      </c>
    </row>
    <row r="46" spans="1:15" s="390" customFormat="1" ht="18" customHeight="1">
      <c r="A46" s="433"/>
      <c r="B46" s="434"/>
      <c r="C46" s="419" t="s">
        <v>211</v>
      </c>
      <c r="D46" s="435"/>
      <c r="E46" s="436">
        <v>392768</v>
      </c>
      <c r="F46" s="436">
        <v>448072</v>
      </c>
      <c r="G46" s="436">
        <v>273723</v>
      </c>
      <c r="H46" s="436">
        <v>218626</v>
      </c>
      <c r="I46" s="436">
        <v>251818</v>
      </c>
      <c r="J46" s="436">
        <v>147177</v>
      </c>
      <c r="K46" s="436">
        <v>201210</v>
      </c>
      <c r="L46" s="436">
        <v>17416</v>
      </c>
      <c r="M46" s="436">
        <v>174142</v>
      </c>
      <c r="N46" s="436">
        <v>196254</v>
      </c>
      <c r="O46" s="436">
        <v>126546</v>
      </c>
    </row>
    <row r="47" spans="1:15" s="390" customFormat="1" ht="18" customHeight="1" hidden="1">
      <c r="A47" s="433"/>
      <c r="B47" s="434"/>
      <c r="C47" s="419" t="s">
        <v>212</v>
      </c>
      <c r="D47" s="435"/>
      <c r="E47" s="422" t="s">
        <v>180</v>
      </c>
      <c r="F47" s="423" t="s">
        <v>180</v>
      </c>
      <c r="G47" s="423" t="s">
        <v>180</v>
      </c>
      <c r="H47" s="423" t="s">
        <v>180</v>
      </c>
      <c r="I47" s="423" t="s">
        <v>180</v>
      </c>
      <c r="J47" s="423" t="s">
        <v>180</v>
      </c>
      <c r="K47" s="423" t="s">
        <v>180</v>
      </c>
      <c r="L47" s="423" t="s">
        <v>180</v>
      </c>
      <c r="M47" s="423" t="s">
        <v>180</v>
      </c>
      <c r="N47" s="423" t="s">
        <v>180</v>
      </c>
      <c r="O47" s="423" t="s">
        <v>180</v>
      </c>
    </row>
    <row r="48" spans="1:15" s="390" customFormat="1" ht="18" customHeight="1" hidden="1">
      <c r="A48" s="433"/>
      <c r="B48" s="434"/>
      <c r="C48" s="419" t="s">
        <v>213</v>
      </c>
      <c r="D48" s="435"/>
      <c r="E48" s="422" t="s">
        <v>180</v>
      </c>
      <c r="F48" s="423" t="s">
        <v>180</v>
      </c>
      <c r="G48" s="423" t="s">
        <v>180</v>
      </c>
      <c r="H48" s="423" t="s">
        <v>180</v>
      </c>
      <c r="I48" s="423" t="s">
        <v>180</v>
      </c>
      <c r="J48" s="423" t="s">
        <v>180</v>
      </c>
      <c r="K48" s="423" t="s">
        <v>180</v>
      </c>
      <c r="L48" s="423" t="s">
        <v>180</v>
      </c>
      <c r="M48" s="423" t="s">
        <v>180</v>
      </c>
      <c r="N48" s="423" t="s">
        <v>180</v>
      </c>
      <c r="O48" s="423" t="s">
        <v>180</v>
      </c>
    </row>
    <row r="49" spans="1:15" s="390" customFormat="1" ht="18" customHeight="1">
      <c r="A49" s="437"/>
      <c r="B49" s="438"/>
      <c r="C49" s="439" t="s">
        <v>214</v>
      </c>
      <c r="D49" s="440"/>
      <c r="E49" s="441">
        <v>389415</v>
      </c>
      <c r="F49" s="441">
        <v>452391</v>
      </c>
      <c r="G49" s="441">
        <v>243752</v>
      </c>
      <c r="H49" s="441">
        <v>222670</v>
      </c>
      <c r="I49" s="441">
        <v>251277</v>
      </c>
      <c r="J49" s="441">
        <v>156503</v>
      </c>
      <c r="K49" s="441">
        <v>218841</v>
      </c>
      <c r="L49" s="441">
        <v>3829</v>
      </c>
      <c r="M49" s="441">
        <v>166745</v>
      </c>
      <c r="N49" s="441">
        <v>201114</v>
      </c>
      <c r="O49" s="441">
        <v>87249</v>
      </c>
    </row>
    <row r="50" spans="1:15" s="390" customFormat="1" ht="18" customHeight="1">
      <c r="A50" s="433"/>
      <c r="B50" s="434"/>
      <c r="C50" s="419" t="s">
        <v>215</v>
      </c>
      <c r="D50" s="435"/>
      <c r="E50" s="458">
        <v>169318</v>
      </c>
      <c r="F50" s="451">
        <v>242282</v>
      </c>
      <c r="G50" s="451">
        <v>130058</v>
      </c>
      <c r="H50" s="451">
        <v>105837</v>
      </c>
      <c r="I50" s="451">
        <v>138300</v>
      </c>
      <c r="J50" s="451">
        <v>88370</v>
      </c>
      <c r="K50" s="451">
        <v>103091</v>
      </c>
      <c r="L50" s="451">
        <v>2746</v>
      </c>
      <c r="M50" s="451">
        <v>63481</v>
      </c>
      <c r="N50" s="451">
        <v>103982</v>
      </c>
      <c r="O50" s="451">
        <v>41688</v>
      </c>
    </row>
    <row r="51" spans="1:15" s="390" customFormat="1" ht="18" customHeight="1" hidden="1">
      <c r="A51" s="442"/>
      <c r="B51" s="443"/>
      <c r="C51" s="444" t="s">
        <v>216</v>
      </c>
      <c r="D51" s="445"/>
      <c r="E51" s="459" t="s">
        <v>180</v>
      </c>
      <c r="F51" s="460" t="s">
        <v>180</v>
      </c>
      <c r="G51" s="460" t="s">
        <v>180</v>
      </c>
      <c r="H51" s="460" t="s">
        <v>180</v>
      </c>
      <c r="I51" s="460" t="s">
        <v>180</v>
      </c>
      <c r="J51" s="460" t="s">
        <v>180</v>
      </c>
      <c r="K51" s="460" t="s">
        <v>180</v>
      </c>
      <c r="L51" s="460" t="s">
        <v>180</v>
      </c>
      <c r="M51" s="460" t="s">
        <v>180</v>
      </c>
      <c r="N51" s="460" t="s">
        <v>180</v>
      </c>
      <c r="O51" s="460" t="s">
        <v>180</v>
      </c>
    </row>
    <row r="52" spans="1:15" s="390" customFormat="1" ht="18" customHeight="1" hidden="1">
      <c r="A52" s="433"/>
      <c r="B52" s="434"/>
      <c r="C52" s="419" t="s">
        <v>217</v>
      </c>
      <c r="D52" s="435"/>
      <c r="E52" s="422" t="s">
        <v>180</v>
      </c>
      <c r="F52" s="423" t="s">
        <v>180</v>
      </c>
      <c r="G52" s="423" t="s">
        <v>180</v>
      </c>
      <c r="H52" s="423" t="s">
        <v>180</v>
      </c>
      <c r="I52" s="423" t="s">
        <v>180</v>
      </c>
      <c r="J52" s="423" t="s">
        <v>180</v>
      </c>
      <c r="K52" s="423" t="s">
        <v>180</v>
      </c>
      <c r="L52" s="423" t="s">
        <v>180</v>
      </c>
      <c r="M52" s="423" t="s">
        <v>180</v>
      </c>
      <c r="N52" s="423" t="s">
        <v>180</v>
      </c>
      <c r="O52" s="423" t="s">
        <v>180</v>
      </c>
    </row>
    <row r="53" spans="1:15" s="390" customFormat="1" ht="18" customHeight="1" hidden="1">
      <c r="A53" s="433"/>
      <c r="B53" s="434"/>
      <c r="C53" s="419" t="s">
        <v>218</v>
      </c>
      <c r="D53" s="435"/>
      <c r="E53" s="422" t="s">
        <v>180</v>
      </c>
      <c r="F53" s="423" t="s">
        <v>180</v>
      </c>
      <c r="G53" s="423" t="s">
        <v>180</v>
      </c>
      <c r="H53" s="423" t="s">
        <v>180</v>
      </c>
      <c r="I53" s="423" t="s">
        <v>180</v>
      </c>
      <c r="J53" s="423" t="s">
        <v>180</v>
      </c>
      <c r="K53" s="423" t="s">
        <v>180</v>
      </c>
      <c r="L53" s="423" t="s">
        <v>180</v>
      </c>
      <c r="M53" s="423" t="s">
        <v>180</v>
      </c>
      <c r="N53" s="423" t="s">
        <v>180</v>
      </c>
      <c r="O53" s="423" t="s">
        <v>180</v>
      </c>
    </row>
    <row r="54" spans="1:15" s="390" customFormat="1" ht="18" customHeight="1" hidden="1">
      <c r="A54" s="433"/>
      <c r="B54" s="434"/>
      <c r="C54" s="419" t="s">
        <v>219</v>
      </c>
      <c r="D54" s="435"/>
      <c r="E54" s="422" t="s">
        <v>180</v>
      </c>
      <c r="F54" s="423" t="s">
        <v>180</v>
      </c>
      <c r="G54" s="423" t="s">
        <v>180</v>
      </c>
      <c r="H54" s="423" t="s">
        <v>180</v>
      </c>
      <c r="I54" s="423" t="s">
        <v>180</v>
      </c>
      <c r="J54" s="423" t="s">
        <v>180</v>
      </c>
      <c r="K54" s="423" t="s">
        <v>180</v>
      </c>
      <c r="L54" s="423" t="s">
        <v>180</v>
      </c>
      <c r="M54" s="423" t="s">
        <v>180</v>
      </c>
      <c r="N54" s="423" t="s">
        <v>180</v>
      </c>
      <c r="O54" s="423" t="s">
        <v>180</v>
      </c>
    </row>
    <row r="55" spans="1:15" s="390" customFormat="1" ht="18" customHeight="1" hidden="1">
      <c r="A55" s="433"/>
      <c r="B55" s="434"/>
      <c r="C55" s="419" t="s">
        <v>220</v>
      </c>
      <c r="D55" s="435"/>
      <c r="E55" s="436">
        <v>408216</v>
      </c>
      <c r="F55" s="436">
        <v>539639</v>
      </c>
      <c r="G55" s="436">
        <v>239248</v>
      </c>
      <c r="H55" s="436">
        <v>214823</v>
      </c>
      <c r="I55" s="436">
        <v>268516</v>
      </c>
      <c r="J55" s="436">
        <v>145791</v>
      </c>
      <c r="K55" s="436">
        <v>203109</v>
      </c>
      <c r="L55" s="436">
        <v>11714</v>
      </c>
      <c r="M55" s="436">
        <v>193393</v>
      </c>
      <c r="N55" s="436">
        <v>271123</v>
      </c>
      <c r="O55" s="436">
        <v>93457</v>
      </c>
    </row>
    <row r="56" spans="1:15" s="390" customFormat="1" ht="18" customHeight="1" hidden="1">
      <c r="A56" s="433"/>
      <c r="B56" s="434"/>
      <c r="C56" s="419" t="s">
        <v>221</v>
      </c>
      <c r="D56" s="435"/>
      <c r="E56" s="422" t="s">
        <v>180</v>
      </c>
      <c r="F56" s="423" t="s">
        <v>180</v>
      </c>
      <c r="G56" s="423" t="s">
        <v>180</v>
      </c>
      <c r="H56" s="423" t="s">
        <v>180</v>
      </c>
      <c r="I56" s="423" t="s">
        <v>180</v>
      </c>
      <c r="J56" s="423" t="s">
        <v>180</v>
      </c>
      <c r="K56" s="423" t="s">
        <v>180</v>
      </c>
      <c r="L56" s="423" t="s">
        <v>180</v>
      </c>
      <c r="M56" s="423" t="s">
        <v>180</v>
      </c>
      <c r="N56" s="423" t="s">
        <v>180</v>
      </c>
      <c r="O56" s="423" t="s">
        <v>180</v>
      </c>
    </row>
    <row r="57" spans="1:15" s="390" customFormat="1" ht="18" customHeight="1" hidden="1">
      <c r="A57" s="447"/>
      <c r="B57" s="448"/>
      <c r="C57" s="449" t="s">
        <v>222</v>
      </c>
      <c r="D57" s="450"/>
      <c r="E57" s="422" t="s">
        <v>180</v>
      </c>
      <c r="F57" s="423" t="s">
        <v>180</v>
      </c>
      <c r="G57" s="423" t="s">
        <v>180</v>
      </c>
      <c r="H57" s="423" t="s">
        <v>180</v>
      </c>
      <c r="I57" s="423" t="s">
        <v>180</v>
      </c>
      <c r="J57" s="423" t="s">
        <v>180</v>
      </c>
      <c r="K57" s="423" t="s">
        <v>180</v>
      </c>
      <c r="L57" s="423" t="s">
        <v>180</v>
      </c>
      <c r="M57" s="423" t="s">
        <v>180</v>
      </c>
      <c r="N57" s="423" t="s">
        <v>180</v>
      </c>
      <c r="O57" s="423" t="s">
        <v>180</v>
      </c>
    </row>
    <row r="58" spans="1:15" s="390" customFormat="1" ht="13.5">
      <c r="A58" s="443"/>
      <c r="B58" s="443"/>
      <c r="C58" s="452" t="s">
        <v>223</v>
      </c>
      <c r="D58" s="443"/>
      <c r="E58" s="443"/>
      <c r="F58" s="443"/>
      <c r="G58" s="443"/>
      <c r="H58" s="443"/>
      <c r="I58" s="443"/>
      <c r="J58" s="443"/>
      <c r="K58" s="443"/>
      <c r="L58" s="443"/>
      <c r="M58" s="443"/>
      <c r="N58" s="443"/>
      <c r="O58" s="443"/>
    </row>
    <row r="82" spans="1:15" ht="13.5">
      <c r="A82" s="461" t="s">
        <v>227</v>
      </c>
      <c r="B82" s="462"/>
      <c r="C82" s="463"/>
      <c r="D82" s="462"/>
      <c r="E82" s="462"/>
      <c r="F82" s="462"/>
      <c r="G82" s="462"/>
      <c r="H82" s="462"/>
      <c r="I82" s="462"/>
      <c r="J82" s="462"/>
      <c r="K82" s="462"/>
      <c r="L82" s="462"/>
      <c r="M82" s="462"/>
      <c r="N82" s="462"/>
      <c r="O82" s="462"/>
    </row>
    <row r="83" spans="1:15" ht="13.5">
      <c r="A83" s="453"/>
      <c r="B83" s="453"/>
      <c r="C83" s="454"/>
      <c r="D83" s="453"/>
      <c r="E83" s="453"/>
      <c r="F83" s="453"/>
      <c r="G83" s="453"/>
      <c r="H83" s="453"/>
      <c r="I83" s="453"/>
      <c r="J83" s="453"/>
      <c r="K83" s="453"/>
      <c r="L83" s="453"/>
      <c r="M83" s="453"/>
      <c r="N83" s="453"/>
      <c r="O83" s="453"/>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382" customWidth="1"/>
    <col min="2" max="2" width="0.6171875" style="382" customWidth="1"/>
    <col min="3" max="3" width="38.625" style="386" customWidth="1"/>
    <col min="4" max="4" width="0.875" style="382" customWidth="1"/>
    <col min="5" max="5" width="14.625" style="382" customWidth="1"/>
    <col min="6" max="6" width="15.00390625" style="382" customWidth="1"/>
    <col min="7" max="16" width="14.625" style="382" customWidth="1"/>
    <col min="17" max="16384" width="9.00390625" style="382" customWidth="1"/>
  </cols>
  <sheetData>
    <row r="1" spans="1:16" ht="18.75">
      <c r="A1" s="455" t="s">
        <v>168</v>
      </c>
      <c r="B1" s="455"/>
      <c r="C1" s="455"/>
      <c r="D1" s="380"/>
      <c r="E1" s="380"/>
      <c r="F1" s="380"/>
      <c r="G1" s="380"/>
      <c r="H1" s="381" t="s">
        <v>228</v>
      </c>
      <c r="I1" s="380"/>
      <c r="J1" s="380"/>
      <c r="K1" s="380"/>
      <c r="L1" s="380"/>
      <c r="M1" s="380"/>
      <c r="N1" s="380"/>
      <c r="O1" s="380"/>
      <c r="P1" s="380"/>
    </row>
    <row r="2" spans="1:16" ht="14.25" customHeight="1">
      <c r="A2" s="383" t="s">
        <v>170</v>
      </c>
      <c r="C2" s="382"/>
      <c r="F2" s="384"/>
      <c r="G2" s="384"/>
      <c r="H2" s="384"/>
      <c r="I2" s="384"/>
      <c r="J2" s="384"/>
      <c r="K2" s="384"/>
      <c r="L2" s="384"/>
      <c r="M2" s="384"/>
      <c r="N2" s="384"/>
      <c r="O2" s="384"/>
      <c r="P2" s="384"/>
    </row>
    <row r="3" spans="1:16" ht="14.25">
      <c r="A3" s="464"/>
      <c r="B3" s="464"/>
      <c r="C3" s="465"/>
      <c r="D3" s="464"/>
      <c r="E3" s="384"/>
      <c r="F3" s="384"/>
      <c r="G3" s="384"/>
      <c r="H3" s="384"/>
      <c r="I3" s="384"/>
      <c r="J3" s="384"/>
      <c r="K3" s="384"/>
      <c r="L3" s="384"/>
      <c r="M3" s="384"/>
      <c r="N3" s="387"/>
      <c r="O3" s="388"/>
      <c r="P3" s="388"/>
    </row>
    <row r="4" spans="1:16" ht="6" customHeight="1">
      <c r="A4" s="384"/>
      <c r="B4" s="384"/>
      <c r="D4" s="384"/>
      <c r="E4" s="384"/>
      <c r="F4" s="384"/>
      <c r="G4" s="384"/>
      <c r="H4" s="384"/>
      <c r="I4" s="466"/>
      <c r="J4" s="384"/>
      <c r="K4" s="384"/>
      <c r="L4" s="384"/>
      <c r="M4" s="384"/>
      <c r="N4" s="384"/>
      <c r="O4" s="384"/>
      <c r="P4" s="384"/>
    </row>
    <row r="5" spans="1:16" ht="18" customHeight="1">
      <c r="A5" s="384"/>
      <c r="B5" s="384"/>
      <c r="C5" s="389" t="s">
        <v>171</v>
      </c>
      <c r="D5" s="384"/>
      <c r="F5" s="384"/>
      <c r="G5" s="384"/>
      <c r="H5" s="384"/>
      <c r="I5" s="384"/>
      <c r="J5" s="384"/>
      <c r="K5" s="384"/>
      <c r="L5" s="384"/>
      <c r="M5" s="384"/>
      <c r="N5" s="384"/>
      <c r="O5" s="384"/>
      <c r="P5" s="384"/>
    </row>
    <row r="6" spans="1:16" s="385" customFormat="1" ht="18" customHeight="1">
      <c r="A6" s="391"/>
      <c r="B6" s="392"/>
      <c r="C6" s="393"/>
      <c r="D6" s="394"/>
      <c r="E6" s="395" t="s">
        <v>153</v>
      </c>
      <c r="F6" s="399"/>
      <c r="G6" s="400"/>
      <c r="H6" s="395" t="s">
        <v>229</v>
      </c>
      <c r="I6" s="399"/>
      <c r="J6" s="400"/>
      <c r="K6" s="395" t="s">
        <v>230</v>
      </c>
      <c r="L6" s="399"/>
      <c r="M6" s="400"/>
      <c r="N6" s="395" t="s">
        <v>231</v>
      </c>
      <c r="O6" s="399"/>
      <c r="P6" s="400"/>
    </row>
    <row r="7" spans="1:16" s="385" customFormat="1" ht="18" customHeight="1" thickBot="1">
      <c r="A7" s="467" t="s">
        <v>175</v>
      </c>
      <c r="B7" s="468"/>
      <c r="C7" s="468"/>
      <c r="D7" s="469"/>
      <c r="E7" s="404" t="s">
        <v>176</v>
      </c>
      <c r="F7" s="401" t="s">
        <v>177</v>
      </c>
      <c r="G7" s="401" t="s">
        <v>178</v>
      </c>
      <c r="H7" s="405" t="s">
        <v>176</v>
      </c>
      <c r="I7" s="401" t="s">
        <v>177</v>
      </c>
      <c r="J7" s="401" t="s">
        <v>178</v>
      </c>
      <c r="K7" s="405" t="s">
        <v>176</v>
      </c>
      <c r="L7" s="401" t="s">
        <v>177</v>
      </c>
      <c r="M7" s="401" t="s">
        <v>178</v>
      </c>
      <c r="N7" s="401" t="s">
        <v>176</v>
      </c>
      <c r="O7" s="405" t="s">
        <v>177</v>
      </c>
      <c r="P7" s="404" t="s">
        <v>178</v>
      </c>
    </row>
    <row r="8" spans="1:16" s="385" customFormat="1" ht="9.75" customHeight="1" thickTop="1">
      <c r="A8" s="470"/>
      <c r="B8" s="470"/>
      <c r="C8" s="471"/>
      <c r="D8" s="472"/>
      <c r="E8" s="473" t="s">
        <v>103</v>
      </c>
      <c r="F8" s="474" t="s">
        <v>103</v>
      </c>
      <c r="G8" s="474" t="s">
        <v>103</v>
      </c>
      <c r="H8" s="475" t="s">
        <v>102</v>
      </c>
      <c r="I8" s="475" t="s">
        <v>102</v>
      </c>
      <c r="J8" s="475" t="s">
        <v>102</v>
      </c>
      <c r="K8" s="475" t="s">
        <v>102</v>
      </c>
      <c r="L8" s="475" t="s">
        <v>102</v>
      </c>
      <c r="M8" s="475" t="s">
        <v>102</v>
      </c>
      <c r="N8" s="475" t="s">
        <v>102</v>
      </c>
      <c r="O8" s="475" t="s">
        <v>102</v>
      </c>
      <c r="P8" s="475" t="s">
        <v>102</v>
      </c>
    </row>
    <row r="9" spans="1:16" ht="18" customHeight="1" thickBot="1">
      <c r="A9" s="412"/>
      <c r="B9" s="413"/>
      <c r="C9" s="414" t="s">
        <v>144</v>
      </c>
      <c r="D9" s="415"/>
      <c r="E9" s="476">
        <v>19.6</v>
      </c>
      <c r="F9" s="476">
        <v>20.1</v>
      </c>
      <c r="G9" s="476">
        <v>19.1</v>
      </c>
      <c r="H9" s="476">
        <v>150.2</v>
      </c>
      <c r="I9" s="476">
        <v>161.6</v>
      </c>
      <c r="J9" s="476">
        <v>138.6</v>
      </c>
      <c r="K9" s="476">
        <v>141.5</v>
      </c>
      <c r="L9" s="476">
        <v>149.6</v>
      </c>
      <c r="M9" s="476">
        <v>133.3</v>
      </c>
      <c r="N9" s="476">
        <v>8.7</v>
      </c>
      <c r="O9" s="476">
        <v>12</v>
      </c>
      <c r="P9" s="477">
        <v>5.3</v>
      </c>
    </row>
    <row r="10" spans="1:16" s="413" customFormat="1" ht="18" customHeight="1" thickTop="1">
      <c r="A10" s="478"/>
      <c r="B10" s="479"/>
      <c r="C10" s="480" t="s">
        <v>179</v>
      </c>
      <c r="D10" s="481"/>
      <c r="E10" s="482" t="s">
        <v>180</v>
      </c>
      <c r="F10" s="482" t="s">
        <v>180</v>
      </c>
      <c r="G10" s="482" t="s">
        <v>180</v>
      </c>
      <c r="H10" s="482" t="s">
        <v>180</v>
      </c>
      <c r="I10" s="482" t="s">
        <v>180</v>
      </c>
      <c r="J10" s="482" t="s">
        <v>180</v>
      </c>
      <c r="K10" s="482" t="s">
        <v>180</v>
      </c>
      <c r="L10" s="482" t="s">
        <v>180</v>
      </c>
      <c r="M10" s="482" t="s">
        <v>180</v>
      </c>
      <c r="N10" s="482" t="s">
        <v>180</v>
      </c>
      <c r="O10" s="482" t="s">
        <v>180</v>
      </c>
      <c r="P10" s="483" t="s">
        <v>180</v>
      </c>
    </row>
    <row r="11" spans="1:16" s="413" customFormat="1" ht="18" customHeight="1">
      <c r="A11" s="417"/>
      <c r="B11" s="418"/>
      <c r="C11" s="419" t="s">
        <v>181</v>
      </c>
      <c r="D11" s="420"/>
      <c r="E11" s="484">
        <v>20.3</v>
      </c>
      <c r="F11" s="484">
        <v>20.3</v>
      </c>
      <c r="G11" s="484">
        <v>20.3</v>
      </c>
      <c r="H11" s="484">
        <v>167</v>
      </c>
      <c r="I11" s="484">
        <v>167.9</v>
      </c>
      <c r="J11" s="484">
        <v>160.6</v>
      </c>
      <c r="K11" s="484">
        <v>161.9</v>
      </c>
      <c r="L11" s="484">
        <v>162.3</v>
      </c>
      <c r="M11" s="484">
        <v>159</v>
      </c>
      <c r="N11" s="484">
        <v>5.1</v>
      </c>
      <c r="O11" s="484">
        <v>5.6</v>
      </c>
      <c r="P11" s="485">
        <v>1.6</v>
      </c>
    </row>
    <row r="12" spans="1:16" s="413" customFormat="1" ht="18" customHeight="1">
      <c r="A12" s="417"/>
      <c r="B12" s="418"/>
      <c r="C12" s="419" t="s">
        <v>145</v>
      </c>
      <c r="D12" s="420"/>
      <c r="E12" s="484">
        <v>21.8</v>
      </c>
      <c r="F12" s="484">
        <v>22.2</v>
      </c>
      <c r="G12" s="484">
        <v>21.1</v>
      </c>
      <c r="H12" s="484">
        <v>172.9</v>
      </c>
      <c r="I12" s="484">
        <v>184.2</v>
      </c>
      <c r="J12" s="484">
        <v>156.5</v>
      </c>
      <c r="K12" s="484">
        <v>158.8</v>
      </c>
      <c r="L12" s="484">
        <v>168.1</v>
      </c>
      <c r="M12" s="484">
        <v>145.3</v>
      </c>
      <c r="N12" s="484">
        <v>14.1</v>
      </c>
      <c r="O12" s="484">
        <v>16.1</v>
      </c>
      <c r="P12" s="485">
        <v>11.2</v>
      </c>
    </row>
    <row r="13" spans="1:16" s="413" customFormat="1" ht="18" customHeight="1">
      <c r="A13" s="417"/>
      <c r="B13" s="418"/>
      <c r="C13" s="419" t="s">
        <v>182</v>
      </c>
      <c r="D13" s="420"/>
      <c r="E13" s="484">
        <v>18.1</v>
      </c>
      <c r="F13" s="484">
        <v>18.4</v>
      </c>
      <c r="G13" s="484">
        <v>16.3</v>
      </c>
      <c r="H13" s="484">
        <v>140</v>
      </c>
      <c r="I13" s="484">
        <v>141.6</v>
      </c>
      <c r="J13" s="484">
        <v>130.2</v>
      </c>
      <c r="K13" s="484">
        <v>128.7</v>
      </c>
      <c r="L13" s="484">
        <v>130</v>
      </c>
      <c r="M13" s="484">
        <v>120.6</v>
      </c>
      <c r="N13" s="484">
        <v>11.3</v>
      </c>
      <c r="O13" s="484">
        <v>11.6</v>
      </c>
      <c r="P13" s="485">
        <v>9.6</v>
      </c>
    </row>
    <row r="14" spans="1:16" s="413" customFormat="1" ht="18" customHeight="1">
      <c r="A14" s="417"/>
      <c r="B14" s="418"/>
      <c r="C14" s="419" t="s">
        <v>26</v>
      </c>
      <c r="D14" s="420"/>
      <c r="E14" s="484">
        <v>20.1</v>
      </c>
      <c r="F14" s="484">
        <v>20.4</v>
      </c>
      <c r="G14" s="484">
        <v>19.4</v>
      </c>
      <c r="H14" s="484">
        <v>159.1</v>
      </c>
      <c r="I14" s="484">
        <v>166.3</v>
      </c>
      <c r="J14" s="484">
        <v>142.4</v>
      </c>
      <c r="K14" s="484">
        <v>145</v>
      </c>
      <c r="L14" s="484">
        <v>150.8</v>
      </c>
      <c r="M14" s="484">
        <v>131.6</v>
      </c>
      <c r="N14" s="484">
        <v>14.1</v>
      </c>
      <c r="O14" s="484">
        <v>15.5</v>
      </c>
      <c r="P14" s="485">
        <v>10.8</v>
      </c>
    </row>
    <row r="15" spans="1:16" s="413" customFormat="1" ht="18" customHeight="1">
      <c r="A15" s="417"/>
      <c r="B15" s="418"/>
      <c r="C15" s="419" t="s">
        <v>183</v>
      </c>
      <c r="D15" s="420"/>
      <c r="E15" s="484">
        <v>21.6</v>
      </c>
      <c r="F15" s="484">
        <v>21.9</v>
      </c>
      <c r="G15" s="484">
        <v>18.3</v>
      </c>
      <c r="H15" s="484">
        <v>181.7</v>
      </c>
      <c r="I15" s="484">
        <v>185.1</v>
      </c>
      <c r="J15" s="484">
        <v>144.4</v>
      </c>
      <c r="K15" s="484">
        <v>156.4</v>
      </c>
      <c r="L15" s="484">
        <v>158.4</v>
      </c>
      <c r="M15" s="484">
        <v>135</v>
      </c>
      <c r="N15" s="484">
        <v>25.3</v>
      </c>
      <c r="O15" s="484">
        <v>26.7</v>
      </c>
      <c r="P15" s="485">
        <v>9.4</v>
      </c>
    </row>
    <row r="16" spans="1:16" s="413" customFormat="1" ht="18" customHeight="1">
      <c r="A16" s="417"/>
      <c r="B16" s="418"/>
      <c r="C16" s="419" t="s">
        <v>30</v>
      </c>
      <c r="D16" s="420"/>
      <c r="E16" s="484">
        <v>20.7</v>
      </c>
      <c r="F16" s="484">
        <v>21.2</v>
      </c>
      <c r="G16" s="484">
        <v>20.4</v>
      </c>
      <c r="H16" s="484">
        <v>143.9</v>
      </c>
      <c r="I16" s="484">
        <v>159.7</v>
      </c>
      <c r="J16" s="484">
        <v>133.2</v>
      </c>
      <c r="K16" s="484">
        <v>139.5</v>
      </c>
      <c r="L16" s="484">
        <v>152.9</v>
      </c>
      <c r="M16" s="484">
        <v>130.4</v>
      </c>
      <c r="N16" s="484">
        <v>4.4</v>
      </c>
      <c r="O16" s="484">
        <v>6.8</v>
      </c>
      <c r="P16" s="485">
        <v>2.8</v>
      </c>
    </row>
    <row r="17" spans="1:16" s="413" customFormat="1" ht="18" customHeight="1">
      <c r="A17" s="417"/>
      <c r="B17" s="418"/>
      <c r="C17" s="419" t="s">
        <v>32</v>
      </c>
      <c r="D17" s="420"/>
      <c r="E17" s="484">
        <v>19.1</v>
      </c>
      <c r="F17" s="484">
        <v>19.1</v>
      </c>
      <c r="G17" s="484">
        <v>19.1</v>
      </c>
      <c r="H17" s="484">
        <v>150.3</v>
      </c>
      <c r="I17" s="484">
        <v>150.7</v>
      </c>
      <c r="J17" s="484">
        <v>149.8</v>
      </c>
      <c r="K17" s="484">
        <v>145</v>
      </c>
      <c r="L17" s="484">
        <v>146.2</v>
      </c>
      <c r="M17" s="484">
        <v>143.7</v>
      </c>
      <c r="N17" s="484">
        <v>5.3</v>
      </c>
      <c r="O17" s="484">
        <v>4.5</v>
      </c>
      <c r="P17" s="485">
        <v>6.1</v>
      </c>
    </row>
    <row r="18" spans="1:16" s="413" customFormat="1" ht="18" customHeight="1">
      <c r="A18" s="417"/>
      <c r="B18" s="418"/>
      <c r="C18" s="419" t="s">
        <v>50</v>
      </c>
      <c r="D18" s="420"/>
      <c r="E18" s="486" t="s">
        <v>180</v>
      </c>
      <c r="F18" s="487" t="s">
        <v>180</v>
      </c>
      <c r="G18" s="487" t="s">
        <v>180</v>
      </c>
      <c r="H18" s="487" t="s">
        <v>180</v>
      </c>
      <c r="I18" s="487" t="s">
        <v>180</v>
      </c>
      <c r="J18" s="487" t="s">
        <v>180</v>
      </c>
      <c r="K18" s="487" t="s">
        <v>180</v>
      </c>
      <c r="L18" s="487" t="s">
        <v>180</v>
      </c>
      <c r="M18" s="487" t="s">
        <v>180</v>
      </c>
      <c r="N18" s="487" t="s">
        <v>180</v>
      </c>
      <c r="O18" s="487" t="s">
        <v>180</v>
      </c>
      <c r="P18" s="486" t="s">
        <v>180</v>
      </c>
    </row>
    <row r="19" spans="1:16" s="413" customFormat="1" ht="18" customHeight="1">
      <c r="A19" s="417"/>
      <c r="B19" s="418"/>
      <c r="C19" s="419" t="s">
        <v>184</v>
      </c>
      <c r="D19" s="420"/>
      <c r="E19" s="484">
        <v>19.9</v>
      </c>
      <c r="F19" s="484">
        <v>21</v>
      </c>
      <c r="G19" s="484">
        <v>19.1</v>
      </c>
      <c r="H19" s="484">
        <v>140.4</v>
      </c>
      <c r="I19" s="484">
        <v>160.7</v>
      </c>
      <c r="J19" s="484">
        <v>125</v>
      </c>
      <c r="K19" s="484">
        <v>131.3</v>
      </c>
      <c r="L19" s="484">
        <v>146.9</v>
      </c>
      <c r="M19" s="484">
        <v>119.4</v>
      </c>
      <c r="N19" s="484">
        <v>9.1</v>
      </c>
      <c r="O19" s="484">
        <v>13.8</v>
      </c>
      <c r="P19" s="485">
        <v>5.6</v>
      </c>
    </row>
    <row r="20" spans="1:16" s="413" customFormat="1" ht="18" customHeight="1">
      <c r="A20" s="417"/>
      <c r="B20" s="418"/>
      <c r="C20" s="419" t="s">
        <v>185</v>
      </c>
      <c r="D20" s="420"/>
      <c r="E20" s="484">
        <v>18.7</v>
      </c>
      <c r="F20" s="484">
        <v>18.8</v>
      </c>
      <c r="G20" s="484">
        <v>18.7</v>
      </c>
      <c r="H20" s="484">
        <v>147.4</v>
      </c>
      <c r="I20" s="484">
        <v>149.5</v>
      </c>
      <c r="J20" s="484">
        <v>146.4</v>
      </c>
      <c r="K20" s="484">
        <v>140</v>
      </c>
      <c r="L20" s="484">
        <v>140.9</v>
      </c>
      <c r="M20" s="484">
        <v>139.6</v>
      </c>
      <c r="N20" s="484">
        <v>7.4</v>
      </c>
      <c r="O20" s="484">
        <v>8.6</v>
      </c>
      <c r="P20" s="485">
        <v>6.8</v>
      </c>
    </row>
    <row r="21" spans="1:16" s="413" customFormat="1" ht="18" customHeight="1">
      <c r="A21" s="417"/>
      <c r="B21" s="418"/>
      <c r="C21" s="419" t="s">
        <v>186</v>
      </c>
      <c r="D21" s="420"/>
      <c r="E21" s="484">
        <v>16.9</v>
      </c>
      <c r="F21" s="484">
        <v>16.9</v>
      </c>
      <c r="G21" s="484">
        <v>17</v>
      </c>
      <c r="H21" s="484">
        <v>128.9</v>
      </c>
      <c r="I21" s="484">
        <v>130.1</v>
      </c>
      <c r="J21" s="484">
        <v>127.9</v>
      </c>
      <c r="K21" s="484">
        <v>127.8</v>
      </c>
      <c r="L21" s="484">
        <v>128.7</v>
      </c>
      <c r="M21" s="484">
        <v>127</v>
      </c>
      <c r="N21" s="484">
        <v>1.1</v>
      </c>
      <c r="O21" s="484">
        <v>1.4</v>
      </c>
      <c r="P21" s="485">
        <v>0.9</v>
      </c>
    </row>
    <row r="22" spans="1:16" s="413" customFormat="1" ht="18" customHeight="1">
      <c r="A22" s="417"/>
      <c r="B22" s="418"/>
      <c r="C22" s="419" t="s">
        <v>40</v>
      </c>
      <c r="D22" s="420"/>
      <c r="E22" s="484">
        <v>18.9</v>
      </c>
      <c r="F22" s="484">
        <v>19.1</v>
      </c>
      <c r="G22" s="484">
        <v>18.5</v>
      </c>
      <c r="H22" s="484">
        <v>152.6</v>
      </c>
      <c r="I22" s="484">
        <v>154.4</v>
      </c>
      <c r="J22" s="484">
        <v>149.6</v>
      </c>
      <c r="K22" s="484">
        <v>143.2</v>
      </c>
      <c r="L22" s="484">
        <v>145.2</v>
      </c>
      <c r="M22" s="484">
        <v>139.7</v>
      </c>
      <c r="N22" s="484">
        <v>9.4</v>
      </c>
      <c r="O22" s="484">
        <v>9.2</v>
      </c>
      <c r="P22" s="485">
        <v>9.9</v>
      </c>
    </row>
    <row r="23" spans="1:16" s="413" customFormat="1" ht="18" customHeight="1" thickBot="1">
      <c r="A23" s="424"/>
      <c r="B23" s="425"/>
      <c r="C23" s="426" t="s">
        <v>187</v>
      </c>
      <c r="D23" s="427"/>
      <c r="E23" s="488">
        <v>19.7</v>
      </c>
      <c r="F23" s="488">
        <v>19.8</v>
      </c>
      <c r="G23" s="488">
        <v>19.6</v>
      </c>
      <c r="H23" s="488">
        <v>153.7</v>
      </c>
      <c r="I23" s="488">
        <v>166.3</v>
      </c>
      <c r="J23" s="488">
        <v>141.4</v>
      </c>
      <c r="K23" s="488">
        <v>142.5</v>
      </c>
      <c r="L23" s="488">
        <v>150.8</v>
      </c>
      <c r="M23" s="488">
        <v>134.4</v>
      </c>
      <c r="N23" s="488">
        <v>11.2</v>
      </c>
      <c r="O23" s="488">
        <v>15.5</v>
      </c>
      <c r="P23" s="489">
        <v>7</v>
      </c>
    </row>
    <row r="24" spans="1:16" ht="18" customHeight="1" thickTop="1">
      <c r="A24" s="412"/>
      <c r="B24" s="413"/>
      <c r="C24" s="414" t="s">
        <v>188</v>
      </c>
      <c r="D24" s="415"/>
      <c r="E24" s="476">
        <v>21.9</v>
      </c>
      <c r="F24" s="476">
        <v>22.7</v>
      </c>
      <c r="G24" s="476">
        <v>21.1</v>
      </c>
      <c r="H24" s="476">
        <v>167.6</v>
      </c>
      <c r="I24" s="476">
        <v>184.8</v>
      </c>
      <c r="J24" s="476">
        <v>150.5</v>
      </c>
      <c r="K24" s="476">
        <v>154.3</v>
      </c>
      <c r="L24" s="476">
        <v>168.3</v>
      </c>
      <c r="M24" s="476">
        <v>140.4</v>
      </c>
      <c r="N24" s="476">
        <v>13.3</v>
      </c>
      <c r="O24" s="476">
        <v>16.5</v>
      </c>
      <c r="P24" s="477">
        <v>10.1</v>
      </c>
    </row>
    <row r="25" spans="1:16" ht="18" customHeight="1" hidden="1">
      <c r="A25" s="417"/>
      <c r="B25" s="418"/>
      <c r="C25" s="419" t="s">
        <v>189</v>
      </c>
      <c r="D25" s="420"/>
      <c r="E25" s="484" t="s">
        <v>180</v>
      </c>
      <c r="F25" s="484" t="s">
        <v>180</v>
      </c>
      <c r="G25" s="484" t="s">
        <v>180</v>
      </c>
      <c r="H25" s="484" t="s">
        <v>180</v>
      </c>
      <c r="I25" s="484" t="s">
        <v>180</v>
      </c>
      <c r="J25" s="484" t="s">
        <v>180</v>
      </c>
      <c r="K25" s="484" t="s">
        <v>180</v>
      </c>
      <c r="L25" s="484" t="s">
        <v>180</v>
      </c>
      <c r="M25" s="484" t="s">
        <v>180</v>
      </c>
      <c r="N25" s="484" t="s">
        <v>180</v>
      </c>
      <c r="O25" s="484" t="s">
        <v>180</v>
      </c>
      <c r="P25" s="485" t="s">
        <v>180</v>
      </c>
    </row>
    <row r="26" spans="1:16" ht="18" customHeight="1" hidden="1">
      <c r="A26" s="417"/>
      <c r="B26" s="418"/>
      <c r="C26" s="419" t="s">
        <v>190</v>
      </c>
      <c r="D26" s="420"/>
      <c r="E26" s="484" t="s">
        <v>180</v>
      </c>
      <c r="F26" s="484" t="s">
        <v>180</v>
      </c>
      <c r="G26" s="484" t="s">
        <v>180</v>
      </c>
      <c r="H26" s="484" t="s">
        <v>180</v>
      </c>
      <c r="I26" s="484" t="s">
        <v>180</v>
      </c>
      <c r="J26" s="484" t="s">
        <v>180</v>
      </c>
      <c r="K26" s="484" t="s">
        <v>180</v>
      </c>
      <c r="L26" s="484" t="s">
        <v>180</v>
      </c>
      <c r="M26" s="484" t="s">
        <v>180</v>
      </c>
      <c r="N26" s="484" t="s">
        <v>180</v>
      </c>
      <c r="O26" s="484" t="s">
        <v>180</v>
      </c>
      <c r="P26" s="485" t="s">
        <v>180</v>
      </c>
    </row>
    <row r="27" spans="1:16" ht="18" customHeight="1" hidden="1">
      <c r="A27" s="417"/>
      <c r="B27" s="418"/>
      <c r="C27" s="419" t="s">
        <v>191</v>
      </c>
      <c r="D27" s="420"/>
      <c r="E27" s="484" t="s">
        <v>180</v>
      </c>
      <c r="F27" s="484" t="s">
        <v>180</v>
      </c>
      <c r="G27" s="484" t="s">
        <v>180</v>
      </c>
      <c r="H27" s="484" t="s">
        <v>180</v>
      </c>
      <c r="I27" s="484" t="s">
        <v>180</v>
      </c>
      <c r="J27" s="484" t="s">
        <v>180</v>
      </c>
      <c r="K27" s="484" t="s">
        <v>180</v>
      </c>
      <c r="L27" s="484" t="s">
        <v>180</v>
      </c>
      <c r="M27" s="484" t="s">
        <v>180</v>
      </c>
      <c r="N27" s="484" t="s">
        <v>180</v>
      </c>
      <c r="O27" s="484" t="s">
        <v>180</v>
      </c>
      <c r="P27" s="485" t="s">
        <v>180</v>
      </c>
    </row>
    <row r="28" spans="1:16" ht="18" customHeight="1" hidden="1">
      <c r="A28" s="417"/>
      <c r="B28" s="418"/>
      <c r="C28" s="419" t="s">
        <v>192</v>
      </c>
      <c r="D28" s="420"/>
      <c r="E28" s="484" t="s">
        <v>180</v>
      </c>
      <c r="F28" s="484" t="s">
        <v>180</v>
      </c>
      <c r="G28" s="484" t="s">
        <v>180</v>
      </c>
      <c r="H28" s="484" t="s">
        <v>180</v>
      </c>
      <c r="I28" s="484" t="s">
        <v>180</v>
      </c>
      <c r="J28" s="484" t="s">
        <v>180</v>
      </c>
      <c r="K28" s="484" t="s">
        <v>180</v>
      </c>
      <c r="L28" s="484" t="s">
        <v>180</v>
      </c>
      <c r="M28" s="484" t="s">
        <v>180</v>
      </c>
      <c r="N28" s="484" t="s">
        <v>180</v>
      </c>
      <c r="O28" s="484" t="s">
        <v>180</v>
      </c>
      <c r="P28" s="485" t="s">
        <v>180</v>
      </c>
    </row>
    <row r="29" spans="1:16" ht="18" customHeight="1" hidden="1">
      <c r="A29" s="417"/>
      <c r="B29" s="418"/>
      <c r="C29" s="419" t="s">
        <v>193</v>
      </c>
      <c r="D29" s="420"/>
      <c r="E29" s="484" t="s">
        <v>180</v>
      </c>
      <c r="F29" s="484" t="s">
        <v>180</v>
      </c>
      <c r="G29" s="484" t="s">
        <v>180</v>
      </c>
      <c r="H29" s="484" t="s">
        <v>180</v>
      </c>
      <c r="I29" s="484" t="s">
        <v>180</v>
      </c>
      <c r="J29" s="484" t="s">
        <v>180</v>
      </c>
      <c r="K29" s="484" t="s">
        <v>180</v>
      </c>
      <c r="L29" s="484" t="s">
        <v>180</v>
      </c>
      <c r="M29" s="484" t="s">
        <v>180</v>
      </c>
      <c r="N29" s="484" t="s">
        <v>180</v>
      </c>
      <c r="O29" s="484" t="s">
        <v>180</v>
      </c>
      <c r="P29" s="485" t="s">
        <v>180</v>
      </c>
    </row>
    <row r="30" spans="1:16" ht="18" customHeight="1" hidden="1">
      <c r="A30" s="417"/>
      <c r="B30" s="418"/>
      <c r="C30" s="419" t="s">
        <v>194</v>
      </c>
      <c r="D30" s="420"/>
      <c r="E30" s="484" t="s">
        <v>180</v>
      </c>
      <c r="F30" s="484" t="s">
        <v>180</v>
      </c>
      <c r="G30" s="484" t="s">
        <v>180</v>
      </c>
      <c r="H30" s="484" t="s">
        <v>180</v>
      </c>
      <c r="I30" s="484" t="s">
        <v>180</v>
      </c>
      <c r="J30" s="484" t="s">
        <v>180</v>
      </c>
      <c r="K30" s="484" t="s">
        <v>180</v>
      </c>
      <c r="L30" s="484" t="s">
        <v>180</v>
      </c>
      <c r="M30" s="484" t="s">
        <v>180</v>
      </c>
      <c r="N30" s="484" t="s">
        <v>180</v>
      </c>
      <c r="O30" s="484" t="s">
        <v>180</v>
      </c>
      <c r="P30" s="485" t="s">
        <v>180</v>
      </c>
    </row>
    <row r="31" spans="1:16" ht="18" customHeight="1" hidden="1">
      <c r="A31" s="417"/>
      <c r="B31" s="418"/>
      <c r="C31" s="419" t="s">
        <v>195</v>
      </c>
      <c r="D31" s="420"/>
      <c r="E31" s="484" t="s">
        <v>180</v>
      </c>
      <c r="F31" s="484" t="s">
        <v>180</v>
      </c>
      <c r="G31" s="484" t="s">
        <v>180</v>
      </c>
      <c r="H31" s="484" t="s">
        <v>180</v>
      </c>
      <c r="I31" s="484" t="s">
        <v>180</v>
      </c>
      <c r="J31" s="484" t="s">
        <v>180</v>
      </c>
      <c r="K31" s="484" t="s">
        <v>180</v>
      </c>
      <c r="L31" s="484" t="s">
        <v>180</v>
      </c>
      <c r="M31" s="484" t="s">
        <v>180</v>
      </c>
      <c r="N31" s="484" t="s">
        <v>180</v>
      </c>
      <c r="O31" s="484" t="s">
        <v>180</v>
      </c>
      <c r="P31" s="485" t="s">
        <v>180</v>
      </c>
    </row>
    <row r="32" spans="1:16" ht="18" customHeight="1" hidden="1">
      <c r="A32" s="417"/>
      <c r="B32" s="418"/>
      <c r="C32" s="419" t="s">
        <v>196</v>
      </c>
      <c r="D32" s="420"/>
      <c r="E32" s="484" t="s">
        <v>180</v>
      </c>
      <c r="F32" s="484" t="s">
        <v>180</v>
      </c>
      <c r="G32" s="484" t="s">
        <v>180</v>
      </c>
      <c r="H32" s="484" t="s">
        <v>180</v>
      </c>
      <c r="I32" s="484" t="s">
        <v>180</v>
      </c>
      <c r="J32" s="484" t="s">
        <v>180</v>
      </c>
      <c r="K32" s="484" t="s">
        <v>180</v>
      </c>
      <c r="L32" s="484" t="s">
        <v>180</v>
      </c>
      <c r="M32" s="484" t="s">
        <v>180</v>
      </c>
      <c r="N32" s="484" t="s">
        <v>180</v>
      </c>
      <c r="O32" s="484" t="s">
        <v>180</v>
      </c>
      <c r="P32" s="485" t="s">
        <v>180</v>
      </c>
    </row>
    <row r="33" spans="1:16" ht="18" customHeight="1" hidden="1">
      <c r="A33" s="417"/>
      <c r="B33" s="418"/>
      <c r="C33" s="419" t="s">
        <v>197</v>
      </c>
      <c r="D33" s="420"/>
      <c r="E33" s="484" t="s">
        <v>180</v>
      </c>
      <c r="F33" s="484" t="s">
        <v>180</v>
      </c>
      <c r="G33" s="484" t="s">
        <v>180</v>
      </c>
      <c r="H33" s="484" t="s">
        <v>180</v>
      </c>
      <c r="I33" s="484" t="s">
        <v>180</v>
      </c>
      <c r="J33" s="484" t="s">
        <v>180</v>
      </c>
      <c r="K33" s="484" t="s">
        <v>180</v>
      </c>
      <c r="L33" s="484" t="s">
        <v>180</v>
      </c>
      <c r="M33" s="484" t="s">
        <v>180</v>
      </c>
      <c r="N33" s="484" t="s">
        <v>180</v>
      </c>
      <c r="O33" s="484" t="s">
        <v>180</v>
      </c>
      <c r="P33" s="485" t="s">
        <v>180</v>
      </c>
    </row>
    <row r="34" spans="1:16" ht="18" customHeight="1" hidden="1">
      <c r="A34" s="417"/>
      <c r="B34" s="418"/>
      <c r="C34" s="419" t="s">
        <v>198</v>
      </c>
      <c r="D34" s="420"/>
      <c r="E34" s="484" t="s">
        <v>180</v>
      </c>
      <c r="F34" s="484" t="s">
        <v>180</v>
      </c>
      <c r="G34" s="484" t="s">
        <v>180</v>
      </c>
      <c r="H34" s="484" t="s">
        <v>180</v>
      </c>
      <c r="I34" s="484" t="s">
        <v>180</v>
      </c>
      <c r="J34" s="484" t="s">
        <v>180</v>
      </c>
      <c r="K34" s="484" t="s">
        <v>180</v>
      </c>
      <c r="L34" s="484" t="s">
        <v>180</v>
      </c>
      <c r="M34" s="484" t="s">
        <v>180</v>
      </c>
      <c r="N34" s="484" t="s">
        <v>180</v>
      </c>
      <c r="O34" s="484" t="s">
        <v>180</v>
      </c>
      <c r="P34" s="485" t="s">
        <v>180</v>
      </c>
    </row>
    <row r="35" spans="1:16" ht="18" customHeight="1" hidden="1">
      <c r="A35" s="417"/>
      <c r="B35" s="418"/>
      <c r="C35" s="419" t="s">
        <v>199</v>
      </c>
      <c r="D35" s="420"/>
      <c r="E35" s="484" t="s">
        <v>180</v>
      </c>
      <c r="F35" s="484" t="s">
        <v>180</v>
      </c>
      <c r="G35" s="484" t="s">
        <v>180</v>
      </c>
      <c r="H35" s="484" t="s">
        <v>180</v>
      </c>
      <c r="I35" s="484" t="s">
        <v>180</v>
      </c>
      <c r="J35" s="484" t="s">
        <v>180</v>
      </c>
      <c r="K35" s="484" t="s">
        <v>180</v>
      </c>
      <c r="L35" s="484" t="s">
        <v>180</v>
      </c>
      <c r="M35" s="484" t="s">
        <v>180</v>
      </c>
      <c r="N35" s="484" t="s">
        <v>180</v>
      </c>
      <c r="O35" s="484" t="s">
        <v>180</v>
      </c>
      <c r="P35" s="485" t="s">
        <v>180</v>
      </c>
    </row>
    <row r="36" spans="1:16" ht="18" customHeight="1">
      <c r="A36" s="417"/>
      <c r="B36" s="418"/>
      <c r="C36" s="419" t="s">
        <v>200</v>
      </c>
      <c r="D36" s="420"/>
      <c r="E36" s="486" t="s">
        <v>180</v>
      </c>
      <c r="F36" s="487" t="s">
        <v>180</v>
      </c>
      <c r="G36" s="487" t="s">
        <v>180</v>
      </c>
      <c r="H36" s="487" t="s">
        <v>180</v>
      </c>
      <c r="I36" s="487" t="s">
        <v>180</v>
      </c>
      <c r="J36" s="487" t="s">
        <v>180</v>
      </c>
      <c r="K36" s="487" t="s">
        <v>180</v>
      </c>
      <c r="L36" s="487" t="s">
        <v>180</v>
      </c>
      <c r="M36" s="487" t="s">
        <v>180</v>
      </c>
      <c r="N36" s="487" t="s">
        <v>180</v>
      </c>
      <c r="O36" s="487" t="s">
        <v>180</v>
      </c>
      <c r="P36" s="487" t="s">
        <v>180</v>
      </c>
    </row>
    <row r="37" spans="1:16" ht="18" customHeight="1" hidden="1">
      <c r="A37" s="417"/>
      <c r="B37" s="418"/>
      <c r="C37" s="419" t="s">
        <v>201</v>
      </c>
      <c r="D37" s="420"/>
      <c r="E37" s="484" t="s">
        <v>180</v>
      </c>
      <c r="F37" s="484" t="s">
        <v>180</v>
      </c>
      <c r="G37" s="484" t="s">
        <v>180</v>
      </c>
      <c r="H37" s="484" t="s">
        <v>180</v>
      </c>
      <c r="I37" s="484" t="s">
        <v>180</v>
      </c>
      <c r="J37" s="484" t="s">
        <v>180</v>
      </c>
      <c r="K37" s="484" t="s">
        <v>180</v>
      </c>
      <c r="L37" s="484" t="s">
        <v>180</v>
      </c>
      <c r="M37" s="484" t="s">
        <v>180</v>
      </c>
      <c r="N37" s="484" t="s">
        <v>180</v>
      </c>
      <c r="O37" s="484" t="s">
        <v>180</v>
      </c>
      <c r="P37" s="485" t="s">
        <v>180</v>
      </c>
    </row>
    <row r="38" spans="1:16" ht="18" customHeight="1" hidden="1">
      <c r="A38" s="417"/>
      <c r="B38" s="418"/>
      <c r="C38" s="419" t="s">
        <v>202</v>
      </c>
      <c r="D38" s="420"/>
      <c r="E38" s="484" t="s">
        <v>180</v>
      </c>
      <c r="F38" s="484" t="s">
        <v>180</v>
      </c>
      <c r="G38" s="484" t="s">
        <v>180</v>
      </c>
      <c r="H38" s="484" t="s">
        <v>180</v>
      </c>
      <c r="I38" s="484" t="s">
        <v>180</v>
      </c>
      <c r="J38" s="484" t="s">
        <v>180</v>
      </c>
      <c r="K38" s="484" t="s">
        <v>180</v>
      </c>
      <c r="L38" s="484" t="s">
        <v>180</v>
      </c>
      <c r="M38" s="484" t="s">
        <v>180</v>
      </c>
      <c r="N38" s="484" t="s">
        <v>180</v>
      </c>
      <c r="O38" s="484" t="s">
        <v>180</v>
      </c>
      <c r="P38" s="485" t="s">
        <v>180</v>
      </c>
    </row>
    <row r="39" spans="1:16" ht="18" customHeight="1" hidden="1">
      <c r="A39" s="417"/>
      <c r="B39" s="418"/>
      <c r="C39" s="419" t="s">
        <v>203</v>
      </c>
      <c r="D39" s="420"/>
      <c r="E39" s="484" t="s">
        <v>180</v>
      </c>
      <c r="F39" s="484" t="s">
        <v>180</v>
      </c>
      <c r="G39" s="484" t="s">
        <v>180</v>
      </c>
      <c r="H39" s="484" t="s">
        <v>180</v>
      </c>
      <c r="I39" s="484" t="s">
        <v>180</v>
      </c>
      <c r="J39" s="484" t="s">
        <v>180</v>
      </c>
      <c r="K39" s="484" t="s">
        <v>180</v>
      </c>
      <c r="L39" s="484" t="s">
        <v>180</v>
      </c>
      <c r="M39" s="484" t="s">
        <v>180</v>
      </c>
      <c r="N39" s="484" t="s">
        <v>180</v>
      </c>
      <c r="O39" s="484" t="s">
        <v>180</v>
      </c>
      <c r="P39" s="485" t="s">
        <v>180</v>
      </c>
    </row>
    <row r="40" spans="1:16" ht="18" customHeight="1" hidden="1">
      <c r="A40" s="417"/>
      <c r="B40" s="418"/>
      <c r="C40" s="419" t="s">
        <v>204</v>
      </c>
      <c r="D40" s="420"/>
      <c r="E40" s="484" t="s">
        <v>180</v>
      </c>
      <c r="F40" s="484" t="s">
        <v>180</v>
      </c>
      <c r="G40" s="484" t="s">
        <v>180</v>
      </c>
      <c r="H40" s="484" t="s">
        <v>180</v>
      </c>
      <c r="I40" s="484" t="s">
        <v>180</v>
      </c>
      <c r="J40" s="484" t="s">
        <v>180</v>
      </c>
      <c r="K40" s="484" t="s">
        <v>180</v>
      </c>
      <c r="L40" s="484" t="s">
        <v>180</v>
      </c>
      <c r="M40" s="484" t="s">
        <v>180</v>
      </c>
      <c r="N40" s="484" t="s">
        <v>180</v>
      </c>
      <c r="O40" s="484" t="s">
        <v>180</v>
      </c>
      <c r="P40" s="485" t="s">
        <v>180</v>
      </c>
    </row>
    <row r="41" spans="1:16" ht="18" customHeight="1" hidden="1">
      <c r="A41" s="417"/>
      <c r="B41" s="418"/>
      <c r="C41" s="419" t="s">
        <v>205</v>
      </c>
      <c r="D41" s="420"/>
      <c r="E41" s="484" t="s">
        <v>180</v>
      </c>
      <c r="F41" s="484" t="s">
        <v>180</v>
      </c>
      <c r="G41" s="484" t="s">
        <v>180</v>
      </c>
      <c r="H41" s="484" t="s">
        <v>180</v>
      </c>
      <c r="I41" s="484" t="s">
        <v>180</v>
      </c>
      <c r="J41" s="484" t="s">
        <v>180</v>
      </c>
      <c r="K41" s="484" t="s">
        <v>180</v>
      </c>
      <c r="L41" s="484" t="s">
        <v>180</v>
      </c>
      <c r="M41" s="484" t="s">
        <v>180</v>
      </c>
      <c r="N41" s="484" t="s">
        <v>180</v>
      </c>
      <c r="O41" s="484" t="s">
        <v>180</v>
      </c>
      <c r="P41" s="485" t="s">
        <v>180</v>
      </c>
    </row>
    <row r="42" spans="1:16" ht="18" customHeight="1" hidden="1">
      <c r="A42" s="417"/>
      <c r="B42" s="418"/>
      <c r="C42" s="419" t="s">
        <v>206</v>
      </c>
      <c r="D42" s="420"/>
      <c r="E42" s="484" t="s">
        <v>180</v>
      </c>
      <c r="F42" s="484" t="s">
        <v>180</v>
      </c>
      <c r="G42" s="484" t="s">
        <v>180</v>
      </c>
      <c r="H42" s="484" t="s">
        <v>180</v>
      </c>
      <c r="I42" s="484" t="s">
        <v>180</v>
      </c>
      <c r="J42" s="484" t="s">
        <v>180</v>
      </c>
      <c r="K42" s="484" t="s">
        <v>180</v>
      </c>
      <c r="L42" s="484" t="s">
        <v>180</v>
      </c>
      <c r="M42" s="484" t="s">
        <v>180</v>
      </c>
      <c r="N42" s="484" t="s">
        <v>180</v>
      </c>
      <c r="O42" s="484" t="s">
        <v>180</v>
      </c>
      <c r="P42" s="485" t="s">
        <v>180</v>
      </c>
    </row>
    <row r="43" spans="1:16" ht="18" customHeight="1" hidden="1">
      <c r="A43" s="417"/>
      <c r="B43" s="418"/>
      <c r="C43" s="419" t="s">
        <v>207</v>
      </c>
      <c r="D43" s="420"/>
      <c r="E43" s="484" t="s">
        <v>180</v>
      </c>
      <c r="F43" s="484" t="s">
        <v>180</v>
      </c>
      <c r="G43" s="484" t="s">
        <v>180</v>
      </c>
      <c r="H43" s="484" t="s">
        <v>180</v>
      </c>
      <c r="I43" s="484" t="s">
        <v>180</v>
      </c>
      <c r="J43" s="484" t="s">
        <v>180</v>
      </c>
      <c r="K43" s="484" t="s">
        <v>180</v>
      </c>
      <c r="L43" s="484" t="s">
        <v>180</v>
      </c>
      <c r="M43" s="484" t="s">
        <v>180</v>
      </c>
      <c r="N43" s="484" t="s">
        <v>180</v>
      </c>
      <c r="O43" s="484" t="s">
        <v>180</v>
      </c>
      <c r="P43" s="485" t="s">
        <v>180</v>
      </c>
    </row>
    <row r="44" spans="1:16" ht="18" customHeight="1" hidden="1">
      <c r="A44" s="417"/>
      <c r="B44" s="418"/>
      <c r="C44" s="419" t="s">
        <v>208</v>
      </c>
      <c r="D44" s="420"/>
      <c r="E44" s="484" t="s">
        <v>180</v>
      </c>
      <c r="F44" s="484" t="s">
        <v>180</v>
      </c>
      <c r="G44" s="484" t="s">
        <v>180</v>
      </c>
      <c r="H44" s="484" t="s">
        <v>180</v>
      </c>
      <c r="I44" s="484" t="s">
        <v>180</v>
      </c>
      <c r="J44" s="484" t="s">
        <v>180</v>
      </c>
      <c r="K44" s="484" t="s">
        <v>180</v>
      </c>
      <c r="L44" s="484" t="s">
        <v>180</v>
      </c>
      <c r="M44" s="484" t="s">
        <v>180</v>
      </c>
      <c r="N44" s="484" t="s">
        <v>180</v>
      </c>
      <c r="O44" s="484" t="s">
        <v>180</v>
      </c>
      <c r="P44" s="485" t="s">
        <v>180</v>
      </c>
    </row>
    <row r="45" spans="1:16" ht="18" customHeight="1" hidden="1">
      <c r="A45" s="417"/>
      <c r="B45" s="418"/>
      <c r="C45" s="419" t="s">
        <v>209</v>
      </c>
      <c r="D45" s="420"/>
      <c r="E45" s="484" t="s">
        <v>180</v>
      </c>
      <c r="F45" s="484" t="s">
        <v>180</v>
      </c>
      <c r="G45" s="484" t="s">
        <v>180</v>
      </c>
      <c r="H45" s="484" t="s">
        <v>180</v>
      </c>
      <c r="I45" s="484" t="s">
        <v>180</v>
      </c>
      <c r="J45" s="484" t="s">
        <v>180</v>
      </c>
      <c r="K45" s="484" t="s">
        <v>180</v>
      </c>
      <c r="L45" s="484" t="s">
        <v>180</v>
      </c>
      <c r="M45" s="484" t="s">
        <v>180</v>
      </c>
      <c r="N45" s="484" t="s">
        <v>180</v>
      </c>
      <c r="O45" s="484" t="s">
        <v>180</v>
      </c>
      <c r="P45" s="485" t="s">
        <v>180</v>
      </c>
    </row>
    <row r="46" spans="1:16" ht="18" customHeight="1" hidden="1">
      <c r="A46" s="417"/>
      <c r="B46" s="418"/>
      <c r="C46" s="419" t="s">
        <v>210</v>
      </c>
      <c r="D46" s="420"/>
      <c r="E46" s="484" t="s">
        <v>180</v>
      </c>
      <c r="F46" s="484" t="s">
        <v>180</v>
      </c>
      <c r="G46" s="484" t="s">
        <v>180</v>
      </c>
      <c r="H46" s="484" t="s">
        <v>180</v>
      </c>
      <c r="I46" s="484" t="s">
        <v>180</v>
      </c>
      <c r="J46" s="484" t="s">
        <v>180</v>
      </c>
      <c r="K46" s="484" t="s">
        <v>180</v>
      </c>
      <c r="L46" s="484" t="s">
        <v>180</v>
      </c>
      <c r="M46" s="484" t="s">
        <v>180</v>
      </c>
      <c r="N46" s="484" t="s">
        <v>180</v>
      </c>
      <c r="O46" s="484" t="s">
        <v>180</v>
      </c>
      <c r="P46" s="485" t="s">
        <v>180</v>
      </c>
    </row>
    <row r="47" spans="1:16" ht="18" customHeight="1">
      <c r="A47" s="490"/>
      <c r="B47" s="491"/>
      <c r="C47" s="439" t="s">
        <v>211</v>
      </c>
      <c r="D47" s="492"/>
      <c r="E47" s="487">
        <v>21.4</v>
      </c>
      <c r="F47" s="487">
        <v>21.4</v>
      </c>
      <c r="G47" s="487">
        <v>21.2</v>
      </c>
      <c r="H47" s="487">
        <v>180.4</v>
      </c>
      <c r="I47" s="487">
        <v>182.3</v>
      </c>
      <c r="J47" s="487">
        <v>176</v>
      </c>
      <c r="K47" s="487">
        <v>165.4</v>
      </c>
      <c r="L47" s="487">
        <v>167.4</v>
      </c>
      <c r="M47" s="487">
        <v>160.9</v>
      </c>
      <c r="N47" s="487">
        <v>15</v>
      </c>
      <c r="O47" s="487">
        <v>14.9</v>
      </c>
      <c r="P47" s="486">
        <v>15.1</v>
      </c>
    </row>
    <row r="48" spans="1:16" ht="18" customHeight="1" hidden="1">
      <c r="A48" s="417"/>
      <c r="B48" s="418"/>
      <c r="C48" s="419" t="s">
        <v>212</v>
      </c>
      <c r="D48" s="420"/>
      <c r="E48" s="486" t="s">
        <v>180</v>
      </c>
      <c r="F48" s="487" t="s">
        <v>180</v>
      </c>
      <c r="G48" s="487" t="s">
        <v>180</v>
      </c>
      <c r="H48" s="487" t="s">
        <v>180</v>
      </c>
      <c r="I48" s="487" t="s">
        <v>180</v>
      </c>
      <c r="J48" s="487" t="s">
        <v>180</v>
      </c>
      <c r="K48" s="487" t="s">
        <v>180</v>
      </c>
      <c r="L48" s="487" t="s">
        <v>180</v>
      </c>
      <c r="M48" s="487" t="s">
        <v>180</v>
      </c>
      <c r="N48" s="487" t="s">
        <v>180</v>
      </c>
      <c r="O48" s="487" t="s">
        <v>180</v>
      </c>
      <c r="P48" s="487" t="s">
        <v>180</v>
      </c>
    </row>
    <row r="49" spans="1:16" ht="18" customHeight="1" hidden="1">
      <c r="A49" s="417"/>
      <c r="B49" s="418"/>
      <c r="C49" s="419" t="s">
        <v>213</v>
      </c>
      <c r="D49" s="420"/>
      <c r="E49" s="486" t="s">
        <v>180</v>
      </c>
      <c r="F49" s="487" t="s">
        <v>180</v>
      </c>
      <c r="G49" s="487" t="s">
        <v>180</v>
      </c>
      <c r="H49" s="487" t="s">
        <v>180</v>
      </c>
      <c r="I49" s="487" t="s">
        <v>180</v>
      </c>
      <c r="J49" s="487" t="s">
        <v>180</v>
      </c>
      <c r="K49" s="487" t="s">
        <v>180</v>
      </c>
      <c r="L49" s="487" t="s">
        <v>180</v>
      </c>
      <c r="M49" s="487" t="s">
        <v>180</v>
      </c>
      <c r="N49" s="487" t="s">
        <v>180</v>
      </c>
      <c r="O49" s="487" t="s">
        <v>180</v>
      </c>
      <c r="P49" s="487" t="s">
        <v>180</v>
      </c>
    </row>
    <row r="50" spans="1:16" ht="18" customHeight="1">
      <c r="A50" s="490"/>
      <c r="B50" s="491"/>
      <c r="C50" s="439" t="s">
        <v>214</v>
      </c>
      <c r="D50" s="492"/>
      <c r="E50" s="487">
        <v>21.1</v>
      </c>
      <c r="F50" s="487">
        <v>21</v>
      </c>
      <c r="G50" s="487">
        <v>21.2</v>
      </c>
      <c r="H50" s="487">
        <v>167.2</v>
      </c>
      <c r="I50" s="487">
        <v>170.2</v>
      </c>
      <c r="J50" s="487">
        <v>162.7</v>
      </c>
      <c r="K50" s="487">
        <v>158.4</v>
      </c>
      <c r="L50" s="487">
        <v>161.2</v>
      </c>
      <c r="M50" s="487">
        <v>154.2</v>
      </c>
      <c r="N50" s="487">
        <v>8.8</v>
      </c>
      <c r="O50" s="487">
        <v>9</v>
      </c>
      <c r="P50" s="486">
        <v>8.5</v>
      </c>
    </row>
    <row r="51" spans="1:16" ht="18" customHeight="1">
      <c r="A51" s="417"/>
      <c r="B51" s="418"/>
      <c r="C51" s="419" t="s">
        <v>215</v>
      </c>
      <c r="D51" s="420"/>
      <c r="E51" s="484">
        <v>20.6</v>
      </c>
      <c r="F51" s="484">
        <v>21.3</v>
      </c>
      <c r="G51" s="484">
        <v>20.2</v>
      </c>
      <c r="H51" s="484">
        <v>136</v>
      </c>
      <c r="I51" s="484">
        <v>153.4</v>
      </c>
      <c r="J51" s="484">
        <v>127</v>
      </c>
      <c r="K51" s="484">
        <v>133.1</v>
      </c>
      <c r="L51" s="484">
        <v>148</v>
      </c>
      <c r="M51" s="484">
        <v>125.4</v>
      </c>
      <c r="N51" s="484">
        <v>2.9</v>
      </c>
      <c r="O51" s="484">
        <v>5.4</v>
      </c>
      <c r="P51" s="493">
        <v>1.6</v>
      </c>
    </row>
    <row r="52" spans="1:16" ht="18" customHeight="1" hidden="1">
      <c r="A52" s="494"/>
      <c r="B52" s="495"/>
      <c r="C52" s="444" t="s">
        <v>216</v>
      </c>
      <c r="D52" s="496"/>
      <c r="E52" s="497" t="s">
        <v>180</v>
      </c>
      <c r="F52" s="497" t="s">
        <v>180</v>
      </c>
      <c r="G52" s="497" t="s">
        <v>180</v>
      </c>
      <c r="H52" s="497" t="s">
        <v>180</v>
      </c>
      <c r="I52" s="497" t="s">
        <v>180</v>
      </c>
      <c r="J52" s="497" t="s">
        <v>180</v>
      </c>
      <c r="K52" s="497" t="s">
        <v>180</v>
      </c>
      <c r="L52" s="497" t="s">
        <v>180</v>
      </c>
      <c r="M52" s="497" t="s">
        <v>180</v>
      </c>
      <c r="N52" s="497" t="s">
        <v>180</v>
      </c>
      <c r="O52" s="497" t="s">
        <v>180</v>
      </c>
      <c r="P52" s="497" t="s">
        <v>180</v>
      </c>
    </row>
    <row r="53" spans="1:16" ht="18" customHeight="1" hidden="1">
      <c r="A53" s="417"/>
      <c r="B53" s="418"/>
      <c r="C53" s="419" t="s">
        <v>217</v>
      </c>
      <c r="D53" s="420"/>
      <c r="E53" s="484" t="s">
        <v>180</v>
      </c>
      <c r="F53" s="484" t="s">
        <v>180</v>
      </c>
      <c r="G53" s="484" t="s">
        <v>180</v>
      </c>
      <c r="H53" s="484" t="s">
        <v>180</v>
      </c>
      <c r="I53" s="484" t="s">
        <v>180</v>
      </c>
      <c r="J53" s="484" t="s">
        <v>180</v>
      </c>
      <c r="K53" s="484" t="s">
        <v>180</v>
      </c>
      <c r="L53" s="484" t="s">
        <v>180</v>
      </c>
      <c r="M53" s="484" t="s">
        <v>180</v>
      </c>
      <c r="N53" s="484" t="s">
        <v>180</v>
      </c>
      <c r="O53" s="484" t="s">
        <v>180</v>
      </c>
      <c r="P53" s="484" t="s">
        <v>180</v>
      </c>
    </row>
    <row r="54" spans="1:16" ht="18" customHeight="1" hidden="1">
      <c r="A54" s="417"/>
      <c r="B54" s="418"/>
      <c r="C54" s="419" t="s">
        <v>218</v>
      </c>
      <c r="D54" s="420"/>
      <c r="E54" s="484" t="s">
        <v>180</v>
      </c>
      <c r="F54" s="484" t="s">
        <v>180</v>
      </c>
      <c r="G54" s="484" t="s">
        <v>180</v>
      </c>
      <c r="H54" s="484" t="s">
        <v>180</v>
      </c>
      <c r="I54" s="484" t="s">
        <v>180</v>
      </c>
      <c r="J54" s="484" t="s">
        <v>180</v>
      </c>
      <c r="K54" s="484" t="s">
        <v>180</v>
      </c>
      <c r="L54" s="484" t="s">
        <v>180</v>
      </c>
      <c r="M54" s="484" t="s">
        <v>180</v>
      </c>
      <c r="N54" s="484" t="s">
        <v>180</v>
      </c>
      <c r="O54" s="484" t="s">
        <v>180</v>
      </c>
      <c r="P54" s="484" t="s">
        <v>180</v>
      </c>
    </row>
    <row r="55" spans="1:16" ht="18" customHeight="1" hidden="1">
      <c r="A55" s="417"/>
      <c r="B55" s="418"/>
      <c r="C55" s="419" t="s">
        <v>219</v>
      </c>
      <c r="D55" s="420"/>
      <c r="E55" s="484" t="s">
        <v>180</v>
      </c>
      <c r="F55" s="484" t="s">
        <v>180</v>
      </c>
      <c r="G55" s="484" t="s">
        <v>180</v>
      </c>
      <c r="H55" s="484" t="s">
        <v>180</v>
      </c>
      <c r="I55" s="484" t="s">
        <v>180</v>
      </c>
      <c r="J55" s="484" t="s">
        <v>180</v>
      </c>
      <c r="K55" s="484" t="s">
        <v>180</v>
      </c>
      <c r="L55" s="484" t="s">
        <v>180</v>
      </c>
      <c r="M55" s="484" t="s">
        <v>180</v>
      </c>
      <c r="N55" s="484" t="s">
        <v>180</v>
      </c>
      <c r="O55" s="484" t="s">
        <v>180</v>
      </c>
      <c r="P55" s="484" t="s">
        <v>180</v>
      </c>
    </row>
    <row r="56" spans="1:16" ht="18" customHeight="1" hidden="1">
      <c r="A56" s="417"/>
      <c r="B56" s="418"/>
      <c r="C56" s="419" t="s">
        <v>220</v>
      </c>
      <c r="D56" s="420"/>
      <c r="E56" s="484">
        <v>19.7</v>
      </c>
      <c r="F56" s="484">
        <v>19.8</v>
      </c>
      <c r="G56" s="484">
        <v>19.6</v>
      </c>
      <c r="H56" s="484">
        <v>153.7</v>
      </c>
      <c r="I56" s="484">
        <v>166.3</v>
      </c>
      <c r="J56" s="484">
        <v>141.4</v>
      </c>
      <c r="K56" s="484">
        <v>142.5</v>
      </c>
      <c r="L56" s="484">
        <v>150.8</v>
      </c>
      <c r="M56" s="484">
        <v>134.4</v>
      </c>
      <c r="N56" s="484">
        <v>11.2</v>
      </c>
      <c r="O56" s="484">
        <v>15.5</v>
      </c>
      <c r="P56" s="484">
        <v>7</v>
      </c>
    </row>
    <row r="57" spans="1:16" ht="18" customHeight="1" hidden="1">
      <c r="A57" s="417"/>
      <c r="B57" s="418"/>
      <c r="C57" s="419" t="s">
        <v>221</v>
      </c>
      <c r="D57" s="420"/>
      <c r="E57" s="484" t="s">
        <v>180</v>
      </c>
      <c r="F57" s="484" t="s">
        <v>180</v>
      </c>
      <c r="G57" s="484" t="s">
        <v>180</v>
      </c>
      <c r="H57" s="484" t="s">
        <v>180</v>
      </c>
      <c r="I57" s="484" t="s">
        <v>180</v>
      </c>
      <c r="J57" s="484" t="s">
        <v>180</v>
      </c>
      <c r="K57" s="484" t="s">
        <v>180</v>
      </c>
      <c r="L57" s="484" t="s">
        <v>180</v>
      </c>
      <c r="M57" s="484" t="s">
        <v>180</v>
      </c>
      <c r="N57" s="484" t="s">
        <v>180</v>
      </c>
      <c r="O57" s="484" t="s">
        <v>180</v>
      </c>
      <c r="P57" s="484" t="s">
        <v>180</v>
      </c>
    </row>
    <row r="58" spans="1:16" ht="18" customHeight="1" hidden="1">
      <c r="A58" s="498"/>
      <c r="B58" s="499"/>
      <c r="C58" s="449" t="s">
        <v>222</v>
      </c>
      <c r="D58" s="500"/>
      <c r="E58" s="501" t="s">
        <v>180</v>
      </c>
      <c r="F58" s="501" t="s">
        <v>180</v>
      </c>
      <c r="G58" s="501" t="s">
        <v>180</v>
      </c>
      <c r="H58" s="501" t="s">
        <v>180</v>
      </c>
      <c r="I58" s="501" t="s">
        <v>180</v>
      </c>
      <c r="J58" s="501" t="s">
        <v>180</v>
      </c>
      <c r="K58" s="501" t="s">
        <v>180</v>
      </c>
      <c r="L58" s="501" t="s">
        <v>180</v>
      </c>
      <c r="M58" s="501" t="s">
        <v>180</v>
      </c>
      <c r="N58" s="501" t="s">
        <v>180</v>
      </c>
      <c r="O58" s="501" t="s">
        <v>180</v>
      </c>
      <c r="P58" s="501" t="s">
        <v>180</v>
      </c>
    </row>
    <row r="59" spans="1:16" ht="13.5">
      <c r="A59" s="495"/>
      <c r="B59" s="495"/>
      <c r="C59" s="452" t="s">
        <v>223</v>
      </c>
      <c r="D59" s="495"/>
      <c r="E59" s="495"/>
      <c r="F59" s="495"/>
      <c r="G59" s="495"/>
      <c r="H59" s="495"/>
      <c r="I59" s="495"/>
      <c r="J59" s="495"/>
      <c r="K59" s="495"/>
      <c r="L59" s="495"/>
      <c r="M59" s="495"/>
      <c r="N59" s="495"/>
      <c r="O59" s="495"/>
      <c r="P59" s="495"/>
    </row>
    <row r="79" spans="1:16" ht="13.5">
      <c r="A79" s="453" t="s">
        <v>232</v>
      </c>
      <c r="B79" s="453"/>
      <c r="C79" s="454"/>
      <c r="D79" s="453"/>
      <c r="E79" s="453"/>
      <c r="F79" s="453"/>
      <c r="G79" s="453"/>
      <c r="H79" s="453"/>
      <c r="I79" s="453"/>
      <c r="J79" s="453"/>
      <c r="K79" s="453"/>
      <c r="L79" s="453"/>
      <c r="M79" s="453"/>
      <c r="N79" s="453"/>
      <c r="O79" s="453"/>
      <c r="P79" s="462"/>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2008-02-28T06:15:56Z</cp:lastPrinted>
  <dcterms:created xsi:type="dcterms:W3CDTF">2008-02-28T05:27:59Z</dcterms:created>
  <dcterms:modified xsi:type="dcterms:W3CDTF">2008-02-28T06:19:49Z</dcterms:modified>
  <cp:category/>
  <cp:version/>
  <cp:contentType/>
  <cp:contentStatus/>
</cp:coreProperties>
</file>