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tabRatio="701"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<sst xmlns="http://schemas.openxmlformats.org/spreadsheetml/2006/main" count="4044" uniqueCount="280">
  <si>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</si>
  <si>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</si>
  <si>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</si>
  <si>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</si>
  <si>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</si>
  <si>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</si>
  <si>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</si>
  <si>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</si>
  <si>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</si>
  <si>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</si>
  <si>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</si>
  <si>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</si>
  <si>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</si>
  <si>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</si>
  <si>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</si>
  <si>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</si>
  <si>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</si>
  <si>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</si>
  <si>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</si>
  <si>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</si>
  <si>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</si>
  <si>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</si>
  <si>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</si>
  <si>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</si>
  <si>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</si>
  <si>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</si>
  <si>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</si>
  <si>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</si>
  <si>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</si>
  <si>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</si>
  <si>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</si>
  <si>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</si>
  <si>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</si>
  <si>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</si>
  <si>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</si>
  <si>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</si>
  <si>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</si>
  <si>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</si>
  <si>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</si>
  <si>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</si>
  <si>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</si>
  <si>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</si>
  <si>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</si>
  <si>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</si>
  <si>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</si>
  <si>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</si>
  <si>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</si>
  <si>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</si>
  <si>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</si>
  <si>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</si>
  <si>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</si>
  <si>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</si>
  <si>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</si>
  <si>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</si>
  <si>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</si>
  <si>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</si>
  <si>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</si>
  <si>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</si>
  <si>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</si>
  <si>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</si>
  <si>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</si>
  <si>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</si>
  <si>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</si>
  <si>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</si>
  <si>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</si>
  <si>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</si>
  <si>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</si>
  <si>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</si>
  <si>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</si>
  <si>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</si>
  <si>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</si>
  <si>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</si>
  <si>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</si>
  <si>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</si>
  <si>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</si>
  <si>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</si>
  <si>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</si>
  <si>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</si>
  <si>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</si>
  <si>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</si>
  <si>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</si>
  <si>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</si>
  <si>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</si>
  <si>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</si>
  <si>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</si>
  <si>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</si>
  <si>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</si>
  <si>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</si>
  <si>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</si>
  <si>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</si>
  <si>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１9 年</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</si>
  <si>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</si>
  <si>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</si>
  <si>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</si>
  <si>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</si>
  <si>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</si>
  <si>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</si>
  <si>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</si>
  <si>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</si>
  <si>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</si>
  <si>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</si>
  <si>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</si>
  <si>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</si>
  <si>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</si>
  <si>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</si>
  <si>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</si>
  <si>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</si>
  <si>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</si>
  <si>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</si>
  <si>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</si>
  <si>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</si>
  <si>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</si>
  <si>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</si>
  <si>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</si>
  <si>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</si>
  <si>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</si>
  <si>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</si>
  <si>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</si>
  <si>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</si>
  <si>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</si>
  <si>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</si>
  <si>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</si>
  <si>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</si>
  <si>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</si>
  <si>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</si>
  <si>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</si>
  <si>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</si>
  <si>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</si>
  <si>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</si>
  <si>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</si>
  <si>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</si>
  <si>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</si>
  <si>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</si>
  <si>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</si>
  <si>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</si>
  <si>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</si>
  <si>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</si>
  <si>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</si>
  <si>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</si>
  <si>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</si>
  <si>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</si>
  <si>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</si>
  <si>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</si>
  <si>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</si>
  <si>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</si>
  <si>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</si>
  <si>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</si>
  <si>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</si>
  <si>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</si>
  <si>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</si>
  <si>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</si>
  <si>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</si>
  <si>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</si>
  <si>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</si>
  <si>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</si>
  <si>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</si>
  <si>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</si>
  <si>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</si>
  <si>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</si>
  <si>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</si>
  <si>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</si>
  <si>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</si>
  <si>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</si>
  <si>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</si>
  <si>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</si>
  <si>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</si>
  <si>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</si>
  <si>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</si>
  <si>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</si>
  <si>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平成19年1月分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</si>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</sst>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60">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3" fontId="8" fillId="0" borderId="12" xfId="0" applyNumberFormat="1" applyFont="1" applyBorder="1" applyAlignment="1" applyProtection="1">
      <alignment horizontal="right"/>
      <protection/>
    </xf>
    <xf numFmtId="3"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1</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249835</v>
      </c>
      <c r="D8" s="37">
        <v>-53.5</v>
      </c>
      <c r="E8" s="38">
        <v>0.7</v>
      </c>
      <c r="F8" s="36">
        <v>249398</v>
      </c>
      <c r="G8" s="37">
        <v>-1.6</v>
      </c>
      <c r="H8" s="38">
        <v>0.7</v>
      </c>
      <c r="I8" s="36">
        <v>235928</v>
      </c>
      <c r="J8" s="37">
        <v>1</v>
      </c>
      <c r="K8" s="39">
        <v>13470</v>
      </c>
      <c r="L8" s="39">
        <v>437</v>
      </c>
    </row>
    <row r="9" spans="1:12" s="46" customFormat="1" ht="16.5" customHeight="1">
      <c r="A9" s="40" t="s">
        <v>19</v>
      </c>
      <c r="B9" s="41" t="s">
        <v>20</v>
      </c>
      <c r="C9" s="42">
        <v>263746</v>
      </c>
      <c r="D9" s="43">
        <v>-23.7</v>
      </c>
      <c r="E9" s="44">
        <v>1.9</v>
      </c>
      <c r="F9" s="42">
        <v>263746</v>
      </c>
      <c r="G9" s="43">
        <v>2</v>
      </c>
      <c r="H9" s="44">
        <v>1.7</v>
      </c>
      <c r="I9" s="42">
        <v>256855</v>
      </c>
      <c r="J9" s="43">
        <v>5.2</v>
      </c>
      <c r="K9" s="45">
        <v>6891</v>
      </c>
      <c r="L9" s="45">
        <v>0</v>
      </c>
    </row>
    <row r="10" spans="1:12" s="46" customFormat="1" ht="16.5" customHeight="1">
      <c r="A10" s="40" t="s">
        <v>21</v>
      </c>
      <c r="B10" s="41" t="s">
        <v>22</v>
      </c>
      <c r="C10" s="42">
        <v>220028</v>
      </c>
      <c r="D10" s="43">
        <v>-48</v>
      </c>
      <c r="E10" s="44">
        <v>-0.1</v>
      </c>
      <c r="F10" s="42">
        <v>218444</v>
      </c>
      <c r="G10" s="43">
        <v>-2.8</v>
      </c>
      <c r="H10" s="44">
        <v>-0.4</v>
      </c>
      <c r="I10" s="42">
        <v>194832</v>
      </c>
      <c r="J10" s="43">
        <v>-4.3</v>
      </c>
      <c r="K10" s="45">
        <v>23612</v>
      </c>
      <c r="L10" s="45">
        <v>1584</v>
      </c>
    </row>
    <row r="11" spans="1:12" s="46" customFormat="1" ht="16.5" customHeight="1">
      <c r="A11" s="40" t="s">
        <v>23</v>
      </c>
      <c r="B11" s="47" t="s">
        <v>24</v>
      </c>
      <c r="C11" s="42">
        <v>442179</v>
      </c>
      <c r="D11" s="43">
        <v>-67.5</v>
      </c>
      <c r="E11" s="44">
        <v>1.9</v>
      </c>
      <c r="F11" s="42">
        <v>442179</v>
      </c>
      <c r="G11" s="43">
        <v>-1.1</v>
      </c>
      <c r="H11" s="44">
        <v>1.8</v>
      </c>
      <c r="I11" s="42">
        <v>403431</v>
      </c>
      <c r="J11" s="43">
        <v>0.8</v>
      </c>
      <c r="K11" s="45">
        <v>38748</v>
      </c>
      <c r="L11" s="45">
        <v>0</v>
      </c>
    </row>
    <row r="12" spans="1:12" s="46" customFormat="1" ht="16.5" customHeight="1">
      <c r="A12" s="40" t="s">
        <v>25</v>
      </c>
      <c r="B12" s="47" t="s">
        <v>26</v>
      </c>
      <c r="C12" s="42">
        <v>289789</v>
      </c>
      <c r="D12" s="43">
        <v>-60.4</v>
      </c>
      <c r="E12" s="44">
        <v>-3.8</v>
      </c>
      <c r="F12" s="42">
        <v>289624</v>
      </c>
      <c r="G12" s="43">
        <v>-2.4</v>
      </c>
      <c r="H12" s="44">
        <v>-3.7</v>
      </c>
      <c r="I12" s="42">
        <v>268975</v>
      </c>
      <c r="J12" s="43">
        <v>0.7</v>
      </c>
      <c r="K12" s="45">
        <v>20649</v>
      </c>
      <c r="L12" s="45">
        <v>165</v>
      </c>
    </row>
    <row r="13" spans="1:12" s="46" customFormat="1" ht="16.5" customHeight="1">
      <c r="A13" s="40" t="s">
        <v>27</v>
      </c>
      <c r="B13" s="41" t="s">
        <v>28</v>
      </c>
      <c r="C13" s="42">
        <v>173721</v>
      </c>
      <c r="D13" s="43">
        <v>-27.5</v>
      </c>
      <c r="E13" s="44">
        <v>-0.8</v>
      </c>
      <c r="F13" s="42">
        <v>173721</v>
      </c>
      <c r="G13" s="43">
        <v>-5.8</v>
      </c>
      <c r="H13" s="44">
        <v>-0.8</v>
      </c>
      <c r="I13" s="42">
        <v>161591</v>
      </c>
      <c r="J13" s="43">
        <v>3.8</v>
      </c>
      <c r="K13" s="45">
        <v>12130</v>
      </c>
      <c r="L13" s="45">
        <v>0</v>
      </c>
    </row>
    <row r="14" spans="1:12" s="46" customFormat="1" ht="16.5" customHeight="1">
      <c r="A14" s="40" t="s">
        <v>29</v>
      </c>
      <c r="B14" s="47" t="s">
        <v>30</v>
      </c>
      <c r="C14" s="42">
        <v>150569</v>
      </c>
      <c r="D14" s="43">
        <v>-42.6</v>
      </c>
      <c r="E14" s="44">
        <v>-0.4</v>
      </c>
      <c r="F14" s="42">
        <v>150148</v>
      </c>
      <c r="G14" s="43">
        <v>-3.7</v>
      </c>
      <c r="H14" s="44">
        <v>-0.8</v>
      </c>
      <c r="I14" s="42">
        <v>144100</v>
      </c>
      <c r="J14" s="43">
        <v>0.4</v>
      </c>
      <c r="K14" s="45">
        <v>6048</v>
      </c>
      <c r="L14" s="45">
        <v>421</v>
      </c>
    </row>
    <row r="15" spans="1:12" s="46" customFormat="1" ht="16.5" customHeight="1">
      <c r="A15" s="40" t="s">
        <v>31</v>
      </c>
      <c r="B15" s="47" t="s">
        <v>32</v>
      </c>
      <c r="C15" s="42">
        <v>311659</v>
      </c>
      <c r="D15" s="43">
        <v>-60</v>
      </c>
      <c r="E15" s="44">
        <v>2.7</v>
      </c>
      <c r="F15" s="42">
        <v>311587</v>
      </c>
      <c r="G15" s="43">
        <v>-1.4</v>
      </c>
      <c r="H15" s="44">
        <v>2.7</v>
      </c>
      <c r="I15" s="42">
        <v>299473</v>
      </c>
      <c r="J15" s="43">
        <v>3.2</v>
      </c>
      <c r="K15" s="45">
        <v>12114</v>
      </c>
      <c r="L15" s="45">
        <v>72</v>
      </c>
    </row>
    <row r="16" spans="1:12" s="46" customFormat="1" ht="16.5" customHeight="1">
      <c r="A16" s="40" t="s">
        <v>33</v>
      </c>
      <c r="B16" s="47" t="s">
        <v>34</v>
      </c>
      <c r="C16" s="42">
        <v>135927</v>
      </c>
      <c r="D16" s="43">
        <v>-45.9</v>
      </c>
      <c r="E16" s="44">
        <v>4.1</v>
      </c>
      <c r="F16" s="42">
        <v>134965</v>
      </c>
      <c r="G16" s="43">
        <v>1.4</v>
      </c>
      <c r="H16" s="44">
        <v>5.1</v>
      </c>
      <c r="I16" s="42">
        <v>127088</v>
      </c>
      <c r="J16" s="43">
        <v>3.3</v>
      </c>
      <c r="K16" s="45">
        <v>7877</v>
      </c>
      <c r="L16" s="45">
        <v>962</v>
      </c>
    </row>
    <row r="17" spans="1:12" s="46" customFormat="1" ht="16.5" customHeight="1">
      <c r="A17" s="40" t="s">
        <v>35</v>
      </c>
      <c r="B17" s="47" t="s">
        <v>36</v>
      </c>
      <c r="C17" s="42">
        <v>316323</v>
      </c>
      <c r="D17" s="43">
        <v>-53.5</v>
      </c>
      <c r="E17" s="44">
        <v>0.2</v>
      </c>
      <c r="F17" s="42">
        <v>315669</v>
      </c>
      <c r="G17" s="43">
        <v>-1.5</v>
      </c>
      <c r="H17" s="44">
        <v>0.3</v>
      </c>
      <c r="I17" s="42">
        <v>291498</v>
      </c>
      <c r="J17" s="43">
        <v>-0.8</v>
      </c>
      <c r="K17" s="45">
        <v>24171</v>
      </c>
      <c r="L17" s="45">
        <v>654</v>
      </c>
    </row>
    <row r="18" spans="1:12" s="46" customFormat="1" ht="16.5" customHeight="1">
      <c r="A18" s="40" t="s">
        <v>37</v>
      </c>
      <c r="B18" s="47" t="s">
        <v>38</v>
      </c>
      <c r="C18" s="42">
        <v>408960</v>
      </c>
      <c r="D18" s="43">
        <v>-66.4</v>
      </c>
      <c r="E18" s="44">
        <v>-0.5</v>
      </c>
      <c r="F18" s="42">
        <v>408953</v>
      </c>
      <c r="G18" s="43">
        <v>-0.2</v>
      </c>
      <c r="H18" s="44">
        <v>-0.6</v>
      </c>
      <c r="I18" s="42">
        <v>401771</v>
      </c>
      <c r="J18" s="43">
        <v>-1.3</v>
      </c>
      <c r="K18" s="45">
        <v>7182</v>
      </c>
      <c r="L18" s="45">
        <v>7</v>
      </c>
    </row>
    <row r="19" spans="1:12" s="46" customFormat="1" ht="16.5" customHeight="1">
      <c r="A19" s="40" t="s">
        <v>39</v>
      </c>
      <c r="B19" s="47" t="s">
        <v>40</v>
      </c>
      <c r="C19" s="42">
        <v>276078</v>
      </c>
      <c r="D19" s="43">
        <v>-60</v>
      </c>
      <c r="E19" s="44">
        <v>-1.1</v>
      </c>
      <c r="F19" s="42">
        <v>276078</v>
      </c>
      <c r="G19" s="43">
        <v>-10.5</v>
      </c>
      <c r="H19" s="44">
        <v>-1.1</v>
      </c>
      <c r="I19" s="42">
        <v>259767</v>
      </c>
      <c r="J19" s="43">
        <v>4.7</v>
      </c>
      <c r="K19" s="45">
        <v>16311</v>
      </c>
      <c r="L19" s="45">
        <v>0</v>
      </c>
    </row>
    <row r="20" spans="1:12" s="46" customFormat="1" ht="16.5" customHeight="1">
      <c r="A20" s="26" t="s">
        <v>41</v>
      </c>
      <c r="B20" s="48" t="s">
        <v>42</v>
      </c>
      <c r="C20" s="49">
        <v>222183</v>
      </c>
      <c r="D20" s="50">
        <v>-43.4</v>
      </c>
      <c r="E20" s="51">
        <v>2.1</v>
      </c>
      <c r="F20" s="49">
        <v>221787</v>
      </c>
      <c r="G20" s="50">
        <v>-0.9</v>
      </c>
      <c r="H20" s="51">
        <v>2.1</v>
      </c>
      <c r="I20" s="49">
        <v>209704</v>
      </c>
      <c r="J20" s="50">
        <v>1.3</v>
      </c>
      <c r="K20" s="52">
        <v>12083</v>
      </c>
      <c r="L20" s="52">
        <v>396</v>
      </c>
    </row>
    <row r="21" spans="1:12" ht="23.25" customHeight="1">
      <c r="A21" s="53"/>
      <c r="B21" s="54" t="s">
        <v>43</v>
      </c>
      <c r="C21" s="55" t="s">
        <v>252</v>
      </c>
      <c r="D21" s="56" t="s">
        <v>44</v>
      </c>
      <c r="E21" s="57" t="s">
        <v>44</v>
      </c>
      <c r="F21" s="55" t="s">
        <v>44</v>
      </c>
      <c r="G21" s="56" t="s">
        <v>44</v>
      </c>
      <c r="H21" s="57" t="s">
        <v>44</v>
      </c>
      <c r="I21" s="55" t="s">
        <v>44</v>
      </c>
      <c r="J21" s="57" t="s">
        <v>44</v>
      </c>
      <c r="K21" s="58" t="s">
        <v>44</v>
      </c>
      <c r="L21" s="58" t="s">
        <v>44</v>
      </c>
    </row>
    <row r="22" spans="1:2" ht="11.25">
      <c r="A22" s="2" t="s">
        <v>45</v>
      </c>
      <c r="B22" s="1" t="s">
        <v>46</v>
      </c>
    </row>
    <row r="23" spans="1:2" ht="11.25">
      <c r="A23" s="2"/>
      <c r="B23" s="1" t="s">
        <v>47</v>
      </c>
    </row>
    <row r="24" ht="11.25">
      <c r="C24" s="1" t="s">
        <v>48</v>
      </c>
    </row>
    <row r="27" spans="9:11" ht="11.25">
      <c r="I27" s="59"/>
      <c r="J27" s="59"/>
      <c r="K27" s="59"/>
    </row>
    <row r="28" spans="9:15" ht="11.25">
      <c r="I28" s="59"/>
      <c r="J28" s="59"/>
      <c r="K28" s="59"/>
      <c r="O28" s="60"/>
    </row>
    <row r="29" spans="1:15" ht="11.25">
      <c r="A29" s="1" t="s">
        <v>49</v>
      </c>
      <c r="O29" s="60"/>
    </row>
    <row r="30" spans="6:12" ht="11.25">
      <c r="F30" s="2"/>
      <c r="L30" s="3">
        <v>1</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217050</v>
      </c>
      <c r="D36" s="37">
        <v>-47.8</v>
      </c>
      <c r="E36" s="38">
        <v>-1</v>
      </c>
      <c r="F36" s="36">
        <v>216747</v>
      </c>
      <c r="G36" s="37">
        <v>-0.8</v>
      </c>
      <c r="H36" s="38">
        <v>-0.6</v>
      </c>
      <c r="I36" s="36">
        <v>207390</v>
      </c>
      <c r="J36" s="37">
        <v>-0.5</v>
      </c>
      <c r="K36" s="39">
        <v>9357</v>
      </c>
      <c r="L36" s="39">
        <v>303</v>
      </c>
    </row>
    <row r="37" spans="1:12" s="46" customFormat="1" ht="17.25" customHeight="1">
      <c r="A37" s="40" t="s">
        <v>19</v>
      </c>
      <c r="B37" s="41" t="s">
        <v>20</v>
      </c>
      <c r="C37" s="42">
        <v>249116</v>
      </c>
      <c r="D37" s="43">
        <v>-19.4</v>
      </c>
      <c r="E37" s="44">
        <v>1.6</v>
      </c>
      <c r="F37" s="42">
        <v>249011</v>
      </c>
      <c r="G37" s="43">
        <v>0.4</v>
      </c>
      <c r="H37" s="44">
        <v>1.9</v>
      </c>
      <c r="I37" s="42">
        <v>244274</v>
      </c>
      <c r="J37" s="43">
        <v>3.2</v>
      </c>
      <c r="K37" s="45">
        <v>4737</v>
      </c>
      <c r="L37" s="45">
        <v>105</v>
      </c>
    </row>
    <row r="38" spans="1:12" s="46" customFormat="1" ht="17.25" customHeight="1">
      <c r="A38" s="40" t="s">
        <v>21</v>
      </c>
      <c r="B38" s="41" t="s">
        <v>22</v>
      </c>
      <c r="C38" s="42">
        <v>202263</v>
      </c>
      <c r="D38" s="43">
        <v>-40.2</v>
      </c>
      <c r="E38" s="44">
        <v>4.4</v>
      </c>
      <c r="F38" s="42">
        <v>201405</v>
      </c>
      <c r="G38" s="43">
        <v>-0.9</v>
      </c>
      <c r="H38" s="44">
        <v>6.5</v>
      </c>
      <c r="I38" s="42">
        <v>183538</v>
      </c>
      <c r="J38" s="43">
        <v>3</v>
      </c>
      <c r="K38" s="45">
        <v>17867</v>
      </c>
      <c r="L38" s="45">
        <v>858</v>
      </c>
    </row>
    <row r="39" spans="1:12" s="46" customFormat="1" ht="17.25" customHeight="1">
      <c r="A39" s="40" t="s">
        <v>23</v>
      </c>
      <c r="B39" s="47" t="s">
        <v>24</v>
      </c>
      <c r="C39" s="42">
        <v>442179</v>
      </c>
      <c r="D39" s="43">
        <v>-67.5</v>
      </c>
      <c r="E39" s="44">
        <v>1.9</v>
      </c>
      <c r="F39" s="42">
        <v>442179</v>
      </c>
      <c r="G39" s="43">
        <v>-1.1</v>
      </c>
      <c r="H39" s="44">
        <v>1.8</v>
      </c>
      <c r="I39" s="42">
        <v>403431</v>
      </c>
      <c r="J39" s="43">
        <v>0.8</v>
      </c>
      <c r="K39" s="45">
        <v>38748</v>
      </c>
      <c r="L39" s="45">
        <v>0</v>
      </c>
    </row>
    <row r="40" spans="1:12" s="46" customFormat="1" ht="17.25" customHeight="1">
      <c r="A40" s="40" t="s">
        <v>25</v>
      </c>
      <c r="B40" s="47" t="s">
        <v>26</v>
      </c>
      <c r="C40" s="42">
        <v>277936</v>
      </c>
      <c r="D40" s="43">
        <v>-58.3</v>
      </c>
      <c r="E40" s="44">
        <v>-2.9</v>
      </c>
      <c r="F40" s="42">
        <v>277748</v>
      </c>
      <c r="G40" s="43">
        <v>-3</v>
      </c>
      <c r="H40" s="44">
        <v>-2.9</v>
      </c>
      <c r="I40" s="42">
        <v>258248</v>
      </c>
      <c r="J40" s="43">
        <v>0.4</v>
      </c>
      <c r="K40" s="45">
        <v>19500</v>
      </c>
      <c r="L40" s="45">
        <v>188</v>
      </c>
    </row>
    <row r="41" spans="1:12" s="46" customFormat="1" ht="17.25" customHeight="1">
      <c r="A41" s="40" t="s">
        <v>27</v>
      </c>
      <c r="B41" s="41" t="s">
        <v>28</v>
      </c>
      <c r="C41" s="42">
        <v>179948</v>
      </c>
      <c r="D41" s="43">
        <v>-36.9</v>
      </c>
      <c r="E41" s="44">
        <v>-8.6</v>
      </c>
      <c r="F41" s="42">
        <v>179948</v>
      </c>
      <c r="G41" s="43">
        <v>-5.1</v>
      </c>
      <c r="H41" s="44">
        <v>-8.6</v>
      </c>
      <c r="I41" s="42">
        <v>170415</v>
      </c>
      <c r="J41" s="43">
        <v>-5.4</v>
      </c>
      <c r="K41" s="45">
        <v>9533</v>
      </c>
      <c r="L41" s="45">
        <v>0</v>
      </c>
    </row>
    <row r="42" spans="1:12" s="46" customFormat="1" ht="17.25" customHeight="1">
      <c r="A42" s="40" t="s">
        <v>29</v>
      </c>
      <c r="B42" s="47" t="s">
        <v>30</v>
      </c>
      <c r="C42" s="42">
        <v>153787</v>
      </c>
      <c r="D42" s="43">
        <v>-32.2</v>
      </c>
      <c r="E42" s="44">
        <v>-7.3</v>
      </c>
      <c r="F42" s="42">
        <v>153425</v>
      </c>
      <c r="G42" s="43">
        <v>-2.1</v>
      </c>
      <c r="H42" s="44">
        <v>-6.6</v>
      </c>
      <c r="I42" s="42">
        <v>148093</v>
      </c>
      <c r="J42" s="43">
        <v>-6.5</v>
      </c>
      <c r="K42" s="45">
        <v>5332</v>
      </c>
      <c r="L42" s="45">
        <v>362</v>
      </c>
    </row>
    <row r="43" spans="1:12" s="46" customFormat="1" ht="17.25" customHeight="1">
      <c r="A43" s="40" t="s">
        <v>31</v>
      </c>
      <c r="B43" s="47" t="s">
        <v>32</v>
      </c>
      <c r="C43" s="42">
        <v>298311</v>
      </c>
      <c r="D43" s="43">
        <v>-64.7</v>
      </c>
      <c r="E43" s="44">
        <v>-15.2</v>
      </c>
      <c r="F43" s="42">
        <v>298272</v>
      </c>
      <c r="G43" s="43">
        <v>0.5</v>
      </c>
      <c r="H43" s="44">
        <v>-15.1</v>
      </c>
      <c r="I43" s="42">
        <v>279842</v>
      </c>
      <c r="J43" s="43">
        <v>-14.2</v>
      </c>
      <c r="K43" s="45">
        <v>18430</v>
      </c>
      <c r="L43" s="45">
        <v>39</v>
      </c>
    </row>
    <row r="44" spans="1:12" s="46" customFormat="1" ht="17.25" customHeight="1">
      <c r="A44" s="40" t="s">
        <v>50</v>
      </c>
      <c r="B44" s="47" t="s">
        <v>51</v>
      </c>
      <c r="C44" s="42">
        <v>221800</v>
      </c>
      <c r="D44" s="43">
        <v>-46.1</v>
      </c>
      <c r="E44" s="44">
        <v>11.8</v>
      </c>
      <c r="F44" s="42">
        <v>221800</v>
      </c>
      <c r="G44" s="43">
        <v>3</v>
      </c>
      <c r="H44" s="44">
        <v>11.7</v>
      </c>
      <c r="I44" s="42">
        <v>217049</v>
      </c>
      <c r="J44" s="43">
        <v>11.3</v>
      </c>
      <c r="K44" s="45">
        <v>4751</v>
      </c>
      <c r="L44" s="45">
        <v>0</v>
      </c>
    </row>
    <row r="45" spans="1:12" s="46" customFormat="1" ht="17.25" customHeight="1">
      <c r="A45" s="40" t="s">
        <v>33</v>
      </c>
      <c r="B45" s="47" t="s">
        <v>34</v>
      </c>
      <c r="C45" s="42">
        <v>111030</v>
      </c>
      <c r="D45" s="43">
        <v>-31</v>
      </c>
      <c r="E45" s="44">
        <v>2</v>
      </c>
      <c r="F45" s="42">
        <v>110659</v>
      </c>
      <c r="G45" s="43">
        <v>1.7</v>
      </c>
      <c r="H45" s="44">
        <v>2.6</v>
      </c>
      <c r="I45" s="42">
        <v>107162</v>
      </c>
      <c r="J45" s="43">
        <v>2.4</v>
      </c>
      <c r="K45" s="45">
        <v>3497</v>
      </c>
      <c r="L45" s="45">
        <v>371</v>
      </c>
    </row>
    <row r="46" spans="1:12" s="46" customFormat="1" ht="17.25" customHeight="1">
      <c r="A46" s="40" t="s">
        <v>35</v>
      </c>
      <c r="B46" s="47" t="s">
        <v>36</v>
      </c>
      <c r="C46" s="42">
        <v>267441</v>
      </c>
      <c r="D46" s="43">
        <v>-55.3</v>
      </c>
      <c r="E46" s="44">
        <v>0.8</v>
      </c>
      <c r="F46" s="42">
        <v>267020</v>
      </c>
      <c r="G46" s="43">
        <v>-2.9</v>
      </c>
      <c r="H46" s="44">
        <v>0.7</v>
      </c>
      <c r="I46" s="42">
        <v>251128</v>
      </c>
      <c r="J46" s="43">
        <v>0.5</v>
      </c>
      <c r="K46" s="45">
        <v>15892</v>
      </c>
      <c r="L46" s="45">
        <v>421</v>
      </c>
    </row>
    <row r="47" spans="1:12" s="46" customFormat="1" ht="17.25" customHeight="1">
      <c r="A47" s="40" t="s">
        <v>37</v>
      </c>
      <c r="B47" s="47" t="s">
        <v>38</v>
      </c>
      <c r="C47" s="42">
        <v>346254</v>
      </c>
      <c r="D47" s="43">
        <v>-64.7</v>
      </c>
      <c r="E47" s="44">
        <v>3</v>
      </c>
      <c r="F47" s="42">
        <v>346249</v>
      </c>
      <c r="G47" s="43">
        <v>-2.1</v>
      </c>
      <c r="H47" s="44">
        <v>3</v>
      </c>
      <c r="I47" s="42">
        <v>340068</v>
      </c>
      <c r="J47" s="43">
        <v>2.2</v>
      </c>
      <c r="K47" s="45">
        <v>6181</v>
      </c>
      <c r="L47" s="45">
        <v>5</v>
      </c>
    </row>
    <row r="48" spans="1:12" s="46" customFormat="1" ht="17.25" customHeight="1">
      <c r="A48" s="40" t="s">
        <v>39</v>
      </c>
      <c r="B48" s="47" t="s">
        <v>40</v>
      </c>
      <c r="C48" s="42">
        <v>289937</v>
      </c>
      <c r="D48" s="43">
        <v>-57.8</v>
      </c>
      <c r="E48" s="44">
        <v>9.2</v>
      </c>
      <c r="F48" s="42">
        <v>289937</v>
      </c>
      <c r="G48" s="43">
        <v>-3.9</v>
      </c>
      <c r="H48" s="44">
        <v>9.2</v>
      </c>
      <c r="I48" s="42">
        <v>271627</v>
      </c>
      <c r="J48" s="43">
        <v>11.8</v>
      </c>
      <c r="K48" s="45">
        <v>18310</v>
      </c>
      <c r="L48" s="45">
        <v>0</v>
      </c>
    </row>
    <row r="49" spans="1:12" s="46" customFormat="1" ht="17.25" customHeight="1">
      <c r="A49" s="26" t="s">
        <v>41</v>
      </c>
      <c r="B49" s="48" t="s">
        <v>42</v>
      </c>
      <c r="C49" s="49">
        <v>217060</v>
      </c>
      <c r="D49" s="50">
        <v>-38.9</v>
      </c>
      <c r="E49" s="51">
        <v>0.6</v>
      </c>
      <c r="F49" s="49">
        <v>216579</v>
      </c>
      <c r="G49" s="50">
        <v>5.8</v>
      </c>
      <c r="H49" s="51">
        <v>0.5</v>
      </c>
      <c r="I49" s="49">
        <v>206372</v>
      </c>
      <c r="J49" s="50">
        <v>-0.9</v>
      </c>
      <c r="K49" s="52">
        <v>10207</v>
      </c>
      <c r="L49" s="52">
        <v>481</v>
      </c>
    </row>
    <row r="50" spans="1:12" ht="26.25" customHeight="1">
      <c r="A50" s="53"/>
      <c r="B50" s="54" t="s">
        <v>52</v>
      </c>
      <c r="C50" s="55" t="s">
        <v>44</v>
      </c>
      <c r="D50" s="56" t="s">
        <v>44</v>
      </c>
      <c r="E50" s="57" t="s">
        <v>44</v>
      </c>
      <c r="F50" s="55" t="s">
        <v>44</v>
      </c>
      <c r="G50" s="56" t="s">
        <v>44</v>
      </c>
      <c r="H50" s="57" t="s">
        <v>44</v>
      </c>
      <c r="I50" s="55" t="s">
        <v>44</v>
      </c>
      <c r="J50" s="57" t="s">
        <v>44</v>
      </c>
      <c r="K50" s="58" t="s">
        <v>44</v>
      </c>
      <c r="L50" s="58" t="s">
        <v>44</v>
      </c>
    </row>
    <row r="51" spans="1:2" ht="11.25">
      <c r="A51" s="2" t="s">
        <v>45</v>
      </c>
      <c r="B51" s="1" t="s">
        <v>46</v>
      </c>
    </row>
    <row r="52" spans="1:2" ht="11.25">
      <c r="A52" s="2"/>
      <c r="B52" s="1" t="s">
        <v>53</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5" zoomScaleNormal="85" workbookViewId="0" topLeftCell="A1">
      <selection activeCell="A1" sqref="A1"/>
    </sheetView>
  </sheetViews>
  <sheetFormatPr defaultColWidth="9.00390625" defaultRowHeight="13.5"/>
  <cols>
    <col min="1" max="1" width="2.375" style="405" customWidth="1"/>
    <col min="2" max="2" width="0.6171875" style="405" customWidth="1"/>
    <col min="3" max="3" width="38.625" style="409" customWidth="1"/>
    <col min="4" max="4" width="0.875" style="405" customWidth="1"/>
    <col min="5" max="5" width="14.625" style="405" customWidth="1"/>
    <col min="6" max="6" width="15.00390625" style="405" customWidth="1"/>
    <col min="7" max="16" width="14.625" style="405" customWidth="1"/>
    <col min="17" max="16384" width="9.00390625" style="405" customWidth="1"/>
  </cols>
  <sheetData>
    <row r="1" spans="1:16" ht="18.75">
      <c r="A1" s="402" t="s">
        <v>169</v>
      </c>
      <c r="B1" s="478"/>
      <c r="C1" s="478"/>
      <c r="D1" s="403"/>
      <c r="E1" s="403"/>
      <c r="F1" s="403"/>
      <c r="G1" s="403"/>
      <c r="H1" s="404" t="s">
        <v>233</v>
      </c>
      <c r="I1" s="403"/>
      <c r="J1" s="403"/>
      <c r="K1" s="403"/>
      <c r="L1" s="403"/>
      <c r="M1" s="403"/>
      <c r="N1" s="403"/>
      <c r="O1" s="403"/>
      <c r="P1" s="403"/>
    </row>
    <row r="2" spans="1:16" ht="14.25" customHeight="1">
      <c r="A2" s="406" t="s">
        <v>171</v>
      </c>
      <c r="C2" s="405"/>
      <c r="F2" s="407"/>
      <c r="G2" s="407"/>
      <c r="H2" s="407"/>
      <c r="I2" s="407"/>
      <c r="J2" s="407"/>
      <c r="K2" s="407"/>
      <c r="L2" s="407"/>
      <c r="M2" s="407"/>
      <c r="N2" s="407"/>
      <c r="O2" s="407"/>
      <c r="P2" s="407"/>
    </row>
    <row r="3" spans="1:16" ht="14.25">
      <c r="A3" s="487"/>
      <c r="B3" s="487"/>
      <c r="C3" s="488"/>
      <c r="D3" s="487"/>
      <c r="E3" s="407"/>
      <c r="F3" s="407"/>
      <c r="G3" s="407"/>
      <c r="H3" s="407"/>
      <c r="I3" s="407"/>
      <c r="J3" s="407"/>
      <c r="K3" s="407"/>
      <c r="L3" s="407"/>
      <c r="M3" s="407"/>
      <c r="N3" s="410"/>
      <c r="O3" s="411"/>
      <c r="P3" s="411"/>
    </row>
    <row r="4" spans="1:16" ht="6" customHeight="1">
      <c r="A4" s="407"/>
      <c r="B4" s="407"/>
      <c r="D4" s="407"/>
      <c r="E4" s="407"/>
      <c r="F4" s="407"/>
      <c r="G4" s="407"/>
      <c r="H4" s="407"/>
      <c r="I4" s="489"/>
      <c r="J4" s="407"/>
      <c r="K4" s="407"/>
      <c r="L4" s="407"/>
      <c r="M4" s="407"/>
      <c r="N4" s="407"/>
      <c r="O4" s="407"/>
      <c r="P4" s="407"/>
    </row>
    <row r="5" spans="1:16" ht="18" customHeight="1">
      <c r="A5" s="407"/>
      <c r="B5" s="407"/>
      <c r="C5" s="412" t="s">
        <v>226</v>
      </c>
      <c r="D5" s="407"/>
      <c r="F5" s="407"/>
      <c r="G5" s="407"/>
      <c r="H5" s="407"/>
      <c r="I5" s="407"/>
      <c r="J5" s="407"/>
      <c r="K5" s="407"/>
      <c r="L5" s="407"/>
      <c r="M5" s="407"/>
      <c r="N5" s="407"/>
      <c r="O5" s="407"/>
      <c r="P5" s="407"/>
    </row>
    <row r="6" spans="1:16" s="408" customFormat="1" ht="18" customHeight="1">
      <c r="A6" s="414"/>
      <c r="B6" s="415"/>
      <c r="C6" s="416"/>
      <c r="D6" s="417"/>
      <c r="E6" s="418" t="s">
        <v>154</v>
      </c>
      <c r="F6" s="422"/>
      <c r="G6" s="423"/>
      <c r="H6" s="418" t="s">
        <v>229</v>
      </c>
      <c r="I6" s="422"/>
      <c r="J6" s="423"/>
      <c r="K6" s="418" t="s">
        <v>230</v>
      </c>
      <c r="L6" s="422"/>
      <c r="M6" s="423"/>
      <c r="N6" s="418" t="s">
        <v>231</v>
      </c>
      <c r="O6" s="422"/>
      <c r="P6" s="423"/>
    </row>
    <row r="7" spans="1:16" s="408" customFormat="1" ht="18" customHeight="1" thickBot="1">
      <c r="A7" s="490" t="s">
        <v>176</v>
      </c>
      <c r="B7" s="491"/>
      <c r="C7" s="491"/>
      <c r="D7" s="492"/>
      <c r="E7" s="427" t="s">
        <v>177</v>
      </c>
      <c r="F7" s="424" t="s">
        <v>178</v>
      </c>
      <c r="G7" s="424" t="s">
        <v>179</v>
      </c>
      <c r="H7" s="428" t="s">
        <v>177</v>
      </c>
      <c r="I7" s="424" t="s">
        <v>178</v>
      </c>
      <c r="J7" s="424" t="s">
        <v>179</v>
      </c>
      <c r="K7" s="428" t="s">
        <v>177</v>
      </c>
      <c r="L7" s="424" t="s">
        <v>178</v>
      </c>
      <c r="M7" s="424" t="s">
        <v>179</v>
      </c>
      <c r="N7" s="424" t="s">
        <v>177</v>
      </c>
      <c r="O7" s="428" t="s">
        <v>178</v>
      </c>
      <c r="P7" s="427" t="s">
        <v>179</v>
      </c>
    </row>
    <row r="8" spans="1:16" s="408" customFormat="1" ht="9.75" customHeight="1" thickTop="1">
      <c r="A8" s="493"/>
      <c r="B8" s="493"/>
      <c r="C8" s="494"/>
      <c r="D8" s="495"/>
      <c r="E8" s="496" t="s">
        <v>104</v>
      </c>
      <c r="F8" s="497" t="s">
        <v>104</v>
      </c>
      <c r="G8" s="497" t="s">
        <v>104</v>
      </c>
      <c r="H8" s="498" t="s">
        <v>103</v>
      </c>
      <c r="I8" s="498" t="s">
        <v>103</v>
      </c>
      <c r="J8" s="498" t="s">
        <v>103</v>
      </c>
      <c r="K8" s="498" t="s">
        <v>103</v>
      </c>
      <c r="L8" s="498" t="s">
        <v>103</v>
      </c>
      <c r="M8" s="498" t="s">
        <v>103</v>
      </c>
      <c r="N8" s="498" t="s">
        <v>103</v>
      </c>
      <c r="O8" s="498" t="s">
        <v>103</v>
      </c>
      <c r="P8" s="498" t="s">
        <v>103</v>
      </c>
    </row>
    <row r="9" spans="1:16" ht="18" customHeight="1" thickBot="1">
      <c r="A9" s="435"/>
      <c r="B9" s="436"/>
      <c r="C9" s="437" t="s">
        <v>145</v>
      </c>
      <c r="D9" s="438"/>
      <c r="E9" s="499">
        <v>20</v>
      </c>
      <c r="F9" s="499">
        <v>20.4</v>
      </c>
      <c r="G9" s="499">
        <v>19.6</v>
      </c>
      <c r="H9" s="499">
        <v>150</v>
      </c>
      <c r="I9" s="499">
        <v>161.7</v>
      </c>
      <c r="J9" s="499">
        <v>137.6</v>
      </c>
      <c r="K9" s="499">
        <v>143.7</v>
      </c>
      <c r="L9" s="499">
        <v>153</v>
      </c>
      <c r="M9" s="499">
        <v>133.9</v>
      </c>
      <c r="N9" s="499">
        <v>6.3</v>
      </c>
      <c r="O9" s="499">
        <v>8.7</v>
      </c>
      <c r="P9" s="500">
        <v>3.7</v>
      </c>
    </row>
    <row r="10" spans="1:16" s="436" customFormat="1" ht="18" customHeight="1" thickTop="1">
      <c r="A10" s="501"/>
      <c r="B10" s="502"/>
      <c r="C10" s="503" t="s">
        <v>180</v>
      </c>
      <c r="D10" s="504"/>
      <c r="E10" s="505" t="s">
        <v>44</v>
      </c>
      <c r="F10" s="505" t="s">
        <v>44</v>
      </c>
      <c r="G10" s="505" t="s">
        <v>44</v>
      </c>
      <c r="H10" s="505" t="s">
        <v>44</v>
      </c>
      <c r="I10" s="505" t="s">
        <v>44</v>
      </c>
      <c r="J10" s="505" t="s">
        <v>44</v>
      </c>
      <c r="K10" s="505" t="s">
        <v>44</v>
      </c>
      <c r="L10" s="505" t="s">
        <v>44</v>
      </c>
      <c r="M10" s="505" t="s">
        <v>44</v>
      </c>
      <c r="N10" s="505" t="s">
        <v>44</v>
      </c>
      <c r="O10" s="505" t="s">
        <v>44</v>
      </c>
      <c r="P10" s="506" t="s">
        <v>44</v>
      </c>
    </row>
    <row r="11" spans="1:16" s="436" customFormat="1" ht="18" customHeight="1">
      <c r="A11" s="440"/>
      <c r="B11" s="441"/>
      <c r="C11" s="442" t="s">
        <v>181</v>
      </c>
      <c r="D11" s="443"/>
      <c r="E11" s="507">
        <v>21</v>
      </c>
      <c r="F11" s="507">
        <v>21.2</v>
      </c>
      <c r="G11" s="507">
        <v>19.8</v>
      </c>
      <c r="H11" s="507">
        <v>169.1</v>
      </c>
      <c r="I11" s="507">
        <v>172.6</v>
      </c>
      <c r="J11" s="507">
        <v>151.3</v>
      </c>
      <c r="K11" s="507">
        <v>164.6</v>
      </c>
      <c r="L11" s="507">
        <v>167.3</v>
      </c>
      <c r="M11" s="507">
        <v>150.7</v>
      </c>
      <c r="N11" s="507">
        <v>4.5</v>
      </c>
      <c r="O11" s="507">
        <v>5.3</v>
      </c>
      <c r="P11" s="508">
        <v>0.6</v>
      </c>
    </row>
    <row r="12" spans="1:16" s="436" customFormat="1" ht="18" customHeight="1">
      <c r="A12" s="440"/>
      <c r="B12" s="441"/>
      <c r="C12" s="442" t="s">
        <v>146</v>
      </c>
      <c r="D12" s="443"/>
      <c r="E12" s="507">
        <v>21.4</v>
      </c>
      <c r="F12" s="507">
        <v>22.2</v>
      </c>
      <c r="G12" s="507">
        <v>19.9</v>
      </c>
      <c r="H12" s="507">
        <v>171.8</v>
      </c>
      <c r="I12" s="507">
        <v>188.7</v>
      </c>
      <c r="J12" s="507">
        <v>142.9</v>
      </c>
      <c r="K12" s="507">
        <v>155.5</v>
      </c>
      <c r="L12" s="507">
        <v>167.5</v>
      </c>
      <c r="M12" s="507">
        <v>134.9</v>
      </c>
      <c r="N12" s="507">
        <v>16.3</v>
      </c>
      <c r="O12" s="507">
        <v>21.2</v>
      </c>
      <c r="P12" s="508">
        <v>8</v>
      </c>
    </row>
    <row r="13" spans="1:16" s="436" customFormat="1" ht="18" customHeight="1">
      <c r="A13" s="440"/>
      <c r="B13" s="441"/>
      <c r="C13" s="442" t="s">
        <v>182</v>
      </c>
      <c r="D13" s="443"/>
      <c r="E13" s="507">
        <v>17.4</v>
      </c>
      <c r="F13" s="507">
        <v>17.7</v>
      </c>
      <c r="G13" s="507">
        <v>15.7</v>
      </c>
      <c r="H13" s="507">
        <v>138.8</v>
      </c>
      <c r="I13" s="507">
        <v>140.5</v>
      </c>
      <c r="J13" s="507">
        <v>128</v>
      </c>
      <c r="K13" s="507">
        <v>130.4</v>
      </c>
      <c r="L13" s="507">
        <v>132.4</v>
      </c>
      <c r="M13" s="507">
        <v>118</v>
      </c>
      <c r="N13" s="507">
        <v>8.4</v>
      </c>
      <c r="O13" s="507">
        <v>8.1</v>
      </c>
      <c r="P13" s="508">
        <v>10</v>
      </c>
    </row>
    <row r="14" spans="1:16" s="436" customFormat="1" ht="18" customHeight="1">
      <c r="A14" s="440"/>
      <c r="B14" s="441"/>
      <c r="C14" s="442" t="s">
        <v>26</v>
      </c>
      <c r="D14" s="443"/>
      <c r="E14" s="507">
        <v>19.5</v>
      </c>
      <c r="F14" s="507">
        <v>19.7</v>
      </c>
      <c r="G14" s="507">
        <v>19</v>
      </c>
      <c r="H14" s="507">
        <v>152.6</v>
      </c>
      <c r="I14" s="507">
        <v>158.5</v>
      </c>
      <c r="J14" s="507">
        <v>139.9</v>
      </c>
      <c r="K14" s="507">
        <v>141.9</v>
      </c>
      <c r="L14" s="507">
        <v>146.4</v>
      </c>
      <c r="M14" s="507">
        <v>132.2</v>
      </c>
      <c r="N14" s="507">
        <v>10.7</v>
      </c>
      <c r="O14" s="507">
        <v>12.1</v>
      </c>
      <c r="P14" s="508">
        <v>7.7</v>
      </c>
    </row>
    <row r="15" spans="1:16" s="436" customFormat="1" ht="18" customHeight="1">
      <c r="A15" s="440"/>
      <c r="B15" s="441"/>
      <c r="C15" s="442" t="s">
        <v>183</v>
      </c>
      <c r="D15" s="443"/>
      <c r="E15" s="507">
        <v>21.4</v>
      </c>
      <c r="F15" s="507">
        <v>21.6</v>
      </c>
      <c r="G15" s="507">
        <v>19.6</v>
      </c>
      <c r="H15" s="507">
        <v>170</v>
      </c>
      <c r="I15" s="507">
        <v>172.6</v>
      </c>
      <c r="J15" s="507">
        <v>150.1</v>
      </c>
      <c r="K15" s="507">
        <v>156.6</v>
      </c>
      <c r="L15" s="507">
        <v>158.1</v>
      </c>
      <c r="M15" s="507">
        <v>145</v>
      </c>
      <c r="N15" s="507">
        <v>13.4</v>
      </c>
      <c r="O15" s="507">
        <v>14.5</v>
      </c>
      <c r="P15" s="508">
        <v>5.1</v>
      </c>
    </row>
    <row r="16" spans="1:16" s="436" customFormat="1" ht="18" customHeight="1">
      <c r="A16" s="440"/>
      <c r="B16" s="441"/>
      <c r="C16" s="442" t="s">
        <v>30</v>
      </c>
      <c r="D16" s="443"/>
      <c r="E16" s="507">
        <v>19.8</v>
      </c>
      <c r="F16" s="507">
        <v>20.3</v>
      </c>
      <c r="G16" s="507">
        <v>19.4</v>
      </c>
      <c r="H16" s="507">
        <v>137.9</v>
      </c>
      <c r="I16" s="507">
        <v>156.4</v>
      </c>
      <c r="J16" s="507">
        <v>124.2</v>
      </c>
      <c r="K16" s="507">
        <v>134.1</v>
      </c>
      <c r="L16" s="507">
        <v>151.5</v>
      </c>
      <c r="M16" s="507">
        <v>121.3</v>
      </c>
      <c r="N16" s="507">
        <v>3.8</v>
      </c>
      <c r="O16" s="507">
        <v>4.9</v>
      </c>
      <c r="P16" s="508">
        <v>2.9</v>
      </c>
    </row>
    <row r="17" spans="1:16" s="436" customFormat="1" ht="18" customHeight="1">
      <c r="A17" s="440"/>
      <c r="B17" s="441"/>
      <c r="C17" s="442" t="s">
        <v>32</v>
      </c>
      <c r="D17" s="443"/>
      <c r="E17" s="507">
        <v>18.3</v>
      </c>
      <c r="F17" s="507">
        <v>18.6</v>
      </c>
      <c r="G17" s="507">
        <v>18</v>
      </c>
      <c r="H17" s="507">
        <v>150.3</v>
      </c>
      <c r="I17" s="507">
        <v>155.3</v>
      </c>
      <c r="J17" s="507">
        <v>145.5</v>
      </c>
      <c r="K17" s="507">
        <v>141.2</v>
      </c>
      <c r="L17" s="507">
        <v>144.9</v>
      </c>
      <c r="M17" s="507">
        <v>137.6</v>
      </c>
      <c r="N17" s="507">
        <v>9.1</v>
      </c>
      <c r="O17" s="507">
        <v>10.4</v>
      </c>
      <c r="P17" s="508">
        <v>7.9</v>
      </c>
    </row>
    <row r="18" spans="1:16" s="436" customFormat="1" ht="18" customHeight="1">
      <c r="A18" s="440"/>
      <c r="B18" s="441"/>
      <c r="C18" s="442" t="s">
        <v>51</v>
      </c>
      <c r="D18" s="443"/>
      <c r="E18" s="525">
        <v>21.3</v>
      </c>
      <c r="F18" s="526">
        <v>20.7</v>
      </c>
      <c r="G18" s="526">
        <v>21.7</v>
      </c>
      <c r="H18" s="526">
        <v>160</v>
      </c>
      <c r="I18" s="526">
        <v>161</v>
      </c>
      <c r="J18" s="526">
        <v>159.3</v>
      </c>
      <c r="K18" s="526">
        <v>156</v>
      </c>
      <c r="L18" s="526">
        <v>154.1</v>
      </c>
      <c r="M18" s="526">
        <v>157.4</v>
      </c>
      <c r="N18" s="526">
        <v>4</v>
      </c>
      <c r="O18" s="526">
        <v>6.9</v>
      </c>
      <c r="P18" s="525">
        <v>1.9</v>
      </c>
    </row>
    <row r="19" spans="1:16" s="436" customFormat="1" ht="18" customHeight="1">
      <c r="A19" s="440"/>
      <c r="B19" s="441"/>
      <c r="C19" s="442" t="s">
        <v>184</v>
      </c>
      <c r="D19" s="443"/>
      <c r="E19" s="507">
        <v>21.3</v>
      </c>
      <c r="F19" s="507">
        <v>21</v>
      </c>
      <c r="G19" s="507">
        <v>21.5</v>
      </c>
      <c r="H19" s="507">
        <v>138.8</v>
      </c>
      <c r="I19" s="507">
        <v>151.3</v>
      </c>
      <c r="J19" s="507">
        <v>132.9</v>
      </c>
      <c r="K19" s="507">
        <v>135</v>
      </c>
      <c r="L19" s="507">
        <v>142.6</v>
      </c>
      <c r="M19" s="507">
        <v>131.5</v>
      </c>
      <c r="N19" s="507">
        <v>3.8</v>
      </c>
      <c r="O19" s="507">
        <v>8.7</v>
      </c>
      <c r="P19" s="508">
        <v>1.4</v>
      </c>
    </row>
    <row r="20" spans="1:16" s="436" customFormat="1" ht="18" customHeight="1">
      <c r="A20" s="440"/>
      <c r="B20" s="441"/>
      <c r="C20" s="442" t="s">
        <v>185</v>
      </c>
      <c r="D20" s="443"/>
      <c r="E20" s="507">
        <v>19.3</v>
      </c>
      <c r="F20" s="507">
        <v>19.2</v>
      </c>
      <c r="G20" s="507">
        <v>19.3</v>
      </c>
      <c r="H20" s="507">
        <v>149.6</v>
      </c>
      <c r="I20" s="507">
        <v>151.3</v>
      </c>
      <c r="J20" s="507">
        <v>148.9</v>
      </c>
      <c r="K20" s="507">
        <v>144.2</v>
      </c>
      <c r="L20" s="507">
        <v>143.9</v>
      </c>
      <c r="M20" s="507">
        <v>144.3</v>
      </c>
      <c r="N20" s="507">
        <v>5.4</v>
      </c>
      <c r="O20" s="507">
        <v>7.4</v>
      </c>
      <c r="P20" s="508">
        <v>4.6</v>
      </c>
    </row>
    <row r="21" spans="1:16" s="436" customFormat="1" ht="18" customHeight="1">
      <c r="A21" s="440"/>
      <c r="B21" s="441"/>
      <c r="C21" s="442" t="s">
        <v>186</v>
      </c>
      <c r="D21" s="443"/>
      <c r="E21" s="507">
        <v>18.1</v>
      </c>
      <c r="F21" s="507">
        <v>18.3</v>
      </c>
      <c r="G21" s="507">
        <v>17.9</v>
      </c>
      <c r="H21" s="507">
        <v>136.1</v>
      </c>
      <c r="I21" s="507">
        <v>137.9</v>
      </c>
      <c r="J21" s="507">
        <v>134.4</v>
      </c>
      <c r="K21" s="507">
        <v>133.3</v>
      </c>
      <c r="L21" s="507">
        <v>134.2</v>
      </c>
      <c r="M21" s="507">
        <v>132.4</v>
      </c>
      <c r="N21" s="507">
        <v>2.8</v>
      </c>
      <c r="O21" s="507">
        <v>3.7</v>
      </c>
      <c r="P21" s="508">
        <v>2</v>
      </c>
    </row>
    <row r="22" spans="1:16" s="436" customFormat="1" ht="18" customHeight="1">
      <c r="A22" s="440"/>
      <c r="B22" s="441"/>
      <c r="C22" s="442" t="s">
        <v>40</v>
      </c>
      <c r="D22" s="443"/>
      <c r="E22" s="507">
        <v>20</v>
      </c>
      <c r="F22" s="507">
        <v>20.2</v>
      </c>
      <c r="G22" s="507">
        <v>19.6</v>
      </c>
      <c r="H22" s="507">
        <v>158.9</v>
      </c>
      <c r="I22" s="507">
        <v>160.4</v>
      </c>
      <c r="J22" s="507">
        <v>155.6</v>
      </c>
      <c r="K22" s="507">
        <v>147.3</v>
      </c>
      <c r="L22" s="507">
        <v>148.9</v>
      </c>
      <c r="M22" s="507">
        <v>144</v>
      </c>
      <c r="N22" s="507">
        <v>11.6</v>
      </c>
      <c r="O22" s="507">
        <v>11.5</v>
      </c>
      <c r="P22" s="508">
        <v>11.6</v>
      </c>
    </row>
    <row r="23" spans="1:16" s="436" customFormat="1" ht="18" customHeight="1" thickBot="1">
      <c r="A23" s="447"/>
      <c r="B23" s="448"/>
      <c r="C23" s="449" t="s">
        <v>187</v>
      </c>
      <c r="D23" s="450"/>
      <c r="E23" s="511">
        <v>19.7</v>
      </c>
      <c r="F23" s="511">
        <v>20.2</v>
      </c>
      <c r="G23" s="511">
        <v>18.9</v>
      </c>
      <c r="H23" s="511">
        <v>153.6</v>
      </c>
      <c r="I23" s="511">
        <v>161.9</v>
      </c>
      <c r="J23" s="511">
        <v>142.5</v>
      </c>
      <c r="K23" s="511">
        <v>145.2</v>
      </c>
      <c r="L23" s="511">
        <v>151.6</v>
      </c>
      <c r="M23" s="511">
        <v>136.6</v>
      </c>
      <c r="N23" s="511">
        <v>8.4</v>
      </c>
      <c r="O23" s="511">
        <v>10.3</v>
      </c>
      <c r="P23" s="512">
        <v>5.9</v>
      </c>
    </row>
    <row r="24" spans="1:16" ht="18" customHeight="1" thickTop="1">
      <c r="A24" s="435"/>
      <c r="B24" s="436"/>
      <c r="C24" s="437" t="s">
        <v>188</v>
      </c>
      <c r="D24" s="438"/>
      <c r="E24" s="499">
        <v>21.8</v>
      </c>
      <c r="F24" s="499">
        <v>22.7</v>
      </c>
      <c r="G24" s="499">
        <v>20.7</v>
      </c>
      <c r="H24" s="499">
        <v>167.4</v>
      </c>
      <c r="I24" s="499">
        <v>186.7</v>
      </c>
      <c r="J24" s="499">
        <v>143</v>
      </c>
      <c r="K24" s="499">
        <v>153.5</v>
      </c>
      <c r="L24" s="499">
        <v>168.7</v>
      </c>
      <c r="M24" s="499">
        <v>134.3</v>
      </c>
      <c r="N24" s="499">
        <v>13.9</v>
      </c>
      <c r="O24" s="499">
        <v>18</v>
      </c>
      <c r="P24" s="500">
        <v>8.7</v>
      </c>
    </row>
    <row r="25" spans="1:16" ht="18" customHeight="1" hidden="1" thickBot="1">
      <c r="A25" s="440"/>
      <c r="B25" s="441"/>
      <c r="C25" s="442" t="s">
        <v>189</v>
      </c>
      <c r="D25" s="443"/>
      <c r="E25" s="507" t="s">
        <v>44</v>
      </c>
      <c r="F25" s="507" t="s">
        <v>44</v>
      </c>
      <c r="G25" s="507" t="s">
        <v>44</v>
      </c>
      <c r="H25" s="507" t="s">
        <v>44</v>
      </c>
      <c r="I25" s="507" t="s">
        <v>44</v>
      </c>
      <c r="J25" s="507" t="s">
        <v>44</v>
      </c>
      <c r="K25" s="507" t="s">
        <v>44</v>
      </c>
      <c r="L25" s="507" t="s">
        <v>44</v>
      </c>
      <c r="M25" s="507" t="s">
        <v>44</v>
      </c>
      <c r="N25" s="507" t="s">
        <v>44</v>
      </c>
      <c r="O25" s="507" t="s">
        <v>44</v>
      </c>
      <c r="P25" s="508" t="s">
        <v>44</v>
      </c>
    </row>
    <row r="26" spans="1:16" ht="18" customHeight="1" hidden="1" thickTop="1">
      <c r="A26" s="440"/>
      <c r="B26" s="441"/>
      <c r="C26" s="442" t="s">
        <v>190</v>
      </c>
      <c r="D26" s="443"/>
      <c r="E26" s="507" t="s">
        <v>44</v>
      </c>
      <c r="F26" s="507" t="s">
        <v>44</v>
      </c>
      <c r="G26" s="507" t="s">
        <v>44</v>
      </c>
      <c r="H26" s="507" t="s">
        <v>44</v>
      </c>
      <c r="I26" s="507" t="s">
        <v>44</v>
      </c>
      <c r="J26" s="507" t="s">
        <v>44</v>
      </c>
      <c r="K26" s="507" t="s">
        <v>44</v>
      </c>
      <c r="L26" s="507" t="s">
        <v>44</v>
      </c>
      <c r="M26" s="507" t="s">
        <v>44</v>
      </c>
      <c r="N26" s="507" t="s">
        <v>44</v>
      </c>
      <c r="O26" s="507" t="s">
        <v>44</v>
      </c>
      <c r="P26" s="508" t="s">
        <v>44</v>
      </c>
    </row>
    <row r="27" spans="1:16" ht="18" customHeight="1" hidden="1">
      <c r="A27" s="440"/>
      <c r="B27" s="441"/>
      <c r="C27" s="442" t="s">
        <v>191</v>
      </c>
      <c r="D27" s="443"/>
      <c r="E27" s="507" t="s">
        <v>44</v>
      </c>
      <c r="F27" s="507" t="s">
        <v>44</v>
      </c>
      <c r="G27" s="507" t="s">
        <v>44</v>
      </c>
      <c r="H27" s="507" t="s">
        <v>44</v>
      </c>
      <c r="I27" s="507" t="s">
        <v>44</v>
      </c>
      <c r="J27" s="507" t="s">
        <v>44</v>
      </c>
      <c r="K27" s="507" t="s">
        <v>44</v>
      </c>
      <c r="L27" s="507" t="s">
        <v>44</v>
      </c>
      <c r="M27" s="507" t="s">
        <v>44</v>
      </c>
      <c r="N27" s="507" t="s">
        <v>44</v>
      </c>
      <c r="O27" s="507" t="s">
        <v>44</v>
      </c>
      <c r="P27" s="508" t="s">
        <v>44</v>
      </c>
    </row>
    <row r="28" spans="1:16" ht="18" customHeight="1" hidden="1">
      <c r="A28" s="440"/>
      <c r="B28" s="441"/>
      <c r="C28" s="442" t="s">
        <v>192</v>
      </c>
      <c r="D28" s="443"/>
      <c r="E28" s="507" t="s">
        <v>44</v>
      </c>
      <c r="F28" s="507" t="s">
        <v>44</v>
      </c>
      <c r="G28" s="507" t="s">
        <v>44</v>
      </c>
      <c r="H28" s="507" t="s">
        <v>44</v>
      </c>
      <c r="I28" s="507" t="s">
        <v>44</v>
      </c>
      <c r="J28" s="507" t="s">
        <v>44</v>
      </c>
      <c r="K28" s="507" t="s">
        <v>44</v>
      </c>
      <c r="L28" s="507" t="s">
        <v>44</v>
      </c>
      <c r="M28" s="507" t="s">
        <v>44</v>
      </c>
      <c r="N28" s="507" t="s">
        <v>44</v>
      </c>
      <c r="O28" s="507" t="s">
        <v>44</v>
      </c>
      <c r="P28" s="508" t="s">
        <v>44</v>
      </c>
    </row>
    <row r="29" spans="1:16" ht="18" customHeight="1" hidden="1">
      <c r="A29" s="440"/>
      <c r="B29" s="441"/>
      <c r="C29" s="442" t="s">
        <v>193</v>
      </c>
      <c r="D29" s="443"/>
      <c r="E29" s="507" t="s">
        <v>44</v>
      </c>
      <c r="F29" s="507" t="s">
        <v>44</v>
      </c>
      <c r="G29" s="507" t="s">
        <v>44</v>
      </c>
      <c r="H29" s="507" t="s">
        <v>44</v>
      </c>
      <c r="I29" s="507" t="s">
        <v>44</v>
      </c>
      <c r="J29" s="507" t="s">
        <v>44</v>
      </c>
      <c r="K29" s="507" t="s">
        <v>44</v>
      </c>
      <c r="L29" s="507" t="s">
        <v>44</v>
      </c>
      <c r="M29" s="507" t="s">
        <v>44</v>
      </c>
      <c r="N29" s="507" t="s">
        <v>44</v>
      </c>
      <c r="O29" s="507" t="s">
        <v>44</v>
      </c>
      <c r="P29" s="508" t="s">
        <v>44</v>
      </c>
    </row>
    <row r="30" spans="1:16" ht="18" customHeight="1" hidden="1">
      <c r="A30" s="440"/>
      <c r="B30" s="441"/>
      <c r="C30" s="442" t="s">
        <v>194</v>
      </c>
      <c r="D30" s="443"/>
      <c r="E30" s="507" t="s">
        <v>44</v>
      </c>
      <c r="F30" s="507" t="s">
        <v>44</v>
      </c>
      <c r="G30" s="507" t="s">
        <v>44</v>
      </c>
      <c r="H30" s="507" t="s">
        <v>44</v>
      </c>
      <c r="I30" s="507" t="s">
        <v>44</v>
      </c>
      <c r="J30" s="507" t="s">
        <v>44</v>
      </c>
      <c r="K30" s="507" t="s">
        <v>44</v>
      </c>
      <c r="L30" s="507" t="s">
        <v>44</v>
      </c>
      <c r="M30" s="507" t="s">
        <v>44</v>
      </c>
      <c r="N30" s="507" t="s">
        <v>44</v>
      </c>
      <c r="O30" s="507" t="s">
        <v>44</v>
      </c>
      <c r="P30" s="508" t="s">
        <v>44</v>
      </c>
    </row>
    <row r="31" spans="1:16" ht="18" customHeight="1" hidden="1">
      <c r="A31" s="440"/>
      <c r="B31" s="441"/>
      <c r="C31" s="442" t="s">
        <v>195</v>
      </c>
      <c r="D31" s="443"/>
      <c r="E31" s="507" t="s">
        <v>44</v>
      </c>
      <c r="F31" s="507" t="s">
        <v>44</v>
      </c>
      <c r="G31" s="507" t="s">
        <v>44</v>
      </c>
      <c r="H31" s="507" t="s">
        <v>44</v>
      </c>
      <c r="I31" s="507" t="s">
        <v>44</v>
      </c>
      <c r="J31" s="507" t="s">
        <v>44</v>
      </c>
      <c r="K31" s="507" t="s">
        <v>44</v>
      </c>
      <c r="L31" s="507" t="s">
        <v>44</v>
      </c>
      <c r="M31" s="507" t="s">
        <v>44</v>
      </c>
      <c r="N31" s="507" t="s">
        <v>44</v>
      </c>
      <c r="O31" s="507" t="s">
        <v>44</v>
      </c>
      <c r="P31" s="508" t="s">
        <v>44</v>
      </c>
    </row>
    <row r="32" spans="1:16" ht="18" customHeight="1" hidden="1">
      <c r="A32" s="440"/>
      <c r="B32" s="441"/>
      <c r="C32" s="442" t="s">
        <v>196</v>
      </c>
      <c r="D32" s="443"/>
      <c r="E32" s="507" t="s">
        <v>44</v>
      </c>
      <c r="F32" s="507" t="s">
        <v>44</v>
      </c>
      <c r="G32" s="507" t="s">
        <v>44</v>
      </c>
      <c r="H32" s="507" t="s">
        <v>44</v>
      </c>
      <c r="I32" s="507" t="s">
        <v>44</v>
      </c>
      <c r="J32" s="507" t="s">
        <v>44</v>
      </c>
      <c r="K32" s="507" t="s">
        <v>44</v>
      </c>
      <c r="L32" s="507" t="s">
        <v>44</v>
      </c>
      <c r="M32" s="507" t="s">
        <v>44</v>
      </c>
      <c r="N32" s="507" t="s">
        <v>44</v>
      </c>
      <c r="O32" s="507" t="s">
        <v>44</v>
      </c>
      <c r="P32" s="508" t="s">
        <v>44</v>
      </c>
    </row>
    <row r="33" spans="1:16" ht="18" customHeight="1" hidden="1">
      <c r="A33" s="440"/>
      <c r="B33" s="441"/>
      <c r="C33" s="442" t="s">
        <v>197</v>
      </c>
      <c r="D33" s="443"/>
      <c r="E33" s="507" t="s">
        <v>44</v>
      </c>
      <c r="F33" s="507" t="s">
        <v>44</v>
      </c>
      <c r="G33" s="507" t="s">
        <v>44</v>
      </c>
      <c r="H33" s="507" t="s">
        <v>44</v>
      </c>
      <c r="I33" s="507" t="s">
        <v>44</v>
      </c>
      <c r="J33" s="507" t="s">
        <v>44</v>
      </c>
      <c r="K33" s="507" t="s">
        <v>44</v>
      </c>
      <c r="L33" s="507" t="s">
        <v>44</v>
      </c>
      <c r="M33" s="507" t="s">
        <v>44</v>
      </c>
      <c r="N33" s="507" t="s">
        <v>44</v>
      </c>
      <c r="O33" s="507" t="s">
        <v>44</v>
      </c>
      <c r="P33" s="508" t="s">
        <v>44</v>
      </c>
    </row>
    <row r="34" spans="1:16" ht="18" customHeight="1" hidden="1">
      <c r="A34" s="440"/>
      <c r="B34" s="441"/>
      <c r="C34" s="442" t="s">
        <v>198</v>
      </c>
      <c r="D34" s="443"/>
      <c r="E34" s="507" t="s">
        <v>44</v>
      </c>
      <c r="F34" s="507" t="s">
        <v>44</v>
      </c>
      <c r="G34" s="507" t="s">
        <v>44</v>
      </c>
      <c r="H34" s="507" t="s">
        <v>44</v>
      </c>
      <c r="I34" s="507" t="s">
        <v>44</v>
      </c>
      <c r="J34" s="507" t="s">
        <v>44</v>
      </c>
      <c r="K34" s="507" t="s">
        <v>44</v>
      </c>
      <c r="L34" s="507" t="s">
        <v>44</v>
      </c>
      <c r="M34" s="507" t="s">
        <v>44</v>
      </c>
      <c r="N34" s="507" t="s">
        <v>44</v>
      </c>
      <c r="O34" s="507" t="s">
        <v>44</v>
      </c>
      <c r="P34" s="508" t="s">
        <v>44</v>
      </c>
    </row>
    <row r="35" spans="1:16" ht="18" customHeight="1" hidden="1">
      <c r="A35" s="440"/>
      <c r="B35" s="441"/>
      <c r="C35" s="442" t="s">
        <v>199</v>
      </c>
      <c r="D35" s="443"/>
      <c r="E35" s="507" t="s">
        <v>44</v>
      </c>
      <c r="F35" s="507" t="s">
        <v>44</v>
      </c>
      <c r="G35" s="507" t="s">
        <v>44</v>
      </c>
      <c r="H35" s="507" t="s">
        <v>44</v>
      </c>
      <c r="I35" s="507" t="s">
        <v>44</v>
      </c>
      <c r="J35" s="507" t="s">
        <v>44</v>
      </c>
      <c r="K35" s="507" t="s">
        <v>44</v>
      </c>
      <c r="L35" s="507" t="s">
        <v>44</v>
      </c>
      <c r="M35" s="507" t="s">
        <v>44</v>
      </c>
      <c r="N35" s="507" t="s">
        <v>44</v>
      </c>
      <c r="O35" s="507" t="s">
        <v>44</v>
      </c>
      <c r="P35" s="508" t="s">
        <v>44</v>
      </c>
    </row>
    <row r="36" spans="1:16" ht="18" customHeight="1">
      <c r="A36" s="440"/>
      <c r="B36" s="441"/>
      <c r="C36" s="442" t="s">
        <v>200</v>
      </c>
      <c r="D36" s="443"/>
      <c r="E36" s="525">
        <v>22.1</v>
      </c>
      <c r="F36" s="526">
        <v>23.8</v>
      </c>
      <c r="G36" s="526">
        <v>13.7</v>
      </c>
      <c r="H36" s="526">
        <v>196.2</v>
      </c>
      <c r="I36" s="526">
        <v>213.6</v>
      </c>
      <c r="J36" s="526">
        <v>108.8</v>
      </c>
      <c r="K36" s="526">
        <v>170</v>
      </c>
      <c r="L36" s="526">
        <v>182.3</v>
      </c>
      <c r="M36" s="526">
        <v>108.2</v>
      </c>
      <c r="N36" s="526">
        <v>26.2</v>
      </c>
      <c r="O36" s="526">
        <v>31.3</v>
      </c>
      <c r="P36" s="526">
        <v>0.6</v>
      </c>
    </row>
    <row r="37" spans="1:16" ht="18" customHeight="1" hidden="1">
      <c r="A37" s="440"/>
      <c r="B37" s="441"/>
      <c r="C37" s="442" t="s">
        <v>201</v>
      </c>
      <c r="D37" s="443"/>
      <c r="E37" s="507" t="s">
        <v>44</v>
      </c>
      <c r="F37" s="507" t="s">
        <v>44</v>
      </c>
      <c r="G37" s="507" t="s">
        <v>44</v>
      </c>
      <c r="H37" s="507" t="s">
        <v>44</v>
      </c>
      <c r="I37" s="507" t="s">
        <v>44</v>
      </c>
      <c r="J37" s="507" t="s">
        <v>44</v>
      </c>
      <c r="K37" s="507" t="s">
        <v>44</v>
      </c>
      <c r="L37" s="507" t="s">
        <v>44</v>
      </c>
      <c r="M37" s="507" t="s">
        <v>44</v>
      </c>
      <c r="N37" s="507" t="s">
        <v>44</v>
      </c>
      <c r="O37" s="507" t="s">
        <v>44</v>
      </c>
      <c r="P37" s="508" t="s">
        <v>44</v>
      </c>
    </row>
    <row r="38" spans="1:16" ht="18" customHeight="1" hidden="1">
      <c r="A38" s="440"/>
      <c r="B38" s="441"/>
      <c r="C38" s="442" t="s">
        <v>202</v>
      </c>
      <c r="D38" s="443"/>
      <c r="E38" s="507" t="s">
        <v>44</v>
      </c>
      <c r="F38" s="507" t="s">
        <v>44</v>
      </c>
      <c r="G38" s="507" t="s">
        <v>44</v>
      </c>
      <c r="H38" s="507" t="s">
        <v>44</v>
      </c>
      <c r="I38" s="507" t="s">
        <v>44</v>
      </c>
      <c r="J38" s="507" t="s">
        <v>44</v>
      </c>
      <c r="K38" s="507" t="s">
        <v>44</v>
      </c>
      <c r="L38" s="507" t="s">
        <v>44</v>
      </c>
      <c r="M38" s="507" t="s">
        <v>44</v>
      </c>
      <c r="N38" s="507" t="s">
        <v>44</v>
      </c>
      <c r="O38" s="507" t="s">
        <v>44</v>
      </c>
      <c r="P38" s="508" t="s">
        <v>44</v>
      </c>
    </row>
    <row r="39" spans="1:16" ht="18" customHeight="1" hidden="1">
      <c r="A39" s="440"/>
      <c r="B39" s="441"/>
      <c r="C39" s="442" t="s">
        <v>203</v>
      </c>
      <c r="D39" s="443"/>
      <c r="E39" s="507" t="s">
        <v>44</v>
      </c>
      <c r="F39" s="507" t="s">
        <v>44</v>
      </c>
      <c r="G39" s="507" t="s">
        <v>44</v>
      </c>
      <c r="H39" s="507" t="s">
        <v>44</v>
      </c>
      <c r="I39" s="507" t="s">
        <v>44</v>
      </c>
      <c r="J39" s="507" t="s">
        <v>44</v>
      </c>
      <c r="K39" s="507" t="s">
        <v>44</v>
      </c>
      <c r="L39" s="507" t="s">
        <v>44</v>
      </c>
      <c r="M39" s="507" t="s">
        <v>44</v>
      </c>
      <c r="N39" s="507" t="s">
        <v>44</v>
      </c>
      <c r="O39" s="507" t="s">
        <v>44</v>
      </c>
      <c r="P39" s="508" t="s">
        <v>44</v>
      </c>
    </row>
    <row r="40" spans="1:16" ht="18" customHeight="1" hidden="1">
      <c r="A40" s="440"/>
      <c r="B40" s="441"/>
      <c r="C40" s="442" t="s">
        <v>204</v>
      </c>
      <c r="D40" s="443"/>
      <c r="E40" s="507" t="s">
        <v>44</v>
      </c>
      <c r="F40" s="507" t="s">
        <v>44</v>
      </c>
      <c r="G40" s="507" t="s">
        <v>44</v>
      </c>
      <c r="H40" s="507" t="s">
        <v>44</v>
      </c>
      <c r="I40" s="507" t="s">
        <v>44</v>
      </c>
      <c r="J40" s="507" t="s">
        <v>44</v>
      </c>
      <c r="K40" s="507" t="s">
        <v>44</v>
      </c>
      <c r="L40" s="507" t="s">
        <v>44</v>
      </c>
      <c r="M40" s="507" t="s">
        <v>44</v>
      </c>
      <c r="N40" s="507" t="s">
        <v>44</v>
      </c>
      <c r="O40" s="507" t="s">
        <v>44</v>
      </c>
      <c r="P40" s="508" t="s">
        <v>44</v>
      </c>
    </row>
    <row r="41" spans="1:16" ht="18" customHeight="1" hidden="1">
      <c r="A41" s="440"/>
      <c r="B41" s="441"/>
      <c r="C41" s="442" t="s">
        <v>205</v>
      </c>
      <c r="D41" s="443"/>
      <c r="E41" s="507" t="s">
        <v>44</v>
      </c>
      <c r="F41" s="507" t="s">
        <v>44</v>
      </c>
      <c r="G41" s="507" t="s">
        <v>44</v>
      </c>
      <c r="H41" s="507" t="s">
        <v>44</v>
      </c>
      <c r="I41" s="507" t="s">
        <v>44</v>
      </c>
      <c r="J41" s="507" t="s">
        <v>44</v>
      </c>
      <c r="K41" s="507" t="s">
        <v>44</v>
      </c>
      <c r="L41" s="507" t="s">
        <v>44</v>
      </c>
      <c r="M41" s="507" t="s">
        <v>44</v>
      </c>
      <c r="N41" s="507" t="s">
        <v>44</v>
      </c>
      <c r="O41" s="507" t="s">
        <v>44</v>
      </c>
      <c r="P41" s="508" t="s">
        <v>44</v>
      </c>
    </row>
    <row r="42" spans="1:16" ht="18" customHeight="1" hidden="1">
      <c r="A42" s="440"/>
      <c r="B42" s="441"/>
      <c r="C42" s="442" t="s">
        <v>206</v>
      </c>
      <c r="D42" s="443"/>
      <c r="E42" s="507" t="s">
        <v>44</v>
      </c>
      <c r="F42" s="507" t="s">
        <v>44</v>
      </c>
      <c r="G42" s="507" t="s">
        <v>44</v>
      </c>
      <c r="H42" s="507" t="s">
        <v>44</v>
      </c>
      <c r="I42" s="507" t="s">
        <v>44</v>
      </c>
      <c r="J42" s="507" t="s">
        <v>44</v>
      </c>
      <c r="K42" s="507" t="s">
        <v>44</v>
      </c>
      <c r="L42" s="507" t="s">
        <v>44</v>
      </c>
      <c r="M42" s="507" t="s">
        <v>44</v>
      </c>
      <c r="N42" s="507" t="s">
        <v>44</v>
      </c>
      <c r="O42" s="507" t="s">
        <v>44</v>
      </c>
      <c r="P42" s="508" t="s">
        <v>44</v>
      </c>
    </row>
    <row r="43" spans="1:16" ht="18" customHeight="1" hidden="1">
      <c r="A43" s="440"/>
      <c r="B43" s="441"/>
      <c r="C43" s="442" t="s">
        <v>207</v>
      </c>
      <c r="D43" s="443"/>
      <c r="E43" s="507" t="s">
        <v>44</v>
      </c>
      <c r="F43" s="507" t="s">
        <v>44</v>
      </c>
      <c r="G43" s="507" t="s">
        <v>44</v>
      </c>
      <c r="H43" s="507" t="s">
        <v>44</v>
      </c>
      <c r="I43" s="507" t="s">
        <v>44</v>
      </c>
      <c r="J43" s="507" t="s">
        <v>44</v>
      </c>
      <c r="K43" s="507" t="s">
        <v>44</v>
      </c>
      <c r="L43" s="507" t="s">
        <v>44</v>
      </c>
      <c r="M43" s="507" t="s">
        <v>44</v>
      </c>
      <c r="N43" s="507" t="s">
        <v>44</v>
      </c>
      <c r="O43" s="507" t="s">
        <v>44</v>
      </c>
      <c r="P43" s="508" t="s">
        <v>44</v>
      </c>
    </row>
    <row r="44" spans="1:16" ht="18" customHeight="1" hidden="1">
      <c r="A44" s="440"/>
      <c r="B44" s="441"/>
      <c r="C44" s="442" t="s">
        <v>208</v>
      </c>
      <c r="D44" s="443"/>
      <c r="E44" s="507" t="s">
        <v>44</v>
      </c>
      <c r="F44" s="507" t="s">
        <v>44</v>
      </c>
      <c r="G44" s="507" t="s">
        <v>44</v>
      </c>
      <c r="H44" s="507" t="s">
        <v>44</v>
      </c>
      <c r="I44" s="507" t="s">
        <v>44</v>
      </c>
      <c r="J44" s="507" t="s">
        <v>44</v>
      </c>
      <c r="K44" s="507" t="s">
        <v>44</v>
      </c>
      <c r="L44" s="507" t="s">
        <v>44</v>
      </c>
      <c r="M44" s="507" t="s">
        <v>44</v>
      </c>
      <c r="N44" s="507" t="s">
        <v>44</v>
      </c>
      <c r="O44" s="507" t="s">
        <v>44</v>
      </c>
      <c r="P44" s="508" t="s">
        <v>44</v>
      </c>
    </row>
    <row r="45" spans="1:16" ht="18" customHeight="1" hidden="1">
      <c r="A45" s="440"/>
      <c r="B45" s="441"/>
      <c r="C45" s="442" t="s">
        <v>209</v>
      </c>
      <c r="D45" s="443"/>
      <c r="E45" s="507" t="s">
        <v>44</v>
      </c>
      <c r="F45" s="507" t="s">
        <v>44</v>
      </c>
      <c r="G45" s="507" t="s">
        <v>44</v>
      </c>
      <c r="H45" s="507" t="s">
        <v>44</v>
      </c>
      <c r="I45" s="507" t="s">
        <v>44</v>
      </c>
      <c r="J45" s="507" t="s">
        <v>44</v>
      </c>
      <c r="K45" s="507" t="s">
        <v>44</v>
      </c>
      <c r="L45" s="507" t="s">
        <v>44</v>
      </c>
      <c r="M45" s="507" t="s">
        <v>44</v>
      </c>
      <c r="N45" s="507" t="s">
        <v>44</v>
      </c>
      <c r="O45" s="507" t="s">
        <v>44</v>
      </c>
      <c r="P45" s="508" t="s">
        <v>44</v>
      </c>
    </row>
    <row r="46" spans="1:16" ht="18" customHeight="1" hidden="1">
      <c r="A46" s="440"/>
      <c r="B46" s="441"/>
      <c r="C46" s="442" t="s">
        <v>210</v>
      </c>
      <c r="D46" s="443"/>
      <c r="E46" s="507" t="s">
        <v>44</v>
      </c>
      <c r="F46" s="507" t="s">
        <v>44</v>
      </c>
      <c r="G46" s="507" t="s">
        <v>44</v>
      </c>
      <c r="H46" s="507" t="s">
        <v>44</v>
      </c>
      <c r="I46" s="507" t="s">
        <v>44</v>
      </c>
      <c r="J46" s="507" t="s">
        <v>44</v>
      </c>
      <c r="K46" s="507" t="s">
        <v>44</v>
      </c>
      <c r="L46" s="507" t="s">
        <v>44</v>
      </c>
      <c r="M46" s="507" t="s">
        <v>44</v>
      </c>
      <c r="N46" s="507" t="s">
        <v>44</v>
      </c>
      <c r="O46" s="507" t="s">
        <v>44</v>
      </c>
      <c r="P46" s="508" t="s">
        <v>44</v>
      </c>
    </row>
    <row r="47" spans="1:16" ht="18" customHeight="1">
      <c r="A47" s="513"/>
      <c r="B47" s="514"/>
      <c r="C47" s="462" t="s">
        <v>211</v>
      </c>
      <c r="D47" s="515"/>
      <c r="E47" s="510">
        <v>20.5</v>
      </c>
      <c r="F47" s="510">
        <v>21</v>
      </c>
      <c r="G47" s="510">
        <v>19.5</v>
      </c>
      <c r="H47" s="510">
        <v>170.4</v>
      </c>
      <c r="I47" s="510">
        <v>181.1</v>
      </c>
      <c r="J47" s="510">
        <v>148.4</v>
      </c>
      <c r="K47" s="510">
        <v>153.7</v>
      </c>
      <c r="L47" s="510">
        <v>160.1</v>
      </c>
      <c r="M47" s="510">
        <v>140.6</v>
      </c>
      <c r="N47" s="510">
        <v>16.7</v>
      </c>
      <c r="O47" s="510">
        <v>21</v>
      </c>
      <c r="P47" s="509">
        <v>7.8</v>
      </c>
    </row>
    <row r="48" spans="1:16" ht="18" customHeight="1" hidden="1">
      <c r="A48" s="440"/>
      <c r="B48" s="441"/>
      <c r="C48" s="442" t="s">
        <v>212</v>
      </c>
      <c r="D48" s="443"/>
      <c r="E48" s="507" t="s">
        <v>44</v>
      </c>
      <c r="F48" s="507" t="s">
        <v>44</v>
      </c>
      <c r="G48" s="507" t="s">
        <v>44</v>
      </c>
      <c r="H48" s="507" t="s">
        <v>44</v>
      </c>
      <c r="I48" s="507" t="s">
        <v>44</v>
      </c>
      <c r="J48" s="507" t="s">
        <v>44</v>
      </c>
      <c r="K48" s="507" t="s">
        <v>44</v>
      </c>
      <c r="L48" s="507" t="s">
        <v>44</v>
      </c>
      <c r="M48" s="507" t="s">
        <v>44</v>
      </c>
      <c r="N48" s="507" t="s">
        <v>44</v>
      </c>
      <c r="O48" s="507" t="s">
        <v>44</v>
      </c>
      <c r="P48" s="508" t="s">
        <v>44</v>
      </c>
    </row>
    <row r="49" spans="1:16" ht="18" customHeight="1" hidden="1">
      <c r="A49" s="440"/>
      <c r="B49" s="441"/>
      <c r="C49" s="442" t="s">
        <v>213</v>
      </c>
      <c r="D49" s="443"/>
      <c r="E49" s="507" t="s">
        <v>44</v>
      </c>
      <c r="F49" s="507" t="s">
        <v>44</v>
      </c>
      <c r="G49" s="507" t="s">
        <v>44</v>
      </c>
      <c r="H49" s="507" t="s">
        <v>44</v>
      </c>
      <c r="I49" s="507" t="s">
        <v>44</v>
      </c>
      <c r="J49" s="507" t="s">
        <v>44</v>
      </c>
      <c r="K49" s="507" t="s">
        <v>44</v>
      </c>
      <c r="L49" s="507" t="s">
        <v>44</v>
      </c>
      <c r="M49" s="507" t="s">
        <v>44</v>
      </c>
      <c r="N49" s="507" t="s">
        <v>44</v>
      </c>
      <c r="O49" s="507" t="s">
        <v>44</v>
      </c>
      <c r="P49" s="508" t="s">
        <v>44</v>
      </c>
    </row>
    <row r="50" spans="1:16" ht="18" customHeight="1">
      <c r="A50" s="513"/>
      <c r="B50" s="514"/>
      <c r="C50" s="462" t="s">
        <v>214</v>
      </c>
      <c r="D50" s="515"/>
      <c r="E50" s="510">
        <v>20.2</v>
      </c>
      <c r="F50" s="510">
        <v>20.1</v>
      </c>
      <c r="G50" s="510">
        <v>20.6</v>
      </c>
      <c r="H50" s="510">
        <v>161.2</v>
      </c>
      <c r="I50" s="510">
        <v>162.4</v>
      </c>
      <c r="J50" s="510">
        <v>158</v>
      </c>
      <c r="K50" s="510">
        <v>155.3</v>
      </c>
      <c r="L50" s="510">
        <v>156.2</v>
      </c>
      <c r="M50" s="510">
        <v>153</v>
      </c>
      <c r="N50" s="510">
        <v>5.9</v>
      </c>
      <c r="O50" s="510">
        <v>6.2</v>
      </c>
      <c r="P50" s="509">
        <v>5</v>
      </c>
    </row>
    <row r="51" spans="1:16" ht="18" customHeight="1">
      <c r="A51" s="440"/>
      <c r="B51" s="441"/>
      <c r="C51" s="442" t="s">
        <v>215</v>
      </c>
      <c r="D51" s="443"/>
      <c r="E51" s="507">
        <v>19.6</v>
      </c>
      <c r="F51" s="507">
        <v>20.4</v>
      </c>
      <c r="G51" s="507">
        <v>19.3</v>
      </c>
      <c r="H51" s="507">
        <v>129.3</v>
      </c>
      <c r="I51" s="507">
        <v>151.5</v>
      </c>
      <c r="J51" s="507">
        <v>118.9</v>
      </c>
      <c r="K51" s="507">
        <v>126.3</v>
      </c>
      <c r="L51" s="507">
        <v>147.6</v>
      </c>
      <c r="M51" s="507">
        <v>116.3</v>
      </c>
      <c r="N51" s="507">
        <v>3</v>
      </c>
      <c r="O51" s="507">
        <v>3.9</v>
      </c>
      <c r="P51" s="516">
        <v>2.6</v>
      </c>
    </row>
    <row r="52" spans="1:16" ht="18" customHeight="1" hidden="1">
      <c r="A52" s="517"/>
      <c r="B52" s="518"/>
      <c r="C52" s="467" t="s">
        <v>216</v>
      </c>
      <c r="D52" s="519"/>
      <c r="E52" s="520" t="s">
        <v>44</v>
      </c>
      <c r="F52" s="520" t="s">
        <v>44</v>
      </c>
      <c r="G52" s="520" t="s">
        <v>44</v>
      </c>
      <c r="H52" s="520" t="s">
        <v>44</v>
      </c>
      <c r="I52" s="520" t="s">
        <v>44</v>
      </c>
      <c r="J52" s="520" t="s">
        <v>44</v>
      </c>
      <c r="K52" s="520" t="s">
        <v>44</v>
      </c>
      <c r="L52" s="520" t="s">
        <v>44</v>
      </c>
      <c r="M52" s="520" t="s">
        <v>44</v>
      </c>
      <c r="N52" s="520" t="s">
        <v>44</v>
      </c>
      <c r="O52" s="520" t="s">
        <v>44</v>
      </c>
      <c r="P52" s="520" t="s">
        <v>44</v>
      </c>
    </row>
    <row r="53" spans="1:16" ht="18" customHeight="1" hidden="1">
      <c r="A53" s="440"/>
      <c r="B53" s="441"/>
      <c r="C53" s="442" t="s">
        <v>217</v>
      </c>
      <c r="D53" s="443"/>
      <c r="E53" s="507" t="s">
        <v>44</v>
      </c>
      <c r="F53" s="507" t="s">
        <v>44</v>
      </c>
      <c r="G53" s="507" t="s">
        <v>44</v>
      </c>
      <c r="H53" s="507" t="s">
        <v>44</v>
      </c>
      <c r="I53" s="507" t="s">
        <v>44</v>
      </c>
      <c r="J53" s="507" t="s">
        <v>44</v>
      </c>
      <c r="K53" s="507" t="s">
        <v>44</v>
      </c>
      <c r="L53" s="507" t="s">
        <v>44</v>
      </c>
      <c r="M53" s="507" t="s">
        <v>44</v>
      </c>
      <c r="N53" s="507" t="s">
        <v>44</v>
      </c>
      <c r="O53" s="507" t="s">
        <v>44</v>
      </c>
      <c r="P53" s="507" t="s">
        <v>44</v>
      </c>
    </row>
    <row r="54" spans="1:16" ht="18" customHeight="1" hidden="1">
      <c r="A54" s="440"/>
      <c r="B54" s="441"/>
      <c r="C54" s="442" t="s">
        <v>218</v>
      </c>
      <c r="D54" s="443"/>
      <c r="E54" s="507" t="s">
        <v>44</v>
      </c>
      <c r="F54" s="507" t="s">
        <v>44</v>
      </c>
      <c r="G54" s="507" t="s">
        <v>44</v>
      </c>
      <c r="H54" s="507" t="s">
        <v>44</v>
      </c>
      <c r="I54" s="507" t="s">
        <v>44</v>
      </c>
      <c r="J54" s="507" t="s">
        <v>44</v>
      </c>
      <c r="K54" s="507" t="s">
        <v>44</v>
      </c>
      <c r="L54" s="507" t="s">
        <v>44</v>
      </c>
      <c r="M54" s="507" t="s">
        <v>44</v>
      </c>
      <c r="N54" s="507" t="s">
        <v>44</v>
      </c>
      <c r="O54" s="507" t="s">
        <v>44</v>
      </c>
      <c r="P54" s="507" t="s">
        <v>44</v>
      </c>
    </row>
    <row r="55" spans="1:16" ht="18" customHeight="1" hidden="1">
      <c r="A55" s="440"/>
      <c r="B55" s="441"/>
      <c r="C55" s="442" t="s">
        <v>219</v>
      </c>
      <c r="D55" s="443"/>
      <c r="E55" s="507" t="s">
        <v>44</v>
      </c>
      <c r="F55" s="507" t="s">
        <v>44</v>
      </c>
      <c r="G55" s="507" t="s">
        <v>44</v>
      </c>
      <c r="H55" s="507" t="s">
        <v>44</v>
      </c>
      <c r="I55" s="507" t="s">
        <v>44</v>
      </c>
      <c r="J55" s="507" t="s">
        <v>44</v>
      </c>
      <c r="K55" s="507" t="s">
        <v>44</v>
      </c>
      <c r="L55" s="507" t="s">
        <v>44</v>
      </c>
      <c r="M55" s="507" t="s">
        <v>44</v>
      </c>
      <c r="N55" s="507" t="s">
        <v>44</v>
      </c>
      <c r="O55" s="507" t="s">
        <v>44</v>
      </c>
      <c r="P55" s="507" t="s">
        <v>44</v>
      </c>
    </row>
    <row r="56" spans="1:16" ht="18" customHeight="1" hidden="1">
      <c r="A56" s="440"/>
      <c r="B56" s="441"/>
      <c r="C56" s="442" t="s">
        <v>220</v>
      </c>
      <c r="D56" s="443"/>
      <c r="E56" s="507">
        <v>19.7</v>
      </c>
      <c r="F56" s="507">
        <v>20.2</v>
      </c>
      <c r="G56" s="507">
        <v>18.9</v>
      </c>
      <c r="H56" s="507">
        <v>153.6</v>
      </c>
      <c r="I56" s="507">
        <v>161.9</v>
      </c>
      <c r="J56" s="507">
        <v>142.5</v>
      </c>
      <c r="K56" s="507">
        <v>145.2</v>
      </c>
      <c r="L56" s="507">
        <v>151.6</v>
      </c>
      <c r="M56" s="507">
        <v>136.6</v>
      </c>
      <c r="N56" s="507">
        <v>8.4</v>
      </c>
      <c r="O56" s="507">
        <v>10.3</v>
      </c>
      <c r="P56" s="507">
        <v>5.9</v>
      </c>
    </row>
    <row r="57" spans="1:16" ht="18" customHeight="1" hidden="1">
      <c r="A57" s="440"/>
      <c r="B57" s="441"/>
      <c r="C57" s="442" t="s">
        <v>221</v>
      </c>
      <c r="D57" s="443"/>
      <c r="E57" s="507" t="s">
        <v>44</v>
      </c>
      <c r="F57" s="507" t="s">
        <v>44</v>
      </c>
      <c r="G57" s="507" t="s">
        <v>44</v>
      </c>
      <c r="H57" s="507" t="s">
        <v>44</v>
      </c>
      <c r="I57" s="507" t="s">
        <v>44</v>
      </c>
      <c r="J57" s="507" t="s">
        <v>44</v>
      </c>
      <c r="K57" s="507" t="s">
        <v>44</v>
      </c>
      <c r="L57" s="507" t="s">
        <v>44</v>
      </c>
      <c r="M57" s="507" t="s">
        <v>44</v>
      </c>
      <c r="N57" s="507" t="s">
        <v>44</v>
      </c>
      <c r="O57" s="507" t="s">
        <v>44</v>
      </c>
      <c r="P57" s="507" t="s">
        <v>44</v>
      </c>
    </row>
    <row r="58" spans="1:16" ht="18" customHeight="1" hidden="1">
      <c r="A58" s="521"/>
      <c r="B58" s="522"/>
      <c r="C58" s="472" t="s">
        <v>222</v>
      </c>
      <c r="D58" s="523"/>
      <c r="E58" s="524" t="s">
        <v>44</v>
      </c>
      <c r="F58" s="524" t="s">
        <v>44</v>
      </c>
      <c r="G58" s="524" t="s">
        <v>44</v>
      </c>
      <c r="H58" s="524" t="s">
        <v>44</v>
      </c>
      <c r="I58" s="524" t="s">
        <v>44</v>
      </c>
      <c r="J58" s="524" t="s">
        <v>44</v>
      </c>
      <c r="K58" s="524" t="s">
        <v>44</v>
      </c>
      <c r="L58" s="524" t="s">
        <v>44</v>
      </c>
      <c r="M58" s="524" t="s">
        <v>44</v>
      </c>
      <c r="N58" s="524" t="s">
        <v>44</v>
      </c>
      <c r="O58" s="524" t="s">
        <v>44</v>
      </c>
      <c r="P58" s="524" t="s">
        <v>44</v>
      </c>
    </row>
    <row r="59" spans="1:16" ht="13.5">
      <c r="A59" s="518"/>
      <c r="B59" s="518"/>
      <c r="C59" s="475" t="s">
        <v>223</v>
      </c>
      <c r="D59" s="518"/>
      <c r="E59" s="518"/>
      <c r="F59" s="518"/>
      <c r="G59" s="518"/>
      <c r="H59" s="518"/>
      <c r="I59" s="518"/>
      <c r="J59" s="518"/>
      <c r="K59" s="518"/>
      <c r="L59" s="518"/>
      <c r="M59" s="518"/>
      <c r="N59" s="518"/>
      <c r="O59" s="518"/>
      <c r="P59" s="518"/>
    </row>
    <row r="83" spans="1:16" ht="13.5">
      <c r="A83" s="476" t="s">
        <v>234</v>
      </c>
      <c r="B83" s="476"/>
      <c r="C83" s="477"/>
      <c r="D83" s="476"/>
      <c r="E83" s="476"/>
      <c r="F83" s="476"/>
      <c r="G83" s="476"/>
      <c r="H83" s="476"/>
      <c r="I83" s="476"/>
      <c r="J83" s="476"/>
      <c r="K83" s="476"/>
      <c r="L83" s="476"/>
      <c r="M83" s="476"/>
      <c r="N83" s="476"/>
      <c r="O83" s="476"/>
      <c r="P83" s="485"/>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30" customWidth="1"/>
    <col min="2" max="2" width="0.2421875" style="530" customWidth="1"/>
    <col min="3" max="3" width="38.625" style="542" customWidth="1"/>
    <col min="4" max="4" width="0.2421875" style="530" customWidth="1"/>
    <col min="5" max="16" width="12.75390625" style="533" customWidth="1"/>
    <col min="17" max="19" width="11.50390625" style="530" customWidth="1"/>
    <col min="20" max="21" width="9.00390625" style="530" customWidth="1"/>
    <col min="22" max="23" width="9.00390625" style="531" customWidth="1"/>
    <col min="24" max="16384" width="9.00390625" style="530" customWidth="1"/>
  </cols>
  <sheetData>
    <row r="1" spans="1:19" ht="18.75">
      <c r="A1" s="478" t="s">
        <v>169</v>
      </c>
      <c r="B1" s="478"/>
      <c r="C1" s="478"/>
      <c r="D1" s="527"/>
      <c r="E1" s="528"/>
      <c r="F1" s="528"/>
      <c r="G1" s="528"/>
      <c r="H1" s="529" t="s">
        <v>235</v>
      </c>
      <c r="I1" s="528"/>
      <c r="J1" s="528"/>
      <c r="K1" s="528"/>
      <c r="L1" s="528"/>
      <c r="M1" s="528"/>
      <c r="N1" s="528"/>
      <c r="O1" s="528"/>
      <c r="P1" s="528"/>
      <c r="Q1" s="527"/>
      <c r="R1" s="527"/>
      <c r="S1" s="527"/>
    </row>
    <row r="2" spans="1:19" ht="14.25" customHeight="1">
      <c r="A2" s="532" t="s">
        <v>171</v>
      </c>
      <c r="C2" s="530"/>
      <c r="F2" s="534"/>
      <c r="G2" s="534"/>
      <c r="H2" s="534"/>
      <c r="I2" s="534"/>
      <c r="J2" s="534"/>
      <c r="K2" s="534"/>
      <c r="L2" s="534"/>
      <c r="M2" s="534"/>
      <c r="N2" s="534"/>
      <c r="O2" s="534"/>
      <c r="P2" s="534"/>
      <c r="Q2" s="535"/>
      <c r="R2" s="535"/>
      <c r="S2" s="535"/>
    </row>
    <row r="3" spans="1:19" ht="14.25">
      <c r="A3" s="536"/>
      <c r="B3" s="536"/>
      <c r="C3" s="537"/>
      <c r="D3" s="536"/>
      <c r="E3" s="534"/>
      <c r="F3" s="534"/>
      <c r="G3" s="534"/>
      <c r="H3" s="534"/>
      <c r="I3" s="534"/>
      <c r="J3" s="534"/>
      <c r="K3" s="534"/>
      <c r="L3" s="534"/>
      <c r="M3" s="534"/>
      <c r="N3" s="538"/>
      <c r="O3" s="539"/>
      <c r="P3" s="539"/>
      <c r="Q3" s="540"/>
      <c r="R3" s="541"/>
      <c r="S3" s="541"/>
    </row>
    <row r="4" spans="1:19" ht="6" customHeight="1">
      <c r="A4" s="535"/>
      <c r="B4" s="535"/>
      <c r="D4" s="535"/>
      <c r="E4" s="534"/>
      <c r="F4" s="534"/>
      <c r="G4" s="534"/>
      <c r="H4" s="534"/>
      <c r="I4" s="534"/>
      <c r="J4" s="534"/>
      <c r="K4" s="534"/>
      <c r="L4" s="534"/>
      <c r="M4" s="534"/>
      <c r="N4" s="534"/>
      <c r="O4" s="534"/>
      <c r="P4" s="534"/>
      <c r="Q4" s="535"/>
      <c r="R4" s="535"/>
      <c r="S4" s="535"/>
    </row>
    <row r="5" spans="1:19" ht="18" customHeight="1">
      <c r="A5" s="535"/>
      <c r="B5" s="535"/>
      <c r="C5" s="543" t="s">
        <v>172</v>
      </c>
      <c r="D5" s="535"/>
      <c r="F5" s="534"/>
      <c r="G5" s="534"/>
      <c r="H5" s="544"/>
      <c r="I5" s="534"/>
      <c r="J5" s="534"/>
      <c r="K5" s="534"/>
      <c r="L5" s="534"/>
      <c r="M5" s="534"/>
      <c r="N5" s="534"/>
      <c r="O5" s="534"/>
      <c r="P5" s="534"/>
      <c r="Q5" s="535"/>
      <c r="R5" s="535"/>
      <c r="S5" s="535"/>
    </row>
    <row r="6" spans="1:23" s="557" customFormat="1" ht="18" customHeight="1">
      <c r="A6" s="545"/>
      <c r="B6" s="546"/>
      <c r="C6" s="547"/>
      <c r="D6" s="548"/>
      <c r="E6" s="549" t="s">
        <v>236</v>
      </c>
      <c r="F6" s="550"/>
      <c r="G6" s="550"/>
      <c r="H6" s="549" t="s">
        <v>237</v>
      </c>
      <c r="I6" s="551"/>
      <c r="J6" s="551"/>
      <c r="K6" s="549" t="s">
        <v>238</v>
      </c>
      <c r="L6" s="551"/>
      <c r="M6" s="551"/>
      <c r="N6" s="552" t="s">
        <v>239</v>
      </c>
      <c r="O6" s="553"/>
      <c r="P6" s="553"/>
      <c r="Q6" s="554" t="s">
        <v>240</v>
      </c>
      <c r="R6" s="555"/>
      <c r="S6" s="556"/>
      <c r="V6" s="558"/>
      <c r="W6" s="558"/>
    </row>
    <row r="7" spans="1:19" s="557" customFormat="1" ht="18" customHeight="1" thickBot="1">
      <c r="A7" s="559" t="s">
        <v>176</v>
      </c>
      <c r="B7" s="560"/>
      <c r="C7" s="560"/>
      <c r="D7" s="561"/>
      <c r="E7" s="562" t="s">
        <v>177</v>
      </c>
      <c r="F7" s="563" t="s">
        <v>178</v>
      </c>
      <c r="G7" s="563" t="s">
        <v>179</v>
      </c>
      <c r="H7" s="564" t="s">
        <v>177</v>
      </c>
      <c r="I7" s="563" t="s">
        <v>178</v>
      </c>
      <c r="J7" s="563" t="s">
        <v>179</v>
      </c>
      <c r="K7" s="564" t="s">
        <v>177</v>
      </c>
      <c r="L7" s="563" t="s">
        <v>178</v>
      </c>
      <c r="M7" s="563" t="s">
        <v>179</v>
      </c>
      <c r="N7" s="563" t="s">
        <v>177</v>
      </c>
      <c r="O7" s="564" t="s">
        <v>178</v>
      </c>
      <c r="P7" s="565" t="s">
        <v>179</v>
      </c>
      <c r="Q7" s="566" t="s">
        <v>177</v>
      </c>
      <c r="R7" s="566" t="s">
        <v>178</v>
      </c>
      <c r="S7" s="561" t="s">
        <v>179</v>
      </c>
    </row>
    <row r="8" spans="1:19" s="557" customFormat="1" ht="9.75" customHeight="1" thickTop="1">
      <c r="A8" s="567"/>
      <c r="B8" s="567"/>
      <c r="C8" s="568"/>
      <c r="D8" s="569"/>
      <c r="E8" s="570" t="s">
        <v>122</v>
      </c>
      <c r="F8" s="570" t="s">
        <v>122</v>
      </c>
      <c r="G8" s="570" t="s">
        <v>122</v>
      </c>
      <c r="H8" s="570" t="s">
        <v>122</v>
      </c>
      <c r="I8" s="570" t="s">
        <v>122</v>
      </c>
      <c r="J8" s="570" t="s">
        <v>122</v>
      </c>
      <c r="K8" s="570" t="s">
        <v>122</v>
      </c>
      <c r="L8" s="570" t="s">
        <v>122</v>
      </c>
      <c r="M8" s="570" t="s">
        <v>122</v>
      </c>
      <c r="N8" s="570" t="s">
        <v>122</v>
      </c>
      <c r="O8" s="570" t="s">
        <v>122</v>
      </c>
      <c r="P8" s="570" t="s">
        <v>122</v>
      </c>
      <c r="Q8" s="571" t="s">
        <v>241</v>
      </c>
      <c r="R8" s="571" t="s">
        <v>241</v>
      </c>
      <c r="S8" s="571" t="s">
        <v>241</v>
      </c>
    </row>
    <row r="9" spans="1:19" ht="18" customHeight="1" thickBot="1">
      <c r="A9" s="572"/>
      <c r="B9" s="573"/>
      <c r="C9" s="574" t="s">
        <v>145</v>
      </c>
      <c r="D9" s="575"/>
      <c r="E9" s="576">
        <v>190727</v>
      </c>
      <c r="F9" s="576">
        <v>97846</v>
      </c>
      <c r="G9" s="576">
        <v>92881</v>
      </c>
      <c r="H9" s="576">
        <v>2869</v>
      </c>
      <c r="I9" s="576">
        <v>1131</v>
      </c>
      <c r="J9" s="576">
        <v>1738</v>
      </c>
      <c r="K9" s="576">
        <v>2614</v>
      </c>
      <c r="L9" s="576">
        <v>1229</v>
      </c>
      <c r="M9" s="576">
        <v>1385</v>
      </c>
      <c r="N9" s="576">
        <v>190982</v>
      </c>
      <c r="O9" s="576">
        <v>97748</v>
      </c>
      <c r="P9" s="576">
        <v>93234</v>
      </c>
      <c r="Q9" s="577">
        <v>23.5</v>
      </c>
      <c r="R9" s="577">
        <v>12</v>
      </c>
      <c r="S9" s="577">
        <v>35.6</v>
      </c>
    </row>
    <row r="10" spans="1:19" ht="18" customHeight="1" thickTop="1">
      <c r="A10" s="578"/>
      <c r="B10" s="579"/>
      <c r="C10" s="580" t="s">
        <v>180</v>
      </c>
      <c r="D10" s="581"/>
      <c r="E10" s="582" t="s">
        <v>44</v>
      </c>
      <c r="F10" s="582" t="s">
        <v>44</v>
      </c>
      <c r="G10" s="582" t="s">
        <v>44</v>
      </c>
      <c r="H10" s="582" t="s">
        <v>44</v>
      </c>
      <c r="I10" s="582" t="s">
        <v>44</v>
      </c>
      <c r="J10" s="582" t="s">
        <v>44</v>
      </c>
      <c r="K10" s="582" t="s">
        <v>44</v>
      </c>
      <c r="L10" s="582" t="s">
        <v>44</v>
      </c>
      <c r="M10" s="582" t="s">
        <v>44</v>
      </c>
      <c r="N10" s="582" t="s">
        <v>44</v>
      </c>
      <c r="O10" s="582" t="s">
        <v>44</v>
      </c>
      <c r="P10" s="582" t="s">
        <v>44</v>
      </c>
      <c r="Q10" s="583" t="s">
        <v>44</v>
      </c>
      <c r="R10" s="583" t="s">
        <v>44</v>
      </c>
      <c r="S10" s="583" t="s">
        <v>44</v>
      </c>
    </row>
    <row r="11" spans="1:19" ht="18" customHeight="1">
      <c r="A11" s="584"/>
      <c r="B11" s="585"/>
      <c r="C11" s="586" t="s">
        <v>181</v>
      </c>
      <c r="D11" s="587"/>
      <c r="E11" s="588">
        <v>8466</v>
      </c>
      <c r="F11" s="588">
        <v>7382</v>
      </c>
      <c r="G11" s="588">
        <v>1084</v>
      </c>
      <c r="H11" s="588">
        <v>134</v>
      </c>
      <c r="I11" s="588">
        <v>67</v>
      </c>
      <c r="J11" s="588">
        <v>67</v>
      </c>
      <c r="K11" s="588">
        <v>133</v>
      </c>
      <c r="L11" s="588">
        <v>100</v>
      </c>
      <c r="M11" s="588">
        <v>33</v>
      </c>
      <c r="N11" s="588">
        <v>8467</v>
      </c>
      <c r="O11" s="588">
        <v>7349</v>
      </c>
      <c r="P11" s="588">
        <v>1118</v>
      </c>
      <c r="Q11" s="589">
        <v>8.3</v>
      </c>
      <c r="R11" s="589">
        <v>7.3</v>
      </c>
      <c r="S11" s="589">
        <v>14.8</v>
      </c>
    </row>
    <row r="12" spans="1:19" ht="18" customHeight="1">
      <c r="A12" s="584"/>
      <c r="B12" s="585"/>
      <c r="C12" s="586" t="s">
        <v>146</v>
      </c>
      <c r="D12" s="587"/>
      <c r="E12" s="588">
        <v>10829</v>
      </c>
      <c r="F12" s="588">
        <v>6533</v>
      </c>
      <c r="G12" s="588">
        <v>4296</v>
      </c>
      <c r="H12" s="588">
        <v>347</v>
      </c>
      <c r="I12" s="588">
        <v>233</v>
      </c>
      <c r="J12" s="588">
        <v>114</v>
      </c>
      <c r="K12" s="588">
        <v>52</v>
      </c>
      <c r="L12" s="588">
        <v>24</v>
      </c>
      <c r="M12" s="588">
        <v>28</v>
      </c>
      <c r="N12" s="588">
        <v>11124</v>
      </c>
      <c r="O12" s="588">
        <v>6742</v>
      </c>
      <c r="P12" s="588">
        <v>4382</v>
      </c>
      <c r="Q12" s="589">
        <v>28.6</v>
      </c>
      <c r="R12" s="589">
        <v>12.3</v>
      </c>
      <c r="S12" s="589">
        <v>53.7</v>
      </c>
    </row>
    <row r="13" spans="1:19" ht="18" customHeight="1">
      <c r="A13" s="584"/>
      <c r="B13" s="585"/>
      <c r="C13" s="586" t="s">
        <v>182</v>
      </c>
      <c r="D13" s="587"/>
      <c r="E13" s="588">
        <v>2807</v>
      </c>
      <c r="F13" s="588">
        <v>2422</v>
      </c>
      <c r="G13" s="588">
        <v>385</v>
      </c>
      <c r="H13" s="588">
        <v>2</v>
      </c>
      <c r="I13" s="588">
        <v>0</v>
      </c>
      <c r="J13" s="588">
        <v>2</v>
      </c>
      <c r="K13" s="588">
        <v>2</v>
      </c>
      <c r="L13" s="588">
        <v>2</v>
      </c>
      <c r="M13" s="588">
        <v>0</v>
      </c>
      <c r="N13" s="588">
        <v>2807</v>
      </c>
      <c r="O13" s="588">
        <v>2420</v>
      </c>
      <c r="P13" s="588">
        <v>387</v>
      </c>
      <c r="Q13" s="589">
        <v>2.1</v>
      </c>
      <c r="R13" s="589">
        <v>0</v>
      </c>
      <c r="S13" s="589">
        <v>15.5</v>
      </c>
    </row>
    <row r="14" spans="1:19" ht="18" customHeight="1">
      <c r="A14" s="584"/>
      <c r="B14" s="585"/>
      <c r="C14" s="586" t="s">
        <v>26</v>
      </c>
      <c r="D14" s="587"/>
      <c r="E14" s="588">
        <v>7083</v>
      </c>
      <c r="F14" s="588">
        <v>5053</v>
      </c>
      <c r="G14" s="588">
        <v>2030</v>
      </c>
      <c r="H14" s="588">
        <v>132</v>
      </c>
      <c r="I14" s="588">
        <v>81</v>
      </c>
      <c r="J14" s="588">
        <v>51</v>
      </c>
      <c r="K14" s="588">
        <v>80</v>
      </c>
      <c r="L14" s="588">
        <v>37</v>
      </c>
      <c r="M14" s="588">
        <v>43</v>
      </c>
      <c r="N14" s="588">
        <v>7135</v>
      </c>
      <c r="O14" s="588">
        <v>5097</v>
      </c>
      <c r="P14" s="588">
        <v>2038</v>
      </c>
      <c r="Q14" s="589">
        <v>16.7</v>
      </c>
      <c r="R14" s="589">
        <v>14</v>
      </c>
      <c r="S14" s="589">
        <v>23.5</v>
      </c>
    </row>
    <row r="15" spans="1:19" ht="18" customHeight="1">
      <c r="A15" s="584"/>
      <c r="B15" s="585"/>
      <c r="C15" s="586" t="s">
        <v>183</v>
      </c>
      <c r="D15" s="587"/>
      <c r="E15" s="588">
        <v>14904</v>
      </c>
      <c r="F15" s="588">
        <v>13440</v>
      </c>
      <c r="G15" s="588">
        <v>1464</v>
      </c>
      <c r="H15" s="588">
        <v>200</v>
      </c>
      <c r="I15" s="588">
        <v>157</v>
      </c>
      <c r="J15" s="588">
        <v>43</v>
      </c>
      <c r="K15" s="588">
        <v>208</v>
      </c>
      <c r="L15" s="588">
        <v>208</v>
      </c>
      <c r="M15" s="588">
        <v>0</v>
      </c>
      <c r="N15" s="588">
        <v>14896</v>
      </c>
      <c r="O15" s="588">
        <v>13389</v>
      </c>
      <c r="P15" s="588">
        <v>1507</v>
      </c>
      <c r="Q15" s="589">
        <v>5.2</v>
      </c>
      <c r="R15" s="589">
        <v>4.6</v>
      </c>
      <c r="S15" s="589">
        <v>10.7</v>
      </c>
    </row>
    <row r="16" spans="1:19" ht="18" customHeight="1">
      <c r="A16" s="584"/>
      <c r="B16" s="585"/>
      <c r="C16" s="586" t="s">
        <v>30</v>
      </c>
      <c r="D16" s="587"/>
      <c r="E16" s="588">
        <v>34116</v>
      </c>
      <c r="F16" s="588">
        <v>13341</v>
      </c>
      <c r="G16" s="588">
        <v>20775</v>
      </c>
      <c r="H16" s="588">
        <v>387</v>
      </c>
      <c r="I16" s="588">
        <v>133</v>
      </c>
      <c r="J16" s="588">
        <v>254</v>
      </c>
      <c r="K16" s="588">
        <v>483</v>
      </c>
      <c r="L16" s="588">
        <v>183</v>
      </c>
      <c r="M16" s="588">
        <v>300</v>
      </c>
      <c r="N16" s="588">
        <v>34020</v>
      </c>
      <c r="O16" s="588">
        <v>13291</v>
      </c>
      <c r="P16" s="588">
        <v>20729</v>
      </c>
      <c r="Q16" s="589">
        <v>53.9</v>
      </c>
      <c r="R16" s="589">
        <v>22.8</v>
      </c>
      <c r="S16" s="589">
        <v>73.8</v>
      </c>
    </row>
    <row r="17" spans="1:19" ht="18" customHeight="1">
      <c r="A17" s="584"/>
      <c r="B17" s="585"/>
      <c r="C17" s="586" t="s">
        <v>32</v>
      </c>
      <c r="D17" s="587"/>
      <c r="E17" s="479">
        <v>6887</v>
      </c>
      <c r="F17" s="480">
        <v>3487</v>
      </c>
      <c r="G17" s="480">
        <v>3400</v>
      </c>
      <c r="H17" s="480">
        <v>108</v>
      </c>
      <c r="I17" s="480">
        <v>39</v>
      </c>
      <c r="J17" s="480">
        <v>69</v>
      </c>
      <c r="K17" s="480">
        <v>101</v>
      </c>
      <c r="L17" s="480">
        <v>54</v>
      </c>
      <c r="M17" s="480">
        <v>47</v>
      </c>
      <c r="N17" s="480">
        <v>6894</v>
      </c>
      <c r="O17" s="480">
        <v>3472</v>
      </c>
      <c r="P17" s="480">
        <v>3422</v>
      </c>
      <c r="Q17" s="526">
        <v>7.7</v>
      </c>
      <c r="R17" s="526">
        <v>1.4</v>
      </c>
      <c r="S17" s="526">
        <v>14.1</v>
      </c>
    </row>
    <row r="18" spans="1:19" ht="18" customHeight="1">
      <c r="A18" s="584"/>
      <c r="B18" s="585"/>
      <c r="C18" s="586" t="s">
        <v>51</v>
      </c>
      <c r="D18" s="587"/>
      <c r="E18" s="479" t="s">
        <v>44</v>
      </c>
      <c r="F18" s="479" t="s">
        <v>44</v>
      </c>
      <c r="G18" s="479" t="s">
        <v>44</v>
      </c>
      <c r="H18" s="479" t="s">
        <v>44</v>
      </c>
      <c r="I18" s="479" t="s">
        <v>44</v>
      </c>
      <c r="J18" s="479" t="s">
        <v>44</v>
      </c>
      <c r="K18" s="479" t="s">
        <v>44</v>
      </c>
      <c r="L18" s="479" t="s">
        <v>44</v>
      </c>
      <c r="M18" s="479" t="s">
        <v>44</v>
      </c>
      <c r="N18" s="479" t="s">
        <v>44</v>
      </c>
      <c r="O18" s="479" t="s">
        <v>44</v>
      </c>
      <c r="P18" s="479" t="s">
        <v>44</v>
      </c>
      <c r="Q18" s="525" t="s">
        <v>44</v>
      </c>
      <c r="R18" s="525" t="s">
        <v>44</v>
      </c>
      <c r="S18" s="525" t="s">
        <v>44</v>
      </c>
    </row>
    <row r="19" spans="1:19" ht="18" customHeight="1">
      <c r="A19" s="584"/>
      <c r="B19" s="585"/>
      <c r="C19" s="586" t="s">
        <v>184</v>
      </c>
      <c r="D19" s="587"/>
      <c r="E19" s="588">
        <v>17904</v>
      </c>
      <c r="F19" s="588">
        <v>8362</v>
      </c>
      <c r="G19" s="588">
        <v>9542</v>
      </c>
      <c r="H19" s="588">
        <v>454</v>
      </c>
      <c r="I19" s="588">
        <v>101</v>
      </c>
      <c r="J19" s="588">
        <v>353</v>
      </c>
      <c r="K19" s="588">
        <v>411</v>
      </c>
      <c r="L19" s="588">
        <v>136</v>
      </c>
      <c r="M19" s="588">
        <v>275</v>
      </c>
      <c r="N19" s="588">
        <v>17947</v>
      </c>
      <c r="O19" s="588">
        <v>8327</v>
      </c>
      <c r="P19" s="588">
        <v>9620</v>
      </c>
      <c r="Q19" s="589">
        <v>50.7</v>
      </c>
      <c r="R19" s="589">
        <v>35.1</v>
      </c>
      <c r="S19" s="589">
        <v>64.2</v>
      </c>
    </row>
    <row r="20" spans="1:19" ht="18" customHeight="1">
      <c r="A20" s="584"/>
      <c r="B20" s="585"/>
      <c r="C20" s="586" t="s">
        <v>185</v>
      </c>
      <c r="D20" s="587"/>
      <c r="E20" s="588">
        <v>34890</v>
      </c>
      <c r="F20" s="588">
        <v>10479</v>
      </c>
      <c r="G20" s="588">
        <v>24411</v>
      </c>
      <c r="H20" s="588">
        <v>442</v>
      </c>
      <c r="I20" s="588">
        <v>153</v>
      </c>
      <c r="J20" s="588">
        <v>289</v>
      </c>
      <c r="K20" s="588">
        <v>669</v>
      </c>
      <c r="L20" s="588">
        <v>301</v>
      </c>
      <c r="M20" s="588">
        <v>368</v>
      </c>
      <c r="N20" s="588">
        <v>34663</v>
      </c>
      <c r="O20" s="588">
        <v>10331</v>
      </c>
      <c r="P20" s="588">
        <v>24332</v>
      </c>
      <c r="Q20" s="589">
        <v>9.9</v>
      </c>
      <c r="R20" s="589">
        <v>7</v>
      </c>
      <c r="S20" s="589">
        <v>11.2</v>
      </c>
    </row>
    <row r="21" spans="1:19" ht="18" customHeight="1">
      <c r="A21" s="584"/>
      <c r="B21" s="585"/>
      <c r="C21" s="586" t="s">
        <v>186</v>
      </c>
      <c r="D21" s="587"/>
      <c r="E21" s="588">
        <v>23454</v>
      </c>
      <c r="F21" s="588">
        <v>11148</v>
      </c>
      <c r="G21" s="588">
        <v>12306</v>
      </c>
      <c r="H21" s="588">
        <v>237</v>
      </c>
      <c r="I21" s="588">
        <v>14</v>
      </c>
      <c r="J21" s="588">
        <v>223</v>
      </c>
      <c r="K21" s="588">
        <v>36</v>
      </c>
      <c r="L21" s="588">
        <v>17</v>
      </c>
      <c r="M21" s="588">
        <v>19</v>
      </c>
      <c r="N21" s="588">
        <v>23655</v>
      </c>
      <c r="O21" s="588">
        <v>11145</v>
      </c>
      <c r="P21" s="588">
        <v>12510</v>
      </c>
      <c r="Q21" s="589">
        <v>8.8</v>
      </c>
      <c r="R21" s="589">
        <v>7.7</v>
      </c>
      <c r="S21" s="589">
        <v>9.7</v>
      </c>
    </row>
    <row r="22" spans="1:19" ht="18" customHeight="1">
      <c r="A22" s="584"/>
      <c r="B22" s="585"/>
      <c r="C22" s="586" t="s">
        <v>40</v>
      </c>
      <c r="D22" s="587"/>
      <c r="E22" s="588">
        <v>3489</v>
      </c>
      <c r="F22" s="588">
        <v>2646</v>
      </c>
      <c r="G22" s="588">
        <v>843</v>
      </c>
      <c r="H22" s="588">
        <v>9</v>
      </c>
      <c r="I22" s="588">
        <v>9</v>
      </c>
      <c r="J22" s="588">
        <v>0</v>
      </c>
      <c r="K22" s="588">
        <v>35</v>
      </c>
      <c r="L22" s="588">
        <v>26</v>
      </c>
      <c r="M22" s="588">
        <v>9</v>
      </c>
      <c r="N22" s="588">
        <v>3463</v>
      </c>
      <c r="O22" s="588">
        <v>2629</v>
      </c>
      <c r="P22" s="588">
        <v>834</v>
      </c>
      <c r="Q22" s="589">
        <v>18.5</v>
      </c>
      <c r="R22" s="589">
        <v>18.4</v>
      </c>
      <c r="S22" s="589">
        <v>18.7</v>
      </c>
    </row>
    <row r="23" spans="1:19" ht="18" customHeight="1" thickBot="1">
      <c r="A23" s="590"/>
      <c r="B23" s="591"/>
      <c r="C23" s="592" t="s">
        <v>187</v>
      </c>
      <c r="D23" s="593"/>
      <c r="E23" s="594">
        <v>25072</v>
      </c>
      <c r="F23" s="594">
        <v>12970</v>
      </c>
      <c r="G23" s="594">
        <v>12102</v>
      </c>
      <c r="H23" s="594">
        <v>398</v>
      </c>
      <c r="I23" s="594">
        <v>137</v>
      </c>
      <c r="J23" s="594">
        <v>261</v>
      </c>
      <c r="K23" s="594">
        <v>399</v>
      </c>
      <c r="L23" s="594">
        <v>140</v>
      </c>
      <c r="M23" s="594">
        <v>259</v>
      </c>
      <c r="N23" s="594">
        <v>25071</v>
      </c>
      <c r="O23" s="594">
        <v>12967</v>
      </c>
      <c r="P23" s="594">
        <v>12104</v>
      </c>
      <c r="Q23" s="595">
        <v>19.1</v>
      </c>
      <c r="R23" s="595">
        <v>7.1</v>
      </c>
      <c r="S23" s="595">
        <v>32</v>
      </c>
    </row>
    <row r="24" spans="1:19" ht="18" customHeight="1" thickTop="1">
      <c r="A24" s="572"/>
      <c r="B24" s="573"/>
      <c r="C24" s="574" t="s">
        <v>188</v>
      </c>
      <c r="D24" s="575"/>
      <c r="E24" s="576">
        <v>6735</v>
      </c>
      <c r="F24" s="576">
        <v>3523</v>
      </c>
      <c r="G24" s="576">
        <v>3212</v>
      </c>
      <c r="H24" s="576">
        <v>318</v>
      </c>
      <c r="I24" s="576">
        <v>213</v>
      </c>
      <c r="J24" s="576">
        <v>105</v>
      </c>
      <c r="K24" s="576">
        <v>44</v>
      </c>
      <c r="L24" s="576">
        <v>16</v>
      </c>
      <c r="M24" s="576">
        <v>28</v>
      </c>
      <c r="N24" s="576">
        <v>7009</v>
      </c>
      <c r="O24" s="576">
        <v>3720</v>
      </c>
      <c r="P24" s="576">
        <v>3289</v>
      </c>
      <c r="Q24" s="577">
        <v>43.3</v>
      </c>
      <c r="R24" s="577">
        <v>21.2</v>
      </c>
      <c r="S24" s="577">
        <v>68.4</v>
      </c>
    </row>
    <row r="25" spans="1:19" ht="18" customHeight="1" hidden="1">
      <c r="A25" s="584"/>
      <c r="B25" s="585"/>
      <c r="C25" s="586" t="s">
        <v>189</v>
      </c>
      <c r="D25" s="587"/>
      <c r="E25" s="588" t="s">
        <v>44</v>
      </c>
      <c r="F25" s="588" t="s">
        <v>44</v>
      </c>
      <c r="G25" s="588" t="s">
        <v>44</v>
      </c>
      <c r="H25" s="588" t="s">
        <v>44</v>
      </c>
      <c r="I25" s="588" t="s">
        <v>44</v>
      </c>
      <c r="J25" s="588" t="s">
        <v>44</v>
      </c>
      <c r="K25" s="588" t="s">
        <v>44</v>
      </c>
      <c r="L25" s="588" t="s">
        <v>44</v>
      </c>
      <c r="M25" s="588" t="s">
        <v>44</v>
      </c>
      <c r="N25" s="588" t="s">
        <v>44</v>
      </c>
      <c r="O25" s="588" t="s">
        <v>44</v>
      </c>
      <c r="P25" s="588" t="s">
        <v>44</v>
      </c>
      <c r="Q25" s="589" t="s">
        <v>44</v>
      </c>
      <c r="R25" s="589" t="s">
        <v>44</v>
      </c>
      <c r="S25" s="589" t="s">
        <v>44</v>
      </c>
    </row>
    <row r="26" spans="1:19" ht="18" customHeight="1" hidden="1">
      <c r="A26" s="584"/>
      <c r="B26" s="585"/>
      <c r="C26" s="586" t="s">
        <v>190</v>
      </c>
      <c r="D26" s="587"/>
      <c r="E26" s="588" t="s">
        <v>44</v>
      </c>
      <c r="F26" s="588" t="s">
        <v>44</v>
      </c>
      <c r="G26" s="588" t="s">
        <v>44</v>
      </c>
      <c r="H26" s="588" t="s">
        <v>44</v>
      </c>
      <c r="I26" s="588" t="s">
        <v>44</v>
      </c>
      <c r="J26" s="588" t="s">
        <v>44</v>
      </c>
      <c r="K26" s="588" t="s">
        <v>44</v>
      </c>
      <c r="L26" s="588" t="s">
        <v>44</v>
      </c>
      <c r="M26" s="588" t="s">
        <v>44</v>
      </c>
      <c r="N26" s="588" t="s">
        <v>44</v>
      </c>
      <c r="O26" s="588" t="s">
        <v>44</v>
      </c>
      <c r="P26" s="588" t="s">
        <v>44</v>
      </c>
      <c r="Q26" s="589" t="s">
        <v>44</v>
      </c>
      <c r="R26" s="589" t="s">
        <v>44</v>
      </c>
      <c r="S26" s="589" t="s">
        <v>44</v>
      </c>
    </row>
    <row r="27" spans="1:19" ht="18" customHeight="1" hidden="1">
      <c r="A27" s="584"/>
      <c r="B27" s="585"/>
      <c r="C27" s="586" t="s">
        <v>191</v>
      </c>
      <c r="D27" s="587"/>
      <c r="E27" s="588" t="s">
        <v>44</v>
      </c>
      <c r="F27" s="588" t="s">
        <v>44</v>
      </c>
      <c r="G27" s="588" t="s">
        <v>44</v>
      </c>
      <c r="H27" s="588" t="s">
        <v>44</v>
      </c>
      <c r="I27" s="588" t="s">
        <v>44</v>
      </c>
      <c r="J27" s="588" t="s">
        <v>44</v>
      </c>
      <c r="K27" s="588" t="s">
        <v>44</v>
      </c>
      <c r="L27" s="588" t="s">
        <v>44</v>
      </c>
      <c r="M27" s="588" t="s">
        <v>44</v>
      </c>
      <c r="N27" s="588" t="s">
        <v>44</v>
      </c>
      <c r="O27" s="588" t="s">
        <v>44</v>
      </c>
      <c r="P27" s="588" t="s">
        <v>44</v>
      </c>
      <c r="Q27" s="589" t="s">
        <v>44</v>
      </c>
      <c r="R27" s="589" t="s">
        <v>44</v>
      </c>
      <c r="S27" s="589" t="s">
        <v>44</v>
      </c>
    </row>
    <row r="28" spans="1:19" ht="18" customHeight="1" hidden="1">
      <c r="A28" s="584"/>
      <c r="B28" s="585"/>
      <c r="C28" s="586" t="s">
        <v>192</v>
      </c>
      <c r="D28" s="587"/>
      <c r="E28" s="588" t="s">
        <v>44</v>
      </c>
      <c r="F28" s="588" t="s">
        <v>44</v>
      </c>
      <c r="G28" s="588" t="s">
        <v>44</v>
      </c>
      <c r="H28" s="588" t="s">
        <v>44</v>
      </c>
      <c r="I28" s="588" t="s">
        <v>44</v>
      </c>
      <c r="J28" s="588" t="s">
        <v>44</v>
      </c>
      <c r="K28" s="588" t="s">
        <v>44</v>
      </c>
      <c r="L28" s="588" t="s">
        <v>44</v>
      </c>
      <c r="M28" s="588" t="s">
        <v>44</v>
      </c>
      <c r="N28" s="588" t="s">
        <v>44</v>
      </c>
      <c r="O28" s="588" t="s">
        <v>44</v>
      </c>
      <c r="P28" s="588" t="s">
        <v>44</v>
      </c>
      <c r="Q28" s="589" t="s">
        <v>44</v>
      </c>
      <c r="R28" s="589" t="s">
        <v>44</v>
      </c>
      <c r="S28" s="589" t="s">
        <v>44</v>
      </c>
    </row>
    <row r="29" spans="1:19" ht="18" customHeight="1" hidden="1">
      <c r="A29" s="584"/>
      <c r="B29" s="585"/>
      <c r="C29" s="586" t="s">
        <v>193</v>
      </c>
      <c r="D29" s="587"/>
      <c r="E29" s="588" t="s">
        <v>44</v>
      </c>
      <c r="F29" s="588" t="s">
        <v>44</v>
      </c>
      <c r="G29" s="588" t="s">
        <v>44</v>
      </c>
      <c r="H29" s="588" t="s">
        <v>44</v>
      </c>
      <c r="I29" s="588" t="s">
        <v>44</v>
      </c>
      <c r="J29" s="588" t="s">
        <v>44</v>
      </c>
      <c r="K29" s="588" t="s">
        <v>44</v>
      </c>
      <c r="L29" s="588" t="s">
        <v>44</v>
      </c>
      <c r="M29" s="588" t="s">
        <v>44</v>
      </c>
      <c r="N29" s="588" t="s">
        <v>44</v>
      </c>
      <c r="O29" s="588" t="s">
        <v>44</v>
      </c>
      <c r="P29" s="588" t="s">
        <v>44</v>
      </c>
      <c r="Q29" s="589" t="s">
        <v>44</v>
      </c>
      <c r="R29" s="589" t="s">
        <v>44</v>
      </c>
      <c r="S29" s="589" t="s">
        <v>44</v>
      </c>
    </row>
    <row r="30" spans="1:19" ht="18" customHeight="1" hidden="1">
      <c r="A30" s="584"/>
      <c r="B30" s="585"/>
      <c r="C30" s="586" t="s">
        <v>194</v>
      </c>
      <c r="D30" s="587"/>
      <c r="E30" s="588" t="s">
        <v>44</v>
      </c>
      <c r="F30" s="588" t="s">
        <v>44</v>
      </c>
      <c r="G30" s="588" t="s">
        <v>44</v>
      </c>
      <c r="H30" s="588" t="s">
        <v>44</v>
      </c>
      <c r="I30" s="588" t="s">
        <v>44</v>
      </c>
      <c r="J30" s="588" t="s">
        <v>44</v>
      </c>
      <c r="K30" s="588" t="s">
        <v>44</v>
      </c>
      <c r="L30" s="588" t="s">
        <v>44</v>
      </c>
      <c r="M30" s="588" t="s">
        <v>44</v>
      </c>
      <c r="N30" s="588" t="s">
        <v>44</v>
      </c>
      <c r="O30" s="588" t="s">
        <v>44</v>
      </c>
      <c r="P30" s="588" t="s">
        <v>44</v>
      </c>
      <c r="Q30" s="589" t="s">
        <v>44</v>
      </c>
      <c r="R30" s="589" t="s">
        <v>44</v>
      </c>
      <c r="S30" s="589" t="s">
        <v>44</v>
      </c>
    </row>
    <row r="31" spans="1:19" ht="18" customHeight="1" hidden="1">
      <c r="A31" s="584"/>
      <c r="B31" s="585"/>
      <c r="C31" s="586" t="s">
        <v>195</v>
      </c>
      <c r="D31" s="587"/>
      <c r="E31" s="588" t="s">
        <v>44</v>
      </c>
      <c r="F31" s="588" t="s">
        <v>44</v>
      </c>
      <c r="G31" s="588" t="s">
        <v>44</v>
      </c>
      <c r="H31" s="588" t="s">
        <v>44</v>
      </c>
      <c r="I31" s="588" t="s">
        <v>44</v>
      </c>
      <c r="J31" s="588" t="s">
        <v>44</v>
      </c>
      <c r="K31" s="588" t="s">
        <v>44</v>
      </c>
      <c r="L31" s="588" t="s">
        <v>44</v>
      </c>
      <c r="M31" s="588" t="s">
        <v>44</v>
      </c>
      <c r="N31" s="588" t="s">
        <v>44</v>
      </c>
      <c r="O31" s="588" t="s">
        <v>44</v>
      </c>
      <c r="P31" s="588" t="s">
        <v>44</v>
      </c>
      <c r="Q31" s="589" t="s">
        <v>44</v>
      </c>
      <c r="R31" s="589" t="s">
        <v>44</v>
      </c>
      <c r="S31" s="589" t="s">
        <v>44</v>
      </c>
    </row>
    <row r="32" spans="1:19" ht="18" customHeight="1" hidden="1">
      <c r="A32" s="584"/>
      <c r="B32" s="585"/>
      <c r="C32" s="586" t="s">
        <v>196</v>
      </c>
      <c r="D32" s="587"/>
      <c r="E32" s="588" t="s">
        <v>44</v>
      </c>
      <c r="F32" s="588" t="s">
        <v>44</v>
      </c>
      <c r="G32" s="588" t="s">
        <v>44</v>
      </c>
      <c r="H32" s="588" t="s">
        <v>44</v>
      </c>
      <c r="I32" s="588" t="s">
        <v>44</v>
      </c>
      <c r="J32" s="588" t="s">
        <v>44</v>
      </c>
      <c r="K32" s="588" t="s">
        <v>44</v>
      </c>
      <c r="L32" s="588" t="s">
        <v>44</v>
      </c>
      <c r="M32" s="588" t="s">
        <v>44</v>
      </c>
      <c r="N32" s="588" t="s">
        <v>44</v>
      </c>
      <c r="O32" s="588" t="s">
        <v>44</v>
      </c>
      <c r="P32" s="588" t="s">
        <v>44</v>
      </c>
      <c r="Q32" s="589" t="s">
        <v>44</v>
      </c>
      <c r="R32" s="589" t="s">
        <v>44</v>
      </c>
      <c r="S32" s="589" t="s">
        <v>44</v>
      </c>
    </row>
    <row r="33" spans="1:19" ht="18" customHeight="1" hidden="1">
      <c r="A33" s="584"/>
      <c r="B33" s="585"/>
      <c r="C33" s="586" t="s">
        <v>197</v>
      </c>
      <c r="D33" s="587"/>
      <c r="E33" s="588" t="s">
        <v>44</v>
      </c>
      <c r="F33" s="588" t="s">
        <v>44</v>
      </c>
      <c r="G33" s="588" t="s">
        <v>44</v>
      </c>
      <c r="H33" s="588" t="s">
        <v>44</v>
      </c>
      <c r="I33" s="588" t="s">
        <v>44</v>
      </c>
      <c r="J33" s="588" t="s">
        <v>44</v>
      </c>
      <c r="K33" s="588" t="s">
        <v>44</v>
      </c>
      <c r="L33" s="588" t="s">
        <v>44</v>
      </c>
      <c r="M33" s="588" t="s">
        <v>44</v>
      </c>
      <c r="N33" s="588" t="s">
        <v>44</v>
      </c>
      <c r="O33" s="588" t="s">
        <v>44</v>
      </c>
      <c r="P33" s="588" t="s">
        <v>44</v>
      </c>
      <c r="Q33" s="589" t="s">
        <v>44</v>
      </c>
      <c r="R33" s="589" t="s">
        <v>44</v>
      </c>
      <c r="S33" s="589" t="s">
        <v>44</v>
      </c>
    </row>
    <row r="34" spans="1:19" ht="18" customHeight="1" hidden="1">
      <c r="A34" s="584"/>
      <c r="B34" s="585"/>
      <c r="C34" s="586" t="s">
        <v>198</v>
      </c>
      <c r="D34" s="587"/>
      <c r="E34" s="588" t="s">
        <v>44</v>
      </c>
      <c r="F34" s="588" t="s">
        <v>44</v>
      </c>
      <c r="G34" s="588" t="s">
        <v>44</v>
      </c>
      <c r="H34" s="588" t="s">
        <v>44</v>
      </c>
      <c r="I34" s="588" t="s">
        <v>44</v>
      </c>
      <c r="J34" s="588" t="s">
        <v>44</v>
      </c>
      <c r="K34" s="588" t="s">
        <v>44</v>
      </c>
      <c r="L34" s="588" t="s">
        <v>44</v>
      </c>
      <c r="M34" s="588" t="s">
        <v>44</v>
      </c>
      <c r="N34" s="588" t="s">
        <v>44</v>
      </c>
      <c r="O34" s="588" t="s">
        <v>44</v>
      </c>
      <c r="P34" s="588" t="s">
        <v>44</v>
      </c>
      <c r="Q34" s="589" t="s">
        <v>44</v>
      </c>
      <c r="R34" s="589" t="s">
        <v>44</v>
      </c>
      <c r="S34" s="589" t="s">
        <v>44</v>
      </c>
    </row>
    <row r="35" spans="1:19" ht="18" customHeight="1" hidden="1">
      <c r="A35" s="584"/>
      <c r="B35" s="585"/>
      <c r="C35" s="586" t="s">
        <v>199</v>
      </c>
      <c r="D35" s="587"/>
      <c r="E35" s="588" t="s">
        <v>44</v>
      </c>
      <c r="F35" s="588" t="s">
        <v>44</v>
      </c>
      <c r="G35" s="588" t="s">
        <v>44</v>
      </c>
      <c r="H35" s="588" t="s">
        <v>44</v>
      </c>
      <c r="I35" s="588" t="s">
        <v>44</v>
      </c>
      <c r="J35" s="588" t="s">
        <v>44</v>
      </c>
      <c r="K35" s="588" t="s">
        <v>44</v>
      </c>
      <c r="L35" s="588" t="s">
        <v>44</v>
      </c>
      <c r="M35" s="588" t="s">
        <v>44</v>
      </c>
      <c r="N35" s="588" t="s">
        <v>44</v>
      </c>
      <c r="O35" s="588" t="s">
        <v>44</v>
      </c>
      <c r="P35" s="588" t="s">
        <v>44</v>
      </c>
      <c r="Q35" s="589" t="s">
        <v>44</v>
      </c>
      <c r="R35" s="589" t="s">
        <v>44</v>
      </c>
      <c r="S35" s="589" t="s">
        <v>44</v>
      </c>
    </row>
    <row r="36" spans="1:19" ht="18" customHeight="1">
      <c r="A36" s="584"/>
      <c r="B36" s="585"/>
      <c r="C36" s="586" t="s">
        <v>200</v>
      </c>
      <c r="D36" s="587"/>
      <c r="E36" s="479" t="s">
        <v>44</v>
      </c>
      <c r="F36" s="479" t="s">
        <v>44</v>
      </c>
      <c r="G36" s="479" t="s">
        <v>44</v>
      </c>
      <c r="H36" s="479" t="s">
        <v>44</v>
      </c>
      <c r="I36" s="479" t="s">
        <v>44</v>
      </c>
      <c r="J36" s="479" t="s">
        <v>44</v>
      </c>
      <c r="K36" s="479" t="s">
        <v>44</v>
      </c>
      <c r="L36" s="479" t="s">
        <v>44</v>
      </c>
      <c r="M36" s="479" t="s">
        <v>44</v>
      </c>
      <c r="N36" s="479" t="s">
        <v>44</v>
      </c>
      <c r="O36" s="479" t="s">
        <v>44</v>
      </c>
      <c r="P36" s="479" t="s">
        <v>44</v>
      </c>
      <c r="Q36" s="525" t="s">
        <v>44</v>
      </c>
      <c r="R36" s="525" t="s">
        <v>44</v>
      </c>
      <c r="S36" s="525" t="s">
        <v>44</v>
      </c>
    </row>
    <row r="37" spans="1:19" ht="18" customHeight="1" hidden="1">
      <c r="A37" s="584"/>
      <c r="B37" s="585"/>
      <c r="C37" s="586" t="s">
        <v>201</v>
      </c>
      <c r="D37" s="587"/>
      <c r="E37" s="588" t="s">
        <v>44</v>
      </c>
      <c r="F37" s="588" t="s">
        <v>44</v>
      </c>
      <c r="G37" s="588" t="s">
        <v>44</v>
      </c>
      <c r="H37" s="588" t="s">
        <v>44</v>
      </c>
      <c r="I37" s="588" t="s">
        <v>44</v>
      </c>
      <c r="J37" s="588" t="s">
        <v>44</v>
      </c>
      <c r="K37" s="588" t="s">
        <v>44</v>
      </c>
      <c r="L37" s="588" t="s">
        <v>44</v>
      </c>
      <c r="M37" s="588" t="s">
        <v>44</v>
      </c>
      <c r="N37" s="588" t="s">
        <v>44</v>
      </c>
      <c r="O37" s="588" t="s">
        <v>44</v>
      </c>
      <c r="P37" s="588" t="s">
        <v>44</v>
      </c>
      <c r="Q37" s="589" t="s">
        <v>44</v>
      </c>
      <c r="R37" s="589" t="s">
        <v>44</v>
      </c>
      <c r="S37" s="589" t="s">
        <v>44</v>
      </c>
    </row>
    <row r="38" spans="1:19" ht="18" customHeight="1" hidden="1">
      <c r="A38" s="584"/>
      <c r="B38" s="585"/>
      <c r="C38" s="586" t="s">
        <v>202</v>
      </c>
      <c r="D38" s="587"/>
      <c r="E38" s="588" t="s">
        <v>44</v>
      </c>
      <c r="F38" s="588" t="s">
        <v>44</v>
      </c>
      <c r="G38" s="588" t="s">
        <v>44</v>
      </c>
      <c r="H38" s="588" t="s">
        <v>44</v>
      </c>
      <c r="I38" s="588" t="s">
        <v>44</v>
      </c>
      <c r="J38" s="588" t="s">
        <v>44</v>
      </c>
      <c r="K38" s="588" t="s">
        <v>44</v>
      </c>
      <c r="L38" s="588" t="s">
        <v>44</v>
      </c>
      <c r="M38" s="588" t="s">
        <v>44</v>
      </c>
      <c r="N38" s="588" t="s">
        <v>44</v>
      </c>
      <c r="O38" s="588" t="s">
        <v>44</v>
      </c>
      <c r="P38" s="588" t="s">
        <v>44</v>
      </c>
      <c r="Q38" s="589" t="s">
        <v>44</v>
      </c>
      <c r="R38" s="589" t="s">
        <v>44</v>
      </c>
      <c r="S38" s="589" t="s">
        <v>44</v>
      </c>
    </row>
    <row r="39" spans="1:19" ht="18" customHeight="1" hidden="1">
      <c r="A39" s="584"/>
      <c r="B39" s="585"/>
      <c r="C39" s="586" t="s">
        <v>203</v>
      </c>
      <c r="D39" s="587"/>
      <c r="E39" s="588" t="s">
        <v>44</v>
      </c>
      <c r="F39" s="588" t="s">
        <v>44</v>
      </c>
      <c r="G39" s="588" t="s">
        <v>44</v>
      </c>
      <c r="H39" s="588" t="s">
        <v>44</v>
      </c>
      <c r="I39" s="588" t="s">
        <v>44</v>
      </c>
      <c r="J39" s="588" t="s">
        <v>44</v>
      </c>
      <c r="K39" s="588" t="s">
        <v>44</v>
      </c>
      <c r="L39" s="588" t="s">
        <v>44</v>
      </c>
      <c r="M39" s="588" t="s">
        <v>44</v>
      </c>
      <c r="N39" s="588" t="s">
        <v>44</v>
      </c>
      <c r="O39" s="588" t="s">
        <v>44</v>
      </c>
      <c r="P39" s="588" t="s">
        <v>44</v>
      </c>
      <c r="Q39" s="589" t="s">
        <v>44</v>
      </c>
      <c r="R39" s="589" t="s">
        <v>44</v>
      </c>
      <c r="S39" s="589" t="s">
        <v>44</v>
      </c>
    </row>
    <row r="40" spans="1:19" ht="18" customHeight="1" hidden="1">
      <c r="A40" s="584"/>
      <c r="B40" s="585"/>
      <c r="C40" s="586" t="s">
        <v>204</v>
      </c>
      <c r="D40" s="587"/>
      <c r="E40" s="588" t="s">
        <v>44</v>
      </c>
      <c r="F40" s="588" t="s">
        <v>44</v>
      </c>
      <c r="G40" s="588" t="s">
        <v>44</v>
      </c>
      <c r="H40" s="588" t="s">
        <v>44</v>
      </c>
      <c r="I40" s="588" t="s">
        <v>44</v>
      </c>
      <c r="J40" s="588" t="s">
        <v>44</v>
      </c>
      <c r="K40" s="588" t="s">
        <v>44</v>
      </c>
      <c r="L40" s="588" t="s">
        <v>44</v>
      </c>
      <c r="M40" s="588" t="s">
        <v>44</v>
      </c>
      <c r="N40" s="588" t="s">
        <v>44</v>
      </c>
      <c r="O40" s="588" t="s">
        <v>44</v>
      </c>
      <c r="P40" s="588" t="s">
        <v>44</v>
      </c>
      <c r="Q40" s="589" t="s">
        <v>44</v>
      </c>
      <c r="R40" s="589" t="s">
        <v>44</v>
      </c>
      <c r="S40" s="589" t="s">
        <v>44</v>
      </c>
    </row>
    <row r="41" spans="1:19" ht="18" customHeight="1" hidden="1">
      <c r="A41" s="584"/>
      <c r="B41" s="585"/>
      <c r="C41" s="586" t="s">
        <v>205</v>
      </c>
      <c r="D41" s="587"/>
      <c r="E41" s="588" t="s">
        <v>44</v>
      </c>
      <c r="F41" s="588" t="s">
        <v>44</v>
      </c>
      <c r="G41" s="588" t="s">
        <v>44</v>
      </c>
      <c r="H41" s="588" t="s">
        <v>44</v>
      </c>
      <c r="I41" s="588" t="s">
        <v>44</v>
      </c>
      <c r="J41" s="588" t="s">
        <v>44</v>
      </c>
      <c r="K41" s="588" t="s">
        <v>44</v>
      </c>
      <c r="L41" s="588" t="s">
        <v>44</v>
      </c>
      <c r="M41" s="588" t="s">
        <v>44</v>
      </c>
      <c r="N41" s="588" t="s">
        <v>44</v>
      </c>
      <c r="O41" s="588" t="s">
        <v>44</v>
      </c>
      <c r="P41" s="588" t="s">
        <v>44</v>
      </c>
      <c r="Q41" s="589" t="s">
        <v>44</v>
      </c>
      <c r="R41" s="589" t="s">
        <v>44</v>
      </c>
      <c r="S41" s="589" t="s">
        <v>44</v>
      </c>
    </row>
    <row r="42" spans="1:19" ht="18" customHeight="1" hidden="1">
      <c r="A42" s="584"/>
      <c r="B42" s="585"/>
      <c r="C42" s="586" t="s">
        <v>206</v>
      </c>
      <c r="D42" s="587"/>
      <c r="E42" s="588" t="s">
        <v>44</v>
      </c>
      <c r="F42" s="588" t="s">
        <v>44</v>
      </c>
      <c r="G42" s="588" t="s">
        <v>44</v>
      </c>
      <c r="H42" s="588" t="s">
        <v>44</v>
      </c>
      <c r="I42" s="588" t="s">
        <v>44</v>
      </c>
      <c r="J42" s="588" t="s">
        <v>44</v>
      </c>
      <c r="K42" s="588" t="s">
        <v>44</v>
      </c>
      <c r="L42" s="588" t="s">
        <v>44</v>
      </c>
      <c r="M42" s="588" t="s">
        <v>44</v>
      </c>
      <c r="N42" s="588" t="s">
        <v>44</v>
      </c>
      <c r="O42" s="588" t="s">
        <v>44</v>
      </c>
      <c r="P42" s="588" t="s">
        <v>44</v>
      </c>
      <c r="Q42" s="589" t="s">
        <v>44</v>
      </c>
      <c r="R42" s="589" t="s">
        <v>44</v>
      </c>
      <c r="S42" s="589" t="s">
        <v>44</v>
      </c>
    </row>
    <row r="43" spans="1:19" ht="18" customHeight="1" hidden="1">
      <c r="A43" s="584"/>
      <c r="B43" s="585"/>
      <c r="C43" s="586" t="s">
        <v>207</v>
      </c>
      <c r="D43" s="587"/>
      <c r="E43" s="588" t="s">
        <v>44</v>
      </c>
      <c r="F43" s="588" t="s">
        <v>44</v>
      </c>
      <c r="G43" s="588" t="s">
        <v>44</v>
      </c>
      <c r="H43" s="588" t="s">
        <v>44</v>
      </c>
      <c r="I43" s="588" t="s">
        <v>44</v>
      </c>
      <c r="J43" s="588" t="s">
        <v>44</v>
      </c>
      <c r="K43" s="588" t="s">
        <v>44</v>
      </c>
      <c r="L43" s="588" t="s">
        <v>44</v>
      </c>
      <c r="M43" s="588" t="s">
        <v>44</v>
      </c>
      <c r="N43" s="588" t="s">
        <v>44</v>
      </c>
      <c r="O43" s="588" t="s">
        <v>44</v>
      </c>
      <c r="P43" s="588" t="s">
        <v>44</v>
      </c>
      <c r="Q43" s="589" t="s">
        <v>44</v>
      </c>
      <c r="R43" s="589" t="s">
        <v>44</v>
      </c>
      <c r="S43" s="589" t="s">
        <v>44</v>
      </c>
    </row>
    <row r="44" spans="1:19" ht="18" customHeight="1" hidden="1">
      <c r="A44" s="584"/>
      <c r="B44" s="585"/>
      <c r="C44" s="586" t="s">
        <v>208</v>
      </c>
      <c r="D44" s="587"/>
      <c r="E44" s="588" t="s">
        <v>44</v>
      </c>
      <c r="F44" s="588" t="s">
        <v>44</v>
      </c>
      <c r="G44" s="588" t="s">
        <v>44</v>
      </c>
      <c r="H44" s="588" t="s">
        <v>44</v>
      </c>
      <c r="I44" s="588" t="s">
        <v>44</v>
      </c>
      <c r="J44" s="588" t="s">
        <v>44</v>
      </c>
      <c r="K44" s="588" t="s">
        <v>44</v>
      </c>
      <c r="L44" s="588" t="s">
        <v>44</v>
      </c>
      <c r="M44" s="588" t="s">
        <v>44</v>
      </c>
      <c r="N44" s="588" t="s">
        <v>44</v>
      </c>
      <c r="O44" s="588" t="s">
        <v>44</v>
      </c>
      <c r="P44" s="588" t="s">
        <v>44</v>
      </c>
      <c r="Q44" s="589" t="s">
        <v>44</v>
      </c>
      <c r="R44" s="589" t="s">
        <v>44</v>
      </c>
      <c r="S44" s="589" t="s">
        <v>44</v>
      </c>
    </row>
    <row r="45" spans="1:19" ht="18" customHeight="1" hidden="1">
      <c r="A45" s="584"/>
      <c r="B45" s="585"/>
      <c r="C45" s="586" t="s">
        <v>209</v>
      </c>
      <c r="D45" s="587"/>
      <c r="E45" s="588" t="s">
        <v>44</v>
      </c>
      <c r="F45" s="588" t="s">
        <v>44</v>
      </c>
      <c r="G45" s="588" t="s">
        <v>44</v>
      </c>
      <c r="H45" s="588" t="s">
        <v>44</v>
      </c>
      <c r="I45" s="588" t="s">
        <v>44</v>
      </c>
      <c r="J45" s="588" t="s">
        <v>44</v>
      </c>
      <c r="K45" s="588" t="s">
        <v>44</v>
      </c>
      <c r="L45" s="588" t="s">
        <v>44</v>
      </c>
      <c r="M45" s="588" t="s">
        <v>44</v>
      </c>
      <c r="N45" s="588" t="s">
        <v>44</v>
      </c>
      <c r="O45" s="588" t="s">
        <v>44</v>
      </c>
      <c r="P45" s="588" t="s">
        <v>44</v>
      </c>
      <c r="Q45" s="589" t="s">
        <v>44</v>
      </c>
      <c r="R45" s="589" t="s">
        <v>44</v>
      </c>
      <c r="S45" s="589" t="s">
        <v>44</v>
      </c>
    </row>
    <row r="46" spans="1:19" ht="18" customHeight="1" hidden="1">
      <c r="A46" s="584"/>
      <c r="B46" s="585"/>
      <c r="C46" s="586" t="s">
        <v>210</v>
      </c>
      <c r="D46" s="587"/>
      <c r="E46" s="588" t="s">
        <v>44</v>
      </c>
      <c r="F46" s="588" t="s">
        <v>44</v>
      </c>
      <c r="G46" s="588" t="s">
        <v>44</v>
      </c>
      <c r="H46" s="588" t="s">
        <v>44</v>
      </c>
      <c r="I46" s="588" t="s">
        <v>44</v>
      </c>
      <c r="J46" s="588" t="s">
        <v>44</v>
      </c>
      <c r="K46" s="588" t="s">
        <v>44</v>
      </c>
      <c r="L46" s="588" t="s">
        <v>44</v>
      </c>
      <c r="M46" s="588" t="s">
        <v>44</v>
      </c>
      <c r="N46" s="588" t="s">
        <v>44</v>
      </c>
      <c r="O46" s="588" t="s">
        <v>44</v>
      </c>
      <c r="P46" s="588" t="s">
        <v>44</v>
      </c>
      <c r="Q46" s="589" t="s">
        <v>44</v>
      </c>
      <c r="R46" s="589" t="s">
        <v>44</v>
      </c>
      <c r="S46" s="589" t="s">
        <v>44</v>
      </c>
    </row>
    <row r="47" spans="1:19" ht="18" customHeight="1">
      <c r="A47" s="584"/>
      <c r="B47" s="585"/>
      <c r="C47" s="586" t="s">
        <v>211</v>
      </c>
      <c r="D47" s="587"/>
      <c r="E47" s="588">
        <v>3156</v>
      </c>
      <c r="F47" s="588">
        <v>2133</v>
      </c>
      <c r="G47" s="588">
        <v>1023</v>
      </c>
      <c r="H47" s="588">
        <v>29</v>
      </c>
      <c r="I47" s="588">
        <v>20</v>
      </c>
      <c r="J47" s="588">
        <v>9</v>
      </c>
      <c r="K47" s="588">
        <v>8</v>
      </c>
      <c r="L47" s="588">
        <v>8</v>
      </c>
      <c r="M47" s="588">
        <v>0</v>
      </c>
      <c r="N47" s="588">
        <v>3177</v>
      </c>
      <c r="O47" s="588">
        <v>2145</v>
      </c>
      <c r="P47" s="588">
        <v>1032</v>
      </c>
      <c r="Q47" s="589">
        <v>4.6</v>
      </c>
      <c r="R47" s="589">
        <v>2</v>
      </c>
      <c r="S47" s="589">
        <v>10.1</v>
      </c>
    </row>
    <row r="48" spans="1:19" ht="18" customHeight="1" hidden="1">
      <c r="A48" s="584"/>
      <c r="B48" s="585"/>
      <c r="C48" s="586" t="s">
        <v>212</v>
      </c>
      <c r="D48" s="587"/>
      <c r="E48" s="588">
        <v>0</v>
      </c>
      <c r="F48" s="588">
        <v>0</v>
      </c>
      <c r="G48" s="588">
        <v>0</v>
      </c>
      <c r="H48" s="588">
        <v>0</v>
      </c>
      <c r="I48" s="588">
        <v>0</v>
      </c>
      <c r="J48" s="588">
        <v>0</v>
      </c>
      <c r="K48" s="588">
        <v>0</v>
      </c>
      <c r="L48" s="588">
        <v>0</v>
      </c>
      <c r="M48" s="588">
        <v>0</v>
      </c>
      <c r="N48" s="588">
        <v>0</v>
      </c>
      <c r="O48" s="588">
        <v>0</v>
      </c>
      <c r="P48" s="588">
        <v>0</v>
      </c>
      <c r="Q48" s="589">
        <v>0</v>
      </c>
      <c r="R48" s="589">
        <v>0</v>
      </c>
      <c r="S48" s="589">
        <v>0</v>
      </c>
    </row>
    <row r="49" spans="1:19" ht="18" customHeight="1" hidden="1">
      <c r="A49" s="584"/>
      <c r="B49" s="585"/>
      <c r="C49" s="586" t="s">
        <v>213</v>
      </c>
      <c r="D49" s="587"/>
      <c r="E49" s="588">
        <v>0</v>
      </c>
      <c r="F49" s="588">
        <v>0</v>
      </c>
      <c r="G49" s="588">
        <v>0</v>
      </c>
      <c r="H49" s="588">
        <v>0</v>
      </c>
      <c r="I49" s="588">
        <v>0</v>
      </c>
      <c r="J49" s="588">
        <v>0</v>
      </c>
      <c r="K49" s="588">
        <v>0</v>
      </c>
      <c r="L49" s="588">
        <v>0</v>
      </c>
      <c r="M49" s="588">
        <v>0</v>
      </c>
      <c r="N49" s="588">
        <v>0</v>
      </c>
      <c r="O49" s="588">
        <v>0</v>
      </c>
      <c r="P49" s="588">
        <v>0</v>
      </c>
      <c r="Q49" s="589">
        <v>0</v>
      </c>
      <c r="R49" s="589">
        <v>0</v>
      </c>
      <c r="S49" s="589">
        <v>0</v>
      </c>
    </row>
    <row r="50" spans="1:19" ht="18" customHeight="1">
      <c r="A50" s="596"/>
      <c r="B50" s="597"/>
      <c r="C50" s="598" t="s">
        <v>214</v>
      </c>
      <c r="D50" s="599"/>
      <c r="E50" s="480">
        <v>9008</v>
      </c>
      <c r="F50" s="480">
        <v>5427</v>
      </c>
      <c r="G50" s="480">
        <v>3581</v>
      </c>
      <c r="H50" s="480">
        <v>160</v>
      </c>
      <c r="I50" s="480">
        <v>46</v>
      </c>
      <c r="J50" s="480">
        <v>114</v>
      </c>
      <c r="K50" s="480">
        <v>124</v>
      </c>
      <c r="L50" s="480">
        <v>46</v>
      </c>
      <c r="M50" s="480">
        <v>78</v>
      </c>
      <c r="N50" s="480">
        <v>9044</v>
      </c>
      <c r="O50" s="480">
        <v>5427</v>
      </c>
      <c r="P50" s="480">
        <v>3617</v>
      </c>
      <c r="Q50" s="526">
        <v>17.8</v>
      </c>
      <c r="R50" s="526">
        <v>8.2</v>
      </c>
      <c r="S50" s="526">
        <v>32.3</v>
      </c>
    </row>
    <row r="51" spans="1:19" ht="18" customHeight="1">
      <c r="A51" s="584"/>
      <c r="B51" s="585"/>
      <c r="C51" s="586" t="s">
        <v>215</v>
      </c>
      <c r="D51" s="587"/>
      <c r="E51" s="588">
        <v>25108</v>
      </c>
      <c r="F51" s="588">
        <v>7914</v>
      </c>
      <c r="G51" s="588">
        <v>17194</v>
      </c>
      <c r="H51" s="588">
        <v>227</v>
      </c>
      <c r="I51" s="588">
        <v>87</v>
      </c>
      <c r="J51" s="588">
        <v>140</v>
      </c>
      <c r="K51" s="588">
        <v>359</v>
      </c>
      <c r="L51" s="588">
        <v>137</v>
      </c>
      <c r="M51" s="588">
        <v>222</v>
      </c>
      <c r="N51" s="588">
        <v>24976</v>
      </c>
      <c r="O51" s="588">
        <v>7864</v>
      </c>
      <c r="P51" s="588">
        <v>17112</v>
      </c>
      <c r="Q51" s="589">
        <v>66.9</v>
      </c>
      <c r="R51" s="589">
        <v>32.9</v>
      </c>
      <c r="S51" s="589">
        <v>82.6</v>
      </c>
    </row>
    <row r="52" spans="1:19" ht="18" customHeight="1" hidden="1">
      <c r="A52" s="600"/>
      <c r="B52" s="601"/>
      <c r="C52" s="602" t="s">
        <v>216</v>
      </c>
      <c r="D52" s="603"/>
      <c r="E52" s="604" t="s">
        <v>44</v>
      </c>
      <c r="F52" s="604" t="s">
        <v>44</v>
      </c>
      <c r="G52" s="604" t="s">
        <v>44</v>
      </c>
      <c r="H52" s="604" t="s">
        <v>44</v>
      </c>
      <c r="I52" s="604" t="s">
        <v>44</v>
      </c>
      <c r="J52" s="604" t="s">
        <v>44</v>
      </c>
      <c r="K52" s="604" t="s">
        <v>44</v>
      </c>
      <c r="L52" s="604" t="s">
        <v>44</v>
      </c>
      <c r="M52" s="604" t="s">
        <v>44</v>
      </c>
      <c r="N52" s="604" t="s">
        <v>44</v>
      </c>
      <c r="O52" s="604" t="s">
        <v>44</v>
      </c>
      <c r="P52" s="604" t="s">
        <v>44</v>
      </c>
      <c r="Q52" s="520" t="s">
        <v>44</v>
      </c>
      <c r="R52" s="520" t="s">
        <v>44</v>
      </c>
      <c r="S52" s="520" t="s">
        <v>44</v>
      </c>
    </row>
    <row r="53" spans="1:19" ht="18" customHeight="1" hidden="1">
      <c r="A53" s="584"/>
      <c r="B53" s="585"/>
      <c r="C53" s="586" t="s">
        <v>217</v>
      </c>
      <c r="D53" s="587"/>
      <c r="E53" s="588" t="s">
        <v>44</v>
      </c>
      <c r="F53" s="588" t="s">
        <v>44</v>
      </c>
      <c r="G53" s="588" t="s">
        <v>44</v>
      </c>
      <c r="H53" s="588" t="s">
        <v>44</v>
      </c>
      <c r="I53" s="588" t="s">
        <v>44</v>
      </c>
      <c r="J53" s="588" t="s">
        <v>44</v>
      </c>
      <c r="K53" s="588" t="s">
        <v>44</v>
      </c>
      <c r="L53" s="588" t="s">
        <v>44</v>
      </c>
      <c r="M53" s="588" t="s">
        <v>44</v>
      </c>
      <c r="N53" s="588" t="s">
        <v>44</v>
      </c>
      <c r="O53" s="588" t="s">
        <v>44</v>
      </c>
      <c r="P53" s="588" t="s">
        <v>44</v>
      </c>
      <c r="Q53" s="507" t="s">
        <v>44</v>
      </c>
      <c r="R53" s="507" t="s">
        <v>44</v>
      </c>
      <c r="S53" s="507" t="s">
        <v>44</v>
      </c>
    </row>
    <row r="54" spans="1:19" ht="18" customHeight="1" hidden="1">
      <c r="A54" s="584"/>
      <c r="B54" s="585"/>
      <c r="C54" s="586" t="s">
        <v>218</v>
      </c>
      <c r="D54" s="587"/>
      <c r="E54" s="588" t="s">
        <v>44</v>
      </c>
      <c r="F54" s="588" t="s">
        <v>44</v>
      </c>
      <c r="G54" s="588" t="s">
        <v>44</v>
      </c>
      <c r="H54" s="588" t="s">
        <v>44</v>
      </c>
      <c r="I54" s="588" t="s">
        <v>44</v>
      </c>
      <c r="J54" s="588" t="s">
        <v>44</v>
      </c>
      <c r="K54" s="588" t="s">
        <v>44</v>
      </c>
      <c r="L54" s="588" t="s">
        <v>44</v>
      </c>
      <c r="M54" s="588" t="s">
        <v>44</v>
      </c>
      <c r="N54" s="588" t="s">
        <v>44</v>
      </c>
      <c r="O54" s="588" t="s">
        <v>44</v>
      </c>
      <c r="P54" s="588" t="s">
        <v>44</v>
      </c>
      <c r="Q54" s="507" t="s">
        <v>44</v>
      </c>
      <c r="R54" s="507" t="s">
        <v>44</v>
      </c>
      <c r="S54" s="507" t="s">
        <v>44</v>
      </c>
    </row>
    <row r="55" spans="1:19" ht="18" customHeight="1" hidden="1">
      <c r="A55" s="584"/>
      <c r="B55" s="585"/>
      <c r="C55" s="586" t="s">
        <v>219</v>
      </c>
      <c r="D55" s="587"/>
      <c r="E55" s="588" t="s">
        <v>44</v>
      </c>
      <c r="F55" s="588" t="s">
        <v>44</v>
      </c>
      <c r="G55" s="588" t="s">
        <v>44</v>
      </c>
      <c r="H55" s="588" t="s">
        <v>44</v>
      </c>
      <c r="I55" s="588" t="s">
        <v>44</v>
      </c>
      <c r="J55" s="588" t="s">
        <v>44</v>
      </c>
      <c r="K55" s="588" t="s">
        <v>44</v>
      </c>
      <c r="L55" s="588" t="s">
        <v>44</v>
      </c>
      <c r="M55" s="588" t="s">
        <v>44</v>
      </c>
      <c r="N55" s="588" t="s">
        <v>44</v>
      </c>
      <c r="O55" s="588" t="s">
        <v>44</v>
      </c>
      <c r="P55" s="588" t="s">
        <v>44</v>
      </c>
      <c r="Q55" s="507" t="s">
        <v>44</v>
      </c>
      <c r="R55" s="507" t="s">
        <v>44</v>
      </c>
      <c r="S55" s="507" t="s">
        <v>44</v>
      </c>
    </row>
    <row r="56" spans="1:19" ht="18" customHeight="1" hidden="1">
      <c r="A56" s="584"/>
      <c r="B56" s="585"/>
      <c r="C56" s="586" t="s">
        <v>220</v>
      </c>
      <c r="D56" s="587"/>
      <c r="E56" s="588">
        <v>24593</v>
      </c>
      <c r="F56" s="588">
        <v>11057</v>
      </c>
      <c r="G56" s="588">
        <v>13536</v>
      </c>
      <c r="H56" s="588">
        <v>677</v>
      </c>
      <c r="I56" s="588">
        <v>183</v>
      </c>
      <c r="J56" s="588">
        <v>494</v>
      </c>
      <c r="K56" s="588">
        <v>1092</v>
      </c>
      <c r="L56" s="588">
        <v>528</v>
      </c>
      <c r="M56" s="588">
        <v>564</v>
      </c>
      <c r="N56" s="588">
        <v>24178</v>
      </c>
      <c r="O56" s="588">
        <v>10712</v>
      </c>
      <c r="P56" s="588">
        <v>13466</v>
      </c>
      <c r="Q56" s="507">
        <v>37.6</v>
      </c>
      <c r="R56" s="507">
        <v>12.8</v>
      </c>
      <c r="S56" s="507">
        <v>57.3</v>
      </c>
    </row>
    <row r="57" spans="1:19" ht="18" customHeight="1" hidden="1">
      <c r="A57" s="584"/>
      <c r="B57" s="585"/>
      <c r="C57" s="586" t="s">
        <v>221</v>
      </c>
      <c r="D57" s="587"/>
      <c r="E57" s="588" t="s">
        <v>44</v>
      </c>
      <c r="F57" s="588" t="s">
        <v>44</v>
      </c>
      <c r="G57" s="588" t="s">
        <v>44</v>
      </c>
      <c r="H57" s="588" t="s">
        <v>44</v>
      </c>
      <c r="I57" s="588" t="s">
        <v>44</v>
      </c>
      <c r="J57" s="588" t="s">
        <v>44</v>
      </c>
      <c r="K57" s="588" t="s">
        <v>44</v>
      </c>
      <c r="L57" s="588" t="s">
        <v>44</v>
      </c>
      <c r="M57" s="588" t="s">
        <v>44</v>
      </c>
      <c r="N57" s="588" t="s">
        <v>44</v>
      </c>
      <c r="O57" s="588" t="s">
        <v>44</v>
      </c>
      <c r="P57" s="588" t="s">
        <v>44</v>
      </c>
      <c r="Q57" s="507" t="s">
        <v>44</v>
      </c>
      <c r="R57" s="507" t="s">
        <v>44</v>
      </c>
      <c r="S57" s="507" t="s">
        <v>44</v>
      </c>
    </row>
    <row r="58" spans="1:19" ht="18" customHeight="1" hidden="1">
      <c r="A58" s="605"/>
      <c r="B58" s="606"/>
      <c r="C58" s="607" t="s">
        <v>222</v>
      </c>
      <c r="D58" s="608"/>
      <c r="E58" s="609" t="s">
        <v>44</v>
      </c>
      <c r="F58" s="609" t="s">
        <v>44</v>
      </c>
      <c r="G58" s="609" t="s">
        <v>44</v>
      </c>
      <c r="H58" s="609" t="s">
        <v>44</v>
      </c>
      <c r="I58" s="609" t="s">
        <v>44</v>
      </c>
      <c r="J58" s="609" t="s">
        <v>44</v>
      </c>
      <c r="K58" s="609" t="s">
        <v>44</v>
      </c>
      <c r="L58" s="609" t="s">
        <v>44</v>
      </c>
      <c r="M58" s="609" t="s">
        <v>44</v>
      </c>
      <c r="N58" s="609" t="s">
        <v>44</v>
      </c>
      <c r="O58" s="609" t="s">
        <v>44</v>
      </c>
      <c r="P58" s="609" t="s">
        <v>44</v>
      </c>
      <c r="Q58" s="524" t="s">
        <v>44</v>
      </c>
      <c r="R58" s="524" t="s">
        <v>44</v>
      </c>
      <c r="S58" s="524" t="s">
        <v>44</v>
      </c>
    </row>
    <row r="59" spans="1:19" ht="13.5">
      <c r="A59" s="601"/>
      <c r="B59" s="601"/>
      <c r="C59" s="610" t="s">
        <v>223</v>
      </c>
      <c r="D59" s="601"/>
      <c r="E59" s="611"/>
      <c r="F59" s="611"/>
      <c r="G59" s="611"/>
      <c r="H59" s="611"/>
      <c r="I59" s="611"/>
      <c r="J59" s="611"/>
      <c r="K59" s="611"/>
      <c r="L59" s="611"/>
      <c r="M59" s="611"/>
      <c r="N59" s="611"/>
      <c r="O59" s="611"/>
      <c r="P59" s="611"/>
      <c r="Q59" s="601"/>
      <c r="R59" s="601"/>
      <c r="S59" s="601"/>
    </row>
    <row r="60" s="405" customFormat="1" ht="13.5">
      <c r="C60" s="409"/>
    </row>
    <row r="61" s="405" customFormat="1" ht="13.5">
      <c r="C61" s="409"/>
    </row>
    <row r="62" s="405" customFormat="1" ht="13.5">
      <c r="C62" s="409"/>
    </row>
    <row r="63" s="405" customFormat="1" ht="13.5">
      <c r="C63" s="409"/>
    </row>
    <row r="64" s="405" customFormat="1" ht="13.5">
      <c r="C64" s="409"/>
    </row>
    <row r="65" s="405" customFormat="1" ht="13.5">
      <c r="C65" s="409"/>
    </row>
    <row r="66" s="405" customFormat="1" ht="13.5">
      <c r="C66" s="409"/>
    </row>
    <row r="67" s="405" customFormat="1" ht="13.5">
      <c r="C67" s="409"/>
    </row>
    <row r="68" s="405" customFormat="1" ht="13.5">
      <c r="C68" s="409"/>
    </row>
    <row r="69" s="405" customFormat="1" ht="13.5">
      <c r="C69" s="409"/>
    </row>
    <row r="70" s="405" customFormat="1" ht="13.5">
      <c r="C70" s="409"/>
    </row>
    <row r="71" s="405" customFormat="1" ht="13.5">
      <c r="C71" s="409"/>
    </row>
    <row r="72" s="405" customFormat="1" ht="13.5">
      <c r="C72" s="409"/>
    </row>
    <row r="73" s="405" customFormat="1" ht="13.5">
      <c r="C73" s="409"/>
    </row>
    <row r="74" s="405" customFormat="1" ht="13.5">
      <c r="C74" s="409"/>
    </row>
    <row r="75" s="405" customFormat="1" ht="13.5">
      <c r="C75" s="409"/>
    </row>
    <row r="76" s="405" customFormat="1" ht="13.5">
      <c r="C76" s="409"/>
    </row>
    <row r="77" s="405" customFormat="1" ht="13.5">
      <c r="C77" s="409"/>
    </row>
    <row r="78" s="405" customFormat="1" ht="13.5">
      <c r="C78" s="409"/>
    </row>
    <row r="79" s="405" customFormat="1" ht="13.5">
      <c r="C79" s="409"/>
    </row>
    <row r="80" s="405" customFormat="1" ht="13.5">
      <c r="C80" s="409"/>
    </row>
    <row r="81" s="405" customFormat="1" ht="13.5">
      <c r="C81" s="409"/>
    </row>
    <row r="82" s="405" customFormat="1" ht="13.5">
      <c r="C82" s="409"/>
    </row>
    <row r="83" s="405" customFormat="1" ht="13.5">
      <c r="C83" s="409"/>
    </row>
    <row r="84" s="405" customFormat="1" ht="13.5">
      <c r="C84" s="409"/>
    </row>
    <row r="85" s="405" customFormat="1" ht="13.5">
      <c r="C85" s="409"/>
    </row>
    <row r="86" s="405" customFormat="1" ht="13.5">
      <c r="C86" s="409"/>
    </row>
    <row r="87" spans="1:19" s="405" customFormat="1" ht="13.5">
      <c r="A87" s="476" t="s">
        <v>242</v>
      </c>
      <c r="B87" s="476"/>
      <c r="C87" s="477"/>
      <c r="D87" s="476"/>
      <c r="E87" s="476"/>
      <c r="F87" s="476"/>
      <c r="G87" s="476"/>
      <c r="H87" s="476"/>
      <c r="I87" s="476"/>
      <c r="J87" s="476"/>
      <c r="K87" s="476"/>
      <c r="L87" s="476"/>
      <c r="M87" s="476"/>
      <c r="N87" s="476"/>
      <c r="O87" s="476"/>
      <c r="P87" s="485"/>
      <c r="Q87" s="485"/>
      <c r="R87" s="485"/>
      <c r="S87" s="485"/>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30" customWidth="1"/>
    <col min="2" max="2" width="0.2421875" style="530" customWidth="1"/>
    <col min="3" max="3" width="38.625" style="542" customWidth="1"/>
    <col min="4" max="4" width="0.2421875" style="530" customWidth="1"/>
    <col min="5" max="16" width="12.75390625" style="533" customWidth="1"/>
    <col min="17" max="19" width="11.50390625" style="530" customWidth="1"/>
    <col min="20" max="21" width="9.00390625" style="530" customWidth="1"/>
    <col min="22" max="23" width="9.00390625" style="531" customWidth="1"/>
    <col min="24" max="16384" width="9.00390625" style="530" customWidth="1"/>
  </cols>
  <sheetData>
    <row r="1" spans="1:19" ht="18.75">
      <c r="A1" s="478" t="s">
        <v>169</v>
      </c>
      <c r="B1" s="478"/>
      <c r="C1" s="478"/>
      <c r="D1" s="527"/>
      <c r="E1" s="528"/>
      <c r="F1" s="528"/>
      <c r="G1" s="528"/>
      <c r="H1" s="529" t="s">
        <v>243</v>
      </c>
      <c r="I1" s="528"/>
      <c r="J1" s="528"/>
      <c r="K1" s="528"/>
      <c r="L1" s="528"/>
      <c r="M1" s="528"/>
      <c r="N1" s="528"/>
      <c r="O1" s="528"/>
      <c r="P1" s="528"/>
      <c r="Q1" s="527"/>
      <c r="R1" s="527"/>
      <c r="S1" s="527"/>
    </row>
    <row r="2" spans="1:19" ht="14.25" customHeight="1">
      <c r="A2" s="532" t="s">
        <v>171</v>
      </c>
      <c r="C2" s="530"/>
      <c r="F2" s="534"/>
      <c r="G2" s="534"/>
      <c r="H2" s="534"/>
      <c r="I2" s="534"/>
      <c r="J2" s="534"/>
      <c r="K2" s="534"/>
      <c r="L2" s="534"/>
      <c r="M2" s="534"/>
      <c r="N2" s="534"/>
      <c r="O2" s="534"/>
      <c r="P2" s="534"/>
      <c r="Q2" s="535"/>
      <c r="R2" s="535"/>
      <c r="S2" s="535"/>
    </row>
    <row r="3" spans="1:19" ht="14.25">
      <c r="A3" s="536"/>
      <c r="B3" s="536"/>
      <c r="C3" s="537"/>
      <c r="D3" s="536"/>
      <c r="E3" s="534"/>
      <c r="F3" s="534"/>
      <c r="G3" s="534"/>
      <c r="H3" s="534"/>
      <c r="I3" s="534"/>
      <c r="J3" s="534"/>
      <c r="K3" s="534"/>
      <c r="L3" s="534"/>
      <c r="M3" s="534"/>
      <c r="N3" s="538"/>
      <c r="O3" s="539"/>
      <c r="P3" s="539"/>
      <c r="Q3" s="540"/>
      <c r="R3" s="541"/>
      <c r="S3" s="541"/>
    </row>
    <row r="4" spans="1:19" ht="6" customHeight="1">
      <c r="A4" s="535"/>
      <c r="B4" s="535"/>
      <c r="D4" s="535"/>
      <c r="E4" s="534"/>
      <c r="F4" s="534"/>
      <c r="G4" s="534"/>
      <c r="H4" s="534"/>
      <c r="I4" s="534"/>
      <c r="J4" s="534"/>
      <c r="K4" s="534"/>
      <c r="L4" s="534"/>
      <c r="M4" s="534"/>
      <c r="N4" s="534"/>
      <c r="O4" s="534"/>
      <c r="P4" s="534"/>
      <c r="Q4" s="535"/>
      <c r="R4" s="535"/>
      <c r="S4" s="535"/>
    </row>
    <row r="5" spans="1:19" ht="18" customHeight="1">
      <c r="A5" s="535"/>
      <c r="B5" s="535"/>
      <c r="C5" s="543" t="s">
        <v>226</v>
      </c>
      <c r="D5" s="535"/>
      <c r="F5" s="534"/>
      <c r="G5" s="534"/>
      <c r="H5" s="534"/>
      <c r="I5" s="534"/>
      <c r="J5" s="534"/>
      <c r="K5" s="534"/>
      <c r="L5" s="534"/>
      <c r="M5" s="534"/>
      <c r="N5" s="534"/>
      <c r="O5" s="534"/>
      <c r="P5" s="534"/>
      <c r="Q5" s="535"/>
      <c r="R5" s="535"/>
      <c r="S5" s="535"/>
    </row>
    <row r="6" spans="1:23" s="557" customFormat="1" ht="18" customHeight="1">
      <c r="A6" s="545"/>
      <c r="B6" s="546"/>
      <c r="C6" s="547"/>
      <c r="D6" s="548"/>
      <c r="E6" s="549" t="s">
        <v>236</v>
      </c>
      <c r="F6" s="550"/>
      <c r="G6" s="550"/>
      <c r="H6" s="549" t="s">
        <v>237</v>
      </c>
      <c r="I6" s="551"/>
      <c r="J6" s="551"/>
      <c r="K6" s="549" t="s">
        <v>238</v>
      </c>
      <c r="L6" s="551"/>
      <c r="M6" s="551"/>
      <c r="N6" s="552" t="s">
        <v>239</v>
      </c>
      <c r="O6" s="553"/>
      <c r="P6" s="553"/>
      <c r="Q6" s="554" t="s">
        <v>240</v>
      </c>
      <c r="R6" s="555"/>
      <c r="S6" s="556"/>
      <c r="V6" s="558"/>
      <c r="W6" s="558"/>
    </row>
    <row r="7" spans="1:19" s="557" customFormat="1" ht="18" customHeight="1" thickBot="1">
      <c r="A7" s="559" t="s">
        <v>176</v>
      </c>
      <c r="B7" s="560"/>
      <c r="C7" s="560"/>
      <c r="D7" s="561"/>
      <c r="E7" s="562" t="s">
        <v>177</v>
      </c>
      <c r="F7" s="563" t="s">
        <v>178</v>
      </c>
      <c r="G7" s="563" t="s">
        <v>179</v>
      </c>
      <c r="H7" s="564" t="s">
        <v>177</v>
      </c>
      <c r="I7" s="563" t="s">
        <v>178</v>
      </c>
      <c r="J7" s="563" t="s">
        <v>179</v>
      </c>
      <c r="K7" s="564" t="s">
        <v>177</v>
      </c>
      <c r="L7" s="563" t="s">
        <v>178</v>
      </c>
      <c r="M7" s="563" t="s">
        <v>179</v>
      </c>
      <c r="N7" s="563" t="s">
        <v>177</v>
      </c>
      <c r="O7" s="564" t="s">
        <v>178</v>
      </c>
      <c r="P7" s="565" t="s">
        <v>179</v>
      </c>
      <c r="Q7" s="566" t="s">
        <v>177</v>
      </c>
      <c r="R7" s="566" t="s">
        <v>178</v>
      </c>
      <c r="S7" s="561" t="s">
        <v>179</v>
      </c>
    </row>
    <row r="8" spans="1:19" s="557" customFormat="1" ht="9.75" customHeight="1" thickTop="1">
      <c r="A8" s="567"/>
      <c r="B8" s="567"/>
      <c r="C8" s="568"/>
      <c r="D8" s="569"/>
      <c r="E8" s="570" t="s">
        <v>122</v>
      </c>
      <c r="F8" s="570" t="s">
        <v>122</v>
      </c>
      <c r="G8" s="570" t="s">
        <v>122</v>
      </c>
      <c r="H8" s="570" t="s">
        <v>122</v>
      </c>
      <c r="I8" s="570" t="s">
        <v>122</v>
      </c>
      <c r="J8" s="570" t="s">
        <v>122</v>
      </c>
      <c r="K8" s="570" t="s">
        <v>122</v>
      </c>
      <c r="L8" s="570" t="s">
        <v>122</v>
      </c>
      <c r="M8" s="570" t="s">
        <v>122</v>
      </c>
      <c r="N8" s="570" t="s">
        <v>122</v>
      </c>
      <c r="O8" s="570" t="s">
        <v>122</v>
      </c>
      <c r="P8" s="570" t="s">
        <v>122</v>
      </c>
      <c r="Q8" s="571" t="s">
        <v>241</v>
      </c>
      <c r="R8" s="571" t="s">
        <v>241</v>
      </c>
      <c r="S8" s="571" t="s">
        <v>241</v>
      </c>
    </row>
    <row r="9" spans="1:19" ht="18" customHeight="1" thickBot="1">
      <c r="A9" s="572"/>
      <c r="B9" s="573"/>
      <c r="C9" s="574" t="s">
        <v>145</v>
      </c>
      <c r="D9" s="575"/>
      <c r="E9" s="576">
        <v>371850</v>
      </c>
      <c r="F9" s="576">
        <v>189392</v>
      </c>
      <c r="G9" s="576">
        <v>182458</v>
      </c>
      <c r="H9" s="576">
        <v>7418</v>
      </c>
      <c r="I9" s="576">
        <v>4376</v>
      </c>
      <c r="J9" s="576">
        <v>3042</v>
      </c>
      <c r="K9" s="576">
        <v>6722</v>
      </c>
      <c r="L9" s="576">
        <v>2322</v>
      </c>
      <c r="M9" s="576">
        <v>4400</v>
      </c>
      <c r="N9" s="576">
        <v>372546</v>
      </c>
      <c r="O9" s="576">
        <v>191446</v>
      </c>
      <c r="P9" s="576">
        <v>181100</v>
      </c>
      <c r="Q9" s="577">
        <v>26.5</v>
      </c>
      <c r="R9" s="577">
        <v>12.7</v>
      </c>
      <c r="S9" s="577">
        <v>41.1</v>
      </c>
    </row>
    <row r="10" spans="1:19" ht="18" customHeight="1" thickTop="1">
      <c r="A10" s="578"/>
      <c r="B10" s="579"/>
      <c r="C10" s="580" t="s">
        <v>180</v>
      </c>
      <c r="D10" s="581"/>
      <c r="E10" s="582" t="s">
        <v>44</v>
      </c>
      <c r="F10" s="582" t="s">
        <v>44</v>
      </c>
      <c r="G10" s="582" t="s">
        <v>44</v>
      </c>
      <c r="H10" s="582" t="s">
        <v>44</v>
      </c>
      <c r="I10" s="582" t="s">
        <v>44</v>
      </c>
      <c r="J10" s="582" t="s">
        <v>44</v>
      </c>
      <c r="K10" s="582" t="s">
        <v>44</v>
      </c>
      <c r="L10" s="582" t="s">
        <v>44</v>
      </c>
      <c r="M10" s="582" t="s">
        <v>44</v>
      </c>
      <c r="N10" s="582" t="s">
        <v>44</v>
      </c>
      <c r="O10" s="582" t="s">
        <v>44</v>
      </c>
      <c r="P10" s="582" t="s">
        <v>44</v>
      </c>
      <c r="Q10" s="583" t="s">
        <v>44</v>
      </c>
      <c r="R10" s="583" t="s">
        <v>44</v>
      </c>
      <c r="S10" s="583" t="s">
        <v>44</v>
      </c>
    </row>
    <row r="11" spans="1:19" ht="18" customHeight="1">
      <c r="A11" s="584"/>
      <c r="B11" s="585"/>
      <c r="C11" s="586" t="s">
        <v>181</v>
      </c>
      <c r="D11" s="587"/>
      <c r="E11" s="588">
        <v>43021</v>
      </c>
      <c r="F11" s="588">
        <v>35725</v>
      </c>
      <c r="G11" s="588">
        <v>7296</v>
      </c>
      <c r="H11" s="588">
        <v>2774</v>
      </c>
      <c r="I11" s="588">
        <v>2707</v>
      </c>
      <c r="J11" s="588">
        <v>67</v>
      </c>
      <c r="K11" s="588">
        <v>612</v>
      </c>
      <c r="L11" s="588">
        <v>126</v>
      </c>
      <c r="M11" s="588">
        <v>486</v>
      </c>
      <c r="N11" s="588">
        <v>45183</v>
      </c>
      <c r="O11" s="588">
        <v>38306</v>
      </c>
      <c r="P11" s="588">
        <v>6877</v>
      </c>
      <c r="Q11" s="589">
        <v>8.6</v>
      </c>
      <c r="R11" s="589">
        <v>6.5</v>
      </c>
      <c r="S11" s="589">
        <v>20.3</v>
      </c>
    </row>
    <row r="12" spans="1:19" ht="18" customHeight="1">
      <c r="A12" s="584"/>
      <c r="B12" s="585"/>
      <c r="C12" s="586" t="s">
        <v>146</v>
      </c>
      <c r="D12" s="587"/>
      <c r="E12" s="588">
        <v>20278</v>
      </c>
      <c r="F12" s="588">
        <v>12731</v>
      </c>
      <c r="G12" s="588">
        <v>7547</v>
      </c>
      <c r="H12" s="588">
        <v>422</v>
      </c>
      <c r="I12" s="588">
        <v>288</v>
      </c>
      <c r="J12" s="588">
        <v>134</v>
      </c>
      <c r="K12" s="588">
        <v>469</v>
      </c>
      <c r="L12" s="588">
        <v>151</v>
      </c>
      <c r="M12" s="588">
        <v>318</v>
      </c>
      <c r="N12" s="588">
        <v>20231</v>
      </c>
      <c r="O12" s="588">
        <v>12868</v>
      </c>
      <c r="P12" s="588">
        <v>7363</v>
      </c>
      <c r="Q12" s="589">
        <v>24.9</v>
      </c>
      <c r="R12" s="589">
        <v>11</v>
      </c>
      <c r="S12" s="589">
        <v>49.2</v>
      </c>
    </row>
    <row r="13" spans="1:19" ht="18" customHeight="1">
      <c r="A13" s="584"/>
      <c r="B13" s="585"/>
      <c r="C13" s="586" t="s">
        <v>182</v>
      </c>
      <c r="D13" s="587"/>
      <c r="E13" s="588">
        <v>2807</v>
      </c>
      <c r="F13" s="588">
        <v>2422</v>
      </c>
      <c r="G13" s="588">
        <v>385</v>
      </c>
      <c r="H13" s="588">
        <v>2</v>
      </c>
      <c r="I13" s="588">
        <v>0</v>
      </c>
      <c r="J13" s="588">
        <v>2</v>
      </c>
      <c r="K13" s="588">
        <v>2</v>
      </c>
      <c r="L13" s="588">
        <v>2</v>
      </c>
      <c r="M13" s="588">
        <v>0</v>
      </c>
      <c r="N13" s="588">
        <v>2807</v>
      </c>
      <c r="O13" s="588">
        <v>2420</v>
      </c>
      <c r="P13" s="588">
        <v>387</v>
      </c>
      <c r="Q13" s="589">
        <v>2.1</v>
      </c>
      <c r="R13" s="589">
        <v>0</v>
      </c>
      <c r="S13" s="589">
        <v>15.5</v>
      </c>
    </row>
    <row r="14" spans="1:19" ht="18" customHeight="1">
      <c r="A14" s="584"/>
      <c r="B14" s="585"/>
      <c r="C14" s="586" t="s">
        <v>26</v>
      </c>
      <c r="D14" s="587"/>
      <c r="E14" s="588">
        <v>9035</v>
      </c>
      <c r="F14" s="588">
        <v>6135</v>
      </c>
      <c r="G14" s="588">
        <v>2900</v>
      </c>
      <c r="H14" s="588">
        <v>186</v>
      </c>
      <c r="I14" s="588">
        <v>108</v>
      </c>
      <c r="J14" s="588">
        <v>78</v>
      </c>
      <c r="K14" s="588">
        <v>289</v>
      </c>
      <c r="L14" s="588">
        <v>64</v>
      </c>
      <c r="M14" s="588">
        <v>225</v>
      </c>
      <c r="N14" s="588">
        <v>8932</v>
      </c>
      <c r="O14" s="588">
        <v>6179</v>
      </c>
      <c r="P14" s="588">
        <v>2753</v>
      </c>
      <c r="Q14" s="589">
        <v>13.3</v>
      </c>
      <c r="R14" s="589">
        <v>11.5</v>
      </c>
      <c r="S14" s="589">
        <v>17.4</v>
      </c>
    </row>
    <row r="15" spans="1:19" ht="18" customHeight="1">
      <c r="A15" s="584"/>
      <c r="B15" s="585"/>
      <c r="C15" s="586" t="s">
        <v>183</v>
      </c>
      <c r="D15" s="587"/>
      <c r="E15" s="588">
        <v>20944</v>
      </c>
      <c r="F15" s="588">
        <v>18466</v>
      </c>
      <c r="G15" s="588">
        <v>2478</v>
      </c>
      <c r="H15" s="588">
        <v>200</v>
      </c>
      <c r="I15" s="588">
        <v>157</v>
      </c>
      <c r="J15" s="588">
        <v>43</v>
      </c>
      <c r="K15" s="588">
        <v>208</v>
      </c>
      <c r="L15" s="588">
        <v>208</v>
      </c>
      <c r="M15" s="588">
        <v>0</v>
      </c>
      <c r="N15" s="588">
        <v>20936</v>
      </c>
      <c r="O15" s="588">
        <v>18415</v>
      </c>
      <c r="P15" s="588">
        <v>2521</v>
      </c>
      <c r="Q15" s="589">
        <v>5.2</v>
      </c>
      <c r="R15" s="589">
        <v>3.9</v>
      </c>
      <c r="S15" s="589">
        <v>14.9</v>
      </c>
    </row>
    <row r="16" spans="1:19" ht="18" customHeight="1">
      <c r="A16" s="584"/>
      <c r="B16" s="585"/>
      <c r="C16" s="586" t="s">
        <v>30</v>
      </c>
      <c r="D16" s="587"/>
      <c r="E16" s="588">
        <v>80281</v>
      </c>
      <c r="F16" s="588">
        <v>34204</v>
      </c>
      <c r="G16" s="588">
        <v>46077</v>
      </c>
      <c r="H16" s="588">
        <v>1296</v>
      </c>
      <c r="I16" s="588">
        <v>410</v>
      </c>
      <c r="J16" s="588">
        <v>886</v>
      </c>
      <c r="K16" s="588">
        <v>2359</v>
      </c>
      <c r="L16" s="588">
        <v>925</v>
      </c>
      <c r="M16" s="588">
        <v>1434</v>
      </c>
      <c r="N16" s="588">
        <v>79218</v>
      </c>
      <c r="O16" s="588">
        <v>33689</v>
      </c>
      <c r="P16" s="588">
        <v>45529</v>
      </c>
      <c r="Q16" s="589">
        <v>50.3</v>
      </c>
      <c r="R16" s="589">
        <v>19.4</v>
      </c>
      <c r="S16" s="589">
        <v>73.1</v>
      </c>
    </row>
    <row r="17" spans="1:19" ht="18" customHeight="1">
      <c r="A17" s="584"/>
      <c r="B17" s="585"/>
      <c r="C17" s="586" t="s">
        <v>32</v>
      </c>
      <c r="D17" s="587"/>
      <c r="E17" s="479">
        <v>12692</v>
      </c>
      <c r="F17" s="480">
        <v>6265</v>
      </c>
      <c r="G17" s="480">
        <v>6427</v>
      </c>
      <c r="H17" s="480">
        <v>108</v>
      </c>
      <c r="I17" s="480">
        <v>39</v>
      </c>
      <c r="J17" s="480">
        <v>69</v>
      </c>
      <c r="K17" s="480">
        <v>101</v>
      </c>
      <c r="L17" s="480">
        <v>54</v>
      </c>
      <c r="M17" s="480">
        <v>47</v>
      </c>
      <c r="N17" s="480">
        <v>12699</v>
      </c>
      <c r="O17" s="480">
        <v>6250</v>
      </c>
      <c r="P17" s="480">
        <v>6449</v>
      </c>
      <c r="Q17" s="526">
        <v>4.2</v>
      </c>
      <c r="R17" s="526">
        <v>0.8</v>
      </c>
      <c r="S17" s="526">
        <v>7.5</v>
      </c>
    </row>
    <row r="18" spans="1:19" ht="18" customHeight="1">
      <c r="A18" s="584"/>
      <c r="B18" s="585"/>
      <c r="C18" s="586" t="s">
        <v>51</v>
      </c>
      <c r="D18" s="587"/>
      <c r="E18" s="479">
        <v>2343</v>
      </c>
      <c r="F18" s="479">
        <v>980</v>
      </c>
      <c r="G18" s="479">
        <v>1363</v>
      </c>
      <c r="H18" s="479">
        <v>19</v>
      </c>
      <c r="I18" s="479">
        <v>7</v>
      </c>
      <c r="J18" s="479">
        <v>12</v>
      </c>
      <c r="K18" s="479">
        <v>5</v>
      </c>
      <c r="L18" s="479">
        <v>1</v>
      </c>
      <c r="M18" s="479">
        <v>4</v>
      </c>
      <c r="N18" s="479">
        <v>2357</v>
      </c>
      <c r="O18" s="479">
        <v>986</v>
      </c>
      <c r="P18" s="479">
        <v>1371</v>
      </c>
      <c r="Q18" s="525">
        <v>8.1</v>
      </c>
      <c r="R18" s="525">
        <v>2</v>
      </c>
      <c r="S18" s="525">
        <v>12.4</v>
      </c>
    </row>
    <row r="19" spans="1:19" ht="18" customHeight="1">
      <c r="A19" s="584"/>
      <c r="B19" s="585"/>
      <c r="C19" s="586" t="s">
        <v>184</v>
      </c>
      <c r="D19" s="587"/>
      <c r="E19" s="588">
        <v>46806</v>
      </c>
      <c r="F19" s="588">
        <v>14875</v>
      </c>
      <c r="G19" s="588">
        <v>31931</v>
      </c>
      <c r="H19" s="588">
        <v>533</v>
      </c>
      <c r="I19" s="588">
        <v>180</v>
      </c>
      <c r="J19" s="588">
        <v>353</v>
      </c>
      <c r="K19" s="588">
        <v>1220</v>
      </c>
      <c r="L19" s="588">
        <v>192</v>
      </c>
      <c r="M19" s="588">
        <v>1028</v>
      </c>
      <c r="N19" s="588">
        <v>46119</v>
      </c>
      <c r="O19" s="588">
        <v>14863</v>
      </c>
      <c r="P19" s="588">
        <v>31256</v>
      </c>
      <c r="Q19" s="589">
        <v>61.8</v>
      </c>
      <c r="R19" s="589">
        <v>43.2</v>
      </c>
      <c r="S19" s="589">
        <v>70.7</v>
      </c>
    </row>
    <row r="20" spans="1:19" ht="18" customHeight="1">
      <c r="A20" s="584"/>
      <c r="B20" s="585"/>
      <c r="C20" s="586" t="s">
        <v>185</v>
      </c>
      <c r="D20" s="587"/>
      <c r="E20" s="588">
        <v>53879</v>
      </c>
      <c r="F20" s="588">
        <v>14306</v>
      </c>
      <c r="G20" s="588">
        <v>39573</v>
      </c>
      <c r="H20" s="588">
        <v>1006</v>
      </c>
      <c r="I20" s="588">
        <v>153</v>
      </c>
      <c r="J20" s="588">
        <v>853</v>
      </c>
      <c r="K20" s="588">
        <v>765</v>
      </c>
      <c r="L20" s="588">
        <v>301</v>
      </c>
      <c r="M20" s="588">
        <v>464</v>
      </c>
      <c r="N20" s="588">
        <v>54120</v>
      </c>
      <c r="O20" s="588">
        <v>14158</v>
      </c>
      <c r="P20" s="588">
        <v>39962</v>
      </c>
      <c r="Q20" s="589">
        <v>9.9</v>
      </c>
      <c r="R20" s="589">
        <v>6.2</v>
      </c>
      <c r="S20" s="589">
        <v>11.2</v>
      </c>
    </row>
    <row r="21" spans="1:19" ht="18" customHeight="1">
      <c r="A21" s="584"/>
      <c r="B21" s="585"/>
      <c r="C21" s="586" t="s">
        <v>186</v>
      </c>
      <c r="D21" s="587"/>
      <c r="E21" s="588">
        <v>32654</v>
      </c>
      <c r="F21" s="588">
        <v>15520</v>
      </c>
      <c r="G21" s="588">
        <v>17134</v>
      </c>
      <c r="H21" s="588">
        <v>237</v>
      </c>
      <c r="I21" s="588">
        <v>14</v>
      </c>
      <c r="J21" s="588">
        <v>223</v>
      </c>
      <c r="K21" s="588">
        <v>36</v>
      </c>
      <c r="L21" s="588">
        <v>17</v>
      </c>
      <c r="M21" s="588">
        <v>19</v>
      </c>
      <c r="N21" s="588">
        <v>32855</v>
      </c>
      <c r="O21" s="588">
        <v>15517</v>
      </c>
      <c r="P21" s="588">
        <v>17338</v>
      </c>
      <c r="Q21" s="589">
        <v>14.8</v>
      </c>
      <c r="R21" s="589">
        <v>14.6</v>
      </c>
      <c r="S21" s="589">
        <v>15</v>
      </c>
    </row>
    <row r="22" spans="1:19" ht="18" customHeight="1">
      <c r="A22" s="584"/>
      <c r="B22" s="585"/>
      <c r="C22" s="586" t="s">
        <v>40</v>
      </c>
      <c r="D22" s="587"/>
      <c r="E22" s="588">
        <v>6072</v>
      </c>
      <c r="F22" s="588">
        <v>4099</v>
      </c>
      <c r="G22" s="588">
        <v>1973</v>
      </c>
      <c r="H22" s="588">
        <v>170</v>
      </c>
      <c r="I22" s="588">
        <v>170</v>
      </c>
      <c r="J22" s="588">
        <v>0</v>
      </c>
      <c r="K22" s="588">
        <v>35</v>
      </c>
      <c r="L22" s="588">
        <v>26</v>
      </c>
      <c r="M22" s="588">
        <v>9</v>
      </c>
      <c r="N22" s="588">
        <v>6207</v>
      </c>
      <c r="O22" s="588">
        <v>4243</v>
      </c>
      <c r="P22" s="588">
        <v>1964</v>
      </c>
      <c r="Q22" s="589">
        <v>18.1</v>
      </c>
      <c r="R22" s="589">
        <v>19</v>
      </c>
      <c r="S22" s="589">
        <v>16.1</v>
      </c>
    </row>
    <row r="23" spans="1:19" ht="18" customHeight="1" thickBot="1">
      <c r="A23" s="590"/>
      <c r="B23" s="591"/>
      <c r="C23" s="592" t="s">
        <v>187</v>
      </c>
      <c r="D23" s="593"/>
      <c r="E23" s="594">
        <v>40900</v>
      </c>
      <c r="F23" s="594">
        <v>23536</v>
      </c>
      <c r="G23" s="594">
        <v>17364</v>
      </c>
      <c r="H23" s="594">
        <v>465</v>
      </c>
      <c r="I23" s="594">
        <v>143</v>
      </c>
      <c r="J23" s="594">
        <v>322</v>
      </c>
      <c r="K23" s="594">
        <v>621</v>
      </c>
      <c r="L23" s="594">
        <v>255</v>
      </c>
      <c r="M23" s="594">
        <v>366</v>
      </c>
      <c r="N23" s="594">
        <v>40744</v>
      </c>
      <c r="O23" s="594">
        <v>23424</v>
      </c>
      <c r="P23" s="594">
        <v>17320</v>
      </c>
      <c r="Q23" s="595">
        <v>17.3</v>
      </c>
      <c r="R23" s="595">
        <v>8.5</v>
      </c>
      <c r="S23" s="595">
        <v>29.2</v>
      </c>
    </row>
    <row r="24" spans="1:19" ht="18" customHeight="1" thickTop="1">
      <c r="A24" s="572"/>
      <c r="B24" s="573"/>
      <c r="C24" s="574" t="s">
        <v>188</v>
      </c>
      <c r="D24" s="575"/>
      <c r="E24" s="576">
        <v>10454</v>
      </c>
      <c r="F24" s="576">
        <v>5791</v>
      </c>
      <c r="G24" s="576">
        <v>4663</v>
      </c>
      <c r="H24" s="576">
        <v>358</v>
      </c>
      <c r="I24" s="576">
        <v>233</v>
      </c>
      <c r="J24" s="576">
        <v>125</v>
      </c>
      <c r="K24" s="576">
        <v>135</v>
      </c>
      <c r="L24" s="576">
        <v>56</v>
      </c>
      <c r="M24" s="576">
        <v>79</v>
      </c>
      <c r="N24" s="576">
        <v>10677</v>
      </c>
      <c r="O24" s="576">
        <v>5968</v>
      </c>
      <c r="P24" s="576">
        <v>4709</v>
      </c>
      <c r="Q24" s="577">
        <v>36.3</v>
      </c>
      <c r="R24" s="577">
        <v>15.4</v>
      </c>
      <c r="S24" s="577">
        <v>62.7</v>
      </c>
    </row>
    <row r="25" spans="1:19" ht="18" customHeight="1" hidden="1">
      <c r="A25" s="584"/>
      <c r="B25" s="585"/>
      <c r="C25" s="586" t="s">
        <v>189</v>
      </c>
      <c r="D25" s="587"/>
      <c r="E25" s="588" t="s">
        <v>44</v>
      </c>
      <c r="F25" s="588" t="s">
        <v>44</v>
      </c>
      <c r="G25" s="588" t="s">
        <v>44</v>
      </c>
      <c r="H25" s="588" t="s">
        <v>44</v>
      </c>
      <c r="I25" s="588" t="s">
        <v>44</v>
      </c>
      <c r="J25" s="588" t="s">
        <v>44</v>
      </c>
      <c r="K25" s="588" t="s">
        <v>44</v>
      </c>
      <c r="L25" s="588" t="s">
        <v>44</v>
      </c>
      <c r="M25" s="588" t="s">
        <v>44</v>
      </c>
      <c r="N25" s="588" t="s">
        <v>44</v>
      </c>
      <c r="O25" s="588" t="s">
        <v>44</v>
      </c>
      <c r="P25" s="588" t="s">
        <v>44</v>
      </c>
      <c r="Q25" s="589" t="s">
        <v>44</v>
      </c>
      <c r="R25" s="589" t="s">
        <v>44</v>
      </c>
      <c r="S25" s="589" t="s">
        <v>44</v>
      </c>
    </row>
    <row r="26" spans="1:19" ht="18" customHeight="1" hidden="1">
      <c r="A26" s="584"/>
      <c r="B26" s="585"/>
      <c r="C26" s="586" t="s">
        <v>190</v>
      </c>
      <c r="D26" s="587"/>
      <c r="E26" s="588" t="s">
        <v>44</v>
      </c>
      <c r="F26" s="588" t="s">
        <v>44</v>
      </c>
      <c r="G26" s="588" t="s">
        <v>44</v>
      </c>
      <c r="H26" s="588" t="s">
        <v>44</v>
      </c>
      <c r="I26" s="588" t="s">
        <v>44</v>
      </c>
      <c r="J26" s="588" t="s">
        <v>44</v>
      </c>
      <c r="K26" s="588" t="s">
        <v>44</v>
      </c>
      <c r="L26" s="588" t="s">
        <v>44</v>
      </c>
      <c r="M26" s="588" t="s">
        <v>44</v>
      </c>
      <c r="N26" s="588" t="s">
        <v>44</v>
      </c>
      <c r="O26" s="588" t="s">
        <v>44</v>
      </c>
      <c r="P26" s="588" t="s">
        <v>44</v>
      </c>
      <c r="Q26" s="589" t="s">
        <v>44</v>
      </c>
      <c r="R26" s="589" t="s">
        <v>44</v>
      </c>
      <c r="S26" s="589" t="s">
        <v>44</v>
      </c>
    </row>
    <row r="27" spans="1:19" ht="18" customHeight="1" hidden="1">
      <c r="A27" s="584"/>
      <c r="B27" s="585"/>
      <c r="C27" s="586" t="s">
        <v>191</v>
      </c>
      <c r="D27" s="587"/>
      <c r="E27" s="588" t="s">
        <v>44</v>
      </c>
      <c r="F27" s="588" t="s">
        <v>44</v>
      </c>
      <c r="G27" s="588" t="s">
        <v>44</v>
      </c>
      <c r="H27" s="588" t="s">
        <v>44</v>
      </c>
      <c r="I27" s="588" t="s">
        <v>44</v>
      </c>
      <c r="J27" s="588" t="s">
        <v>44</v>
      </c>
      <c r="K27" s="588" t="s">
        <v>44</v>
      </c>
      <c r="L27" s="588" t="s">
        <v>44</v>
      </c>
      <c r="M27" s="588" t="s">
        <v>44</v>
      </c>
      <c r="N27" s="588" t="s">
        <v>44</v>
      </c>
      <c r="O27" s="588" t="s">
        <v>44</v>
      </c>
      <c r="P27" s="588" t="s">
        <v>44</v>
      </c>
      <c r="Q27" s="589" t="s">
        <v>44</v>
      </c>
      <c r="R27" s="589" t="s">
        <v>44</v>
      </c>
      <c r="S27" s="589" t="s">
        <v>44</v>
      </c>
    </row>
    <row r="28" spans="1:19" ht="18" customHeight="1" hidden="1">
      <c r="A28" s="584"/>
      <c r="B28" s="585"/>
      <c r="C28" s="586" t="s">
        <v>192</v>
      </c>
      <c r="D28" s="587"/>
      <c r="E28" s="588" t="s">
        <v>44</v>
      </c>
      <c r="F28" s="588" t="s">
        <v>44</v>
      </c>
      <c r="G28" s="588" t="s">
        <v>44</v>
      </c>
      <c r="H28" s="588" t="s">
        <v>44</v>
      </c>
      <c r="I28" s="588" t="s">
        <v>44</v>
      </c>
      <c r="J28" s="588" t="s">
        <v>44</v>
      </c>
      <c r="K28" s="588" t="s">
        <v>44</v>
      </c>
      <c r="L28" s="588" t="s">
        <v>44</v>
      </c>
      <c r="M28" s="588" t="s">
        <v>44</v>
      </c>
      <c r="N28" s="588" t="s">
        <v>44</v>
      </c>
      <c r="O28" s="588" t="s">
        <v>44</v>
      </c>
      <c r="P28" s="588" t="s">
        <v>44</v>
      </c>
      <c r="Q28" s="589" t="s">
        <v>44</v>
      </c>
      <c r="R28" s="589" t="s">
        <v>44</v>
      </c>
      <c r="S28" s="589" t="s">
        <v>44</v>
      </c>
    </row>
    <row r="29" spans="1:19" ht="18" customHeight="1" hidden="1">
      <c r="A29" s="584"/>
      <c r="B29" s="585"/>
      <c r="C29" s="586" t="s">
        <v>193</v>
      </c>
      <c r="D29" s="587"/>
      <c r="E29" s="588" t="s">
        <v>44</v>
      </c>
      <c r="F29" s="588" t="s">
        <v>44</v>
      </c>
      <c r="G29" s="588" t="s">
        <v>44</v>
      </c>
      <c r="H29" s="588" t="s">
        <v>44</v>
      </c>
      <c r="I29" s="588" t="s">
        <v>44</v>
      </c>
      <c r="J29" s="588" t="s">
        <v>44</v>
      </c>
      <c r="K29" s="588" t="s">
        <v>44</v>
      </c>
      <c r="L29" s="588" t="s">
        <v>44</v>
      </c>
      <c r="M29" s="588" t="s">
        <v>44</v>
      </c>
      <c r="N29" s="588" t="s">
        <v>44</v>
      </c>
      <c r="O29" s="588" t="s">
        <v>44</v>
      </c>
      <c r="P29" s="588" t="s">
        <v>44</v>
      </c>
      <c r="Q29" s="589" t="s">
        <v>44</v>
      </c>
      <c r="R29" s="589" t="s">
        <v>44</v>
      </c>
      <c r="S29" s="589" t="s">
        <v>44</v>
      </c>
    </row>
    <row r="30" spans="1:19" ht="18" customHeight="1" hidden="1">
      <c r="A30" s="584"/>
      <c r="B30" s="585"/>
      <c r="C30" s="586" t="s">
        <v>194</v>
      </c>
      <c r="D30" s="587"/>
      <c r="E30" s="588" t="s">
        <v>44</v>
      </c>
      <c r="F30" s="588" t="s">
        <v>44</v>
      </c>
      <c r="G30" s="588" t="s">
        <v>44</v>
      </c>
      <c r="H30" s="588" t="s">
        <v>44</v>
      </c>
      <c r="I30" s="588" t="s">
        <v>44</v>
      </c>
      <c r="J30" s="588" t="s">
        <v>44</v>
      </c>
      <c r="K30" s="588" t="s">
        <v>44</v>
      </c>
      <c r="L30" s="588" t="s">
        <v>44</v>
      </c>
      <c r="M30" s="588" t="s">
        <v>44</v>
      </c>
      <c r="N30" s="588" t="s">
        <v>44</v>
      </c>
      <c r="O30" s="588" t="s">
        <v>44</v>
      </c>
      <c r="P30" s="588" t="s">
        <v>44</v>
      </c>
      <c r="Q30" s="589" t="s">
        <v>44</v>
      </c>
      <c r="R30" s="589" t="s">
        <v>44</v>
      </c>
      <c r="S30" s="589" t="s">
        <v>44</v>
      </c>
    </row>
    <row r="31" spans="1:19" ht="18" customHeight="1" hidden="1">
      <c r="A31" s="584"/>
      <c r="B31" s="585"/>
      <c r="C31" s="586" t="s">
        <v>195</v>
      </c>
      <c r="D31" s="587"/>
      <c r="E31" s="588" t="s">
        <v>44</v>
      </c>
      <c r="F31" s="588" t="s">
        <v>44</v>
      </c>
      <c r="G31" s="588" t="s">
        <v>44</v>
      </c>
      <c r="H31" s="588" t="s">
        <v>44</v>
      </c>
      <c r="I31" s="588" t="s">
        <v>44</v>
      </c>
      <c r="J31" s="588" t="s">
        <v>44</v>
      </c>
      <c r="K31" s="588" t="s">
        <v>44</v>
      </c>
      <c r="L31" s="588" t="s">
        <v>44</v>
      </c>
      <c r="M31" s="588" t="s">
        <v>44</v>
      </c>
      <c r="N31" s="588" t="s">
        <v>44</v>
      </c>
      <c r="O31" s="588" t="s">
        <v>44</v>
      </c>
      <c r="P31" s="588" t="s">
        <v>44</v>
      </c>
      <c r="Q31" s="589" t="s">
        <v>44</v>
      </c>
      <c r="R31" s="589" t="s">
        <v>44</v>
      </c>
      <c r="S31" s="589" t="s">
        <v>44</v>
      </c>
    </row>
    <row r="32" spans="1:19" ht="18" customHeight="1" hidden="1">
      <c r="A32" s="584"/>
      <c r="B32" s="585"/>
      <c r="C32" s="586" t="s">
        <v>196</v>
      </c>
      <c r="D32" s="587"/>
      <c r="E32" s="588" t="s">
        <v>44</v>
      </c>
      <c r="F32" s="588" t="s">
        <v>44</v>
      </c>
      <c r="G32" s="588" t="s">
        <v>44</v>
      </c>
      <c r="H32" s="588" t="s">
        <v>44</v>
      </c>
      <c r="I32" s="588" t="s">
        <v>44</v>
      </c>
      <c r="J32" s="588" t="s">
        <v>44</v>
      </c>
      <c r="K32" s="588" t="s">
        <v>44</v>
      </c>
      <c r="L32" s="588" t="s">
        <v>44</v>
      </c>
      <c r="M32" s="588" t="s">
        <v>44</v>
      </c>
      <c r="N32" s="588" t="s">
        <v>44</v>
      </c>
      <c r="O32" s="588" t="s">
        <v>44</v>
      </c>
      <c r="P32" s="588" t="s">
        <v>44</v>
      </c>
      <c r="Q32" s="589" t="s">
        <v>44</v>
      </c>
      <c r="R32" s="589" t="s">
        <v>44</v>
      </c>
      <c r="S32" s="589" t="s">
        <v>44</v>
      </c>
    </row>
    <row r="33" spans="1:19" ht="18" customHeight="1" hidden="1">
      <c r="A33" s="584"/>
      <c r="B33" s="585"/>
      <c r="C33" s="586" t="s">
        <v>197</v>
      </c>
      <c r="D33" s="587"/>
      <c r="E33" s="588" t="s">
        <v>44</v>
      </c>
      <c r="F33" s="588" t="s">
        <v>44</v>
      </c>
      <c r="G33" s="588" t="s">
        <v>44</v>
      </c>
      <c r="H33" s="588" t="s">
        <v>44</v>
      </c>
      <c r="I33" s="588" t="s">
        <v>44</v>
      </c>
      <c r="J33" s="588" t="s">
        <v>44</v>
      </c>
      <c r="K33" s="588" t="s">
        <v>44</v>
      </c>
      <c r="L33" s="588" t="s">
        <v>44</v>
      </c>
      <c r="M33" s="588" t="s">
        <v>44</v>
      </c>
      <c r="N33" s="588" t="s">
        <v>44</v>
      </c>
      <c r="O33" s="588" t="s">
        <v>44</v>
      </c>
      <c r="P33" s="588" t="s">
        <v>44</v>
      </c>
      <c r="Q33" s="589" t="s">
        <v>44</v>
      </c>
      <c r="R33" s="589" t="s">
        <v>44</v>
      </c>
      <c r="S33" s="589" t="s">
        <v>44</v>
      </c>
    </row>
    <row r="34" spans="1:19" ht="18" customHeight="1" hidden="1">
      <c r="A34" s="584"/>
      <c r="B34" s="585"/>
      <c r="C34" s="586" t="s">
        <v>198</v>
      </c>
      <c r="D34" s="587"/>
      <c r="E34" s="588" t="s">
        <v>44</v>
      </c>
      <c r="F34" s="588" t="s">
        <v>44</v>
      </c>
      <c r="G34" s="588" t="s">
        <v>44</v>
      </c>
      <c r="H34" s="588" t="s">
        <v>44</v>
      </c>
      <c r="I34" s="588" t="s">
        <v>44</v>
      </c>
      <c r="J34" s="588" t="s">
        <v>44</v>
      </c>
      <c r="K34" s="588" t="s">
        <v>44</v>
      </c>
      <c r="L34" s="588" t="s">
        <v>44</v>
      </c>
      <c r="M34" s="588" t="s">
        <v>44</v>
      </c>
      <c r="N34" s="588" t="s">
        <v>44</v>
      </c>
      <c r="O34" s="588" t="s">
        <v>44</v>
      </c>
      <c r="P34" s="588" t="s">
        <v>44</v>
      </c>
      <c r="Q34" s="589" t="s">
        <v>44</v>
      </c>
      <c r="R34" s="589" t="s">
        <v>44</v>
      </c>
      <c r="S34" s="589" t="s">
        <v>44</v>
      </c>
    </row>
    <row r="35" spans="1:19" ht="18" customHeight="1" hidden="1">
      <c r="A35" s="584"/>
      <c r="B35" s="585"/>
      <c r="C35" s="586" t="s">
        <v>199</v>
      </c>
      <c r="D35" s="587"/>
      <c r="E35" s="588" t="s">
        <v>44</v>
      </c>
      <c r="F35" s="588" t="s">
        <v>44</v>
      </c>
      <c r="G35" s="588" t="s">
        <v>44</v>
      </c>
      <c r="H35" s="588" t="s">
        <v>44</v>
      </c>
      <c r="I35" s="588" t="s">
        <v>44</v>
      </c>
      <c r="J35" s="588" t="s">
        <v>44</v>
      </c>
      <c r="K35" s="588" t="s">
        <v>44</v>
      </c>
      <c r="L35" s="588" t="s">
        <v>44</v>
      </c>
      <c r="M35" s="588" t="s">
        <v>44</v>
      </c>
      <c r="N35" s="588" t="s">
        <v>44</v>
      </c>
      <c r="O35" s="588" t="s">
        <v>44</v>
      </c>
      <c r="P35" s="588" t="s">
        <v>44</v>
      </c>
      <c r="Q35" s="589" t="s">
        <v>44</v>
      </c>
      <c r="R35" s="589" t="s">
        <v>44</v>
      </c>
      <c r="S35" s="589" t="s">
        <v>44</v>
      </c>
    </row>
    <row r="36" spans="1:19" ht="18" customHeight="1">
      <c r="A36" s="584"/>
      <c r="B36" s="585"/>
      <c r="C36" s="586" t="s">
        <v>200</v>
      </c>
      <c r="D36" s="587"/>
      <c r="E36" s="588">
        <v>2494</v>
      </c>
      <c r="F36" s="588">
        <v>1988</v>
      </c>
      <c r="G36" s="588">
        <v>506</v>
      </c>
      <c r="H36" s="588">
        <v>0</v>
      </c>
      <c r="I36" s="588">
        <v>0</v>
      </c>
      <c r="J36" s="588">
        <v>0</v>
      </c>
      <c r="K36" s="588">
        <v>222</v>
      </c>
      <c r="L36" s="588">
        <v>0</v>
      </c>
      <c r="M36" s="588">
        <v>222</v>
      </c>
      <c r="N36" s="588">
        <v>2272</v>
      </c>
      <c r="O36" s="588">
        <v>1988</v>
      </c>
      <c r="P36" s="588">
        <v>284</v>
      </c>
      <c r="Q36" s="589">
        <v>0</v>
      </c>
      <c r="R36" s="589">
        <v>0</v>
      </c>
      <c r="S36" s="589">
        <v>0</v>
      </c>
    </row>
    <row r="37" spans="1:19" ht="18" customHeight="1" hidden="1">
      <c r="A37" s="584"/>
      <c r="B37" s="585"/>
      <c r="C37" s="586" t="s">
        <v>201</v>
      </c>
      <c r="D37" s="587"/>
      <c r="E37" s="588" t="s">
        <v>44</v>
      </c>
      <c r="F37" s="588" t="s">
        <v>44</v>
      </c>
      <c r="G37" s="588" t="s">
        <v>44</v>
      </c>
      <c r="H37" s="588" t="s">
        <v>44</v>
      </c>
      <c r="I37" s="588" t="s">
        <v>44</v>
      </c>
      <c r="J37" s="588" t="s">
        <v>44</v>
      </c>
      <c r="K37" s="588" t="s">
        <v>44</v>
      </c>
      <c r="L37" s="588" t="s">
        <v>44</v>
      </c>
      <c r="M37" s="588" t="s">
        <v>44</v>
      </c>
      <c r="N37" s="588" t="s">
        <v>44</v>
      </c>
      <c r="O37" s="588" t="s">
        <v>44</v>
      </c>
      <c r="P37" s="588" t="s">
        <v>44</v>
      </c>
      <c r="Q37" s="589" t="s">
        <v>44</v>
      </c>
      <c r="R37" s="589" t="s">
        <v>44</v>
      </c>
      <c r="S37" s="589" t="s">
        <v>44</v>
      </c>
    </row>
    <row r="38" spans="1:19" ht="18" customHeight="1" hidden="1">
      <c r="A38" s="584"/>
      <c r="B38" s="585"/>
      <c r="C38" s="586" t="s">
        <v>202</v>
      </c>
      <c r="D38" s="587"/>
      <c r="E38" s="588" t="s">
        <v>44</v>
      </c>
      <c r="F38" s="588" t="s">
        <v>44</v>
      </c>
      <c r="G38" s="588" t="s">
        <v>44</v>
      </c>
      <c r="H38" s="588" t="s">
        <v>44</v>
      </c>
      <c r="I38" s="588" t="s">
        <v>44</v>
      </c>
      <c r="J38" s="588" t="s">
        <v>44</v>
      </c>
      <c r="K38" s="588" t="s">
        <v>44</v>
      </c>
      <c r="L38" s="588" t="s">
        <v>44</v>
      </c>
      <c r="M38" s="588" t="s">
        <v>44</v>
      </c>
      <c r="N38" s="588" t="s">
        <v>44</v>
      </c>
      <c r="O38" s="588" t="s">
        <v>44</v>
      </c>
      <c r="P38" s="588" t="s">
        <v>44</v>
      </c>
      <c r="Q38" s="589" t="s">
        <v>44</v>
      </c>
      <c r="R38" s="589" t="s">
        <v>44</v>
      </c>
      <c r="S38" s="589" t="s">
        <v>44</v>
      </c>
    </row>
    <row r="39" spans="1:19" ht="18" customHeight="1" hidden="1">
      <c r="A39" s="584"/>
      <c r="B39" s="585"/>
      <c r="C39" s="586" t="s">
        <v>203</v>
      </c>
      <c r="D39" s="587"/>
      <c r="E39" s="588" t="s">
        <v>44</v>
      </c>
      <c r="F39" s="588" t="s">
        <v>44</v>
      </c>
      <c r="G39" s="588" t="s">
        <v>44</v>
      </c>
      <c r="H39" s="588" t="s">
        <v>44</v>
      </c>
      <c r="I39" s="588" t="s">
        <v>44</v>
      </c>
      <c r="J39" s="588" t="s">
        <v>44</v>
      </c>
      <c r="K39" s="588" t="s">
        <v>44</v>
      </c>
      <c r="L39" s="588" t="s">
        <v>44</v>
      </c>
      <c r="M39" s="588" t="s">
        <v>44</v>
      </c>
      <c r="N39" s="588" t="s">
        <v>44</v>
      </c>
      <c r="O39" s="588" t="s">
        <v>44</v>
      </c>
      <c r="P39" s="588" t="s">
        <v>44</v>
      </c>
      <c r="Q39" s="589" t="s">
        <v>44</v>
      </c>
      <c r="R39" s="589" t="s">
        <v>44</v>
      </c>
      <c r="S39" s="589" t="s">
        <v>44</v>
      </c>
    </row>
    <row r="40" spans="1:19" ht="18" customHeight="1" hidden="1">
      <c r="A40" s="584"/>
      <c r="B40" s="585"/>
      <c r="C40" s="586" t="s">
        <v>204</v>
      </c>
      <c r="D40" s="587"/>
      <c r="E40" s="588" t="s">
        <v>44</v>
      </c>
      <c r="F40" s="588" t="s">
        <v>44</v>
      </c>
      <c r="G40" s="588" t="s">
        <v>44</v>
      </c>
      <c r="H40" s="588" t="s">
        <v>44</v>
      </c>
      <c r="I40" s="588" t="s">
        <v>44</v>
      </c>
      <c r="J40" s="588" t="s">
        <v>44</v>
      </c>
      <c r="K40" s="588" t="s">
        <v>44</v>
      </c>
      <c r="L40" s="588" t="s">
        <v>44</v>
      </c>
      <c r="M40" s="588" t="s">
        <v>44</v>
      </c>
      <c r="N40" s="588" t="s">
        <v>44</v>
      </c>
      <c r="O40" s="588" t="s">
        <v>44</v>
      </c>
      <c r="P40" s="588" t="s">
        <v>44</v>
      </c>
      <c r="Q40" s="589" t="s">
        <v>44</v>
      </c>
      <c r="R40" s="589" t="s">
        <v>44</v>
      </c>
      <c r="S40" s="589" t="s">
        <v>44</v>
      </c>
    </row>
    <row r="41" spans="1:19" ht="18" customHeight="1" hidden="1">
      <c r="A41" s="584"/>
      <c r="B41" s="585"/>
      <c r="C41" s="586" t="s">
        <v>205</v>
      </c>
      <c r="D41" s="587"/>
      <c r="E41" s="588" t="s">
        <v>44</v>
      </c>
      <c r="F41" s="588" t="s">
        <v>44</v>
      </c>
      <c r="G41" s="588" t="s">
        <v>44</v>
      </c>
      <c r="H41" s="588" t="s">
        <v>44</v>
      </c>
      <c r="I41" s="588" t="s">
        <v>44</v>
      </c>
      <c r="J41" s="588" t="s">
        <v>44</v>
      </c>
      <c r="K41" s="588" t="s">
        <v>44</v>
      </c>
      <c r="L41" s="588" t="s">
        <v>44</v>
      </c>
      <c r="M41" s="588" t="s">
        <v>44</v>
      </c>
      <c r="N41" s="588" t="s">
        <v>44</v>
      </c>
      <c r="O41" s="588" t="s">
        <v>44</v>
      </c>
      <c r="P41" s="588" t="s">
        <v>44</v>
      </c>
      <c r="Q41" s="589" t="s">
        <v>44</v>
      </c>
      <c r="R41" s="589" t="s">
        <v>44</v>
      </c>
      <c r="S41" s="589" t="s">
        <v>44</v>
      </c>
    </row>
    <row r="42" spans="1:19" ht="18" customHeight="1" hidden="1">
      <c r="A42" s="584"/>
      <c r="B42" s="585"/>
      <c r="C42" s="586" t="s">
        <v>206</v>
      </c>
      <c r="D42" s="587"/>
      <c r="E42" s="588" t="s">
        <v>44</v>
      </c>
      <c r="F42" s="588" t="s">
        <v>44</v>
      </c>
      <c r="G42" s="588" t="s">
        <v>44</v>
      </c>
      <c r="H42" s="588" t="s">
        <v>44</v>
      </c>
      <c r="I42" s="588" t="s">
        <v>44</v>
      </c>
      <c r="J42" s="588" t="s">
        <v>44</v>
      </c>
      <c r="K42" s="588" t="s">
        <v>44</v>
      </c>
      <c r="L42" s="588" t="s">
        <v>44</v>
      </c>
      <c r="M42" s="588" t="s">
        <v>44</v>
      </c>
      <c r="N42" s="588" t="s">
        <v>44</v>
      </c>
      <c r="O42" s="588" t="s">
        <v>44</v>
      </c>
      <c r="P42" s="588" t="s">
        <v>44</v>
      </c>
      <c r="Q42" s="589" t="s">
        <v>44</v>
      </c>
      <c r="R42" s="589" t="s">
        <v>44</v>
      </c>
      <c r="S42" s="589" t="s">
        <v>44</v>
      </c>
    </row>
    <row r="43" spans="1:19" ht="18" customHeight="1" hidden="1">
      <c r="A43" s="584"/>
      <c r="B43" s="585"/>
      <c r="C43" s="586" t="s">
        <v>207</v>
      </c>
      <c r="D43" s="587"/>
      <c r="E43" s="588" t="s">
        <v>44</v>
      </c>
      <c r="F43" s="588" t="s">
        <v>44</v>
      </c>
      <c r="G43" s="588" t="s">
        <v>44</v>
      </c>
      <c r="H43" s="588" t="s">
        <v>44</v>
      </c>
      <c r="I43" s="588" t="s">
        <v>44</v>
      </c>
      <c r="J43" s="588" t="s">
        <v>44</v>
      </c>
      <c r="K43" s="588" t="s">
        <v>44</v>
      </c>
      <c r="L43" s="588" t="s">
        <v>44</v>
      </c>
      <c r="M43" s="588" t="s">
        <v>44</v>
      </c>
      <c r="N43" s="588" t="s">
        <v>44</v>
      </c>
      <c r="O43" s="588" t="s">
        <v>44</v>
      </c>
      <c r="P43" s="588" t="s">
        <v>44</v>
      </c>
      <c r="Q43" s="589" t="s">
        <v>44</v>
      </c>
      <c r="R43" s="589" t="s">
        <v>44</v>
      </c>
      <c r="S43" s="589" t="s">
        <v>44</v>
      </c>
    </row>
    <row r="44" spans="1:19" ht="18" customHeight="1" hidden="1">
      <c r="A44" s="584"/>
      <c r="B44" s="585"/>
      <c r="C44" s="586" t="s">
        <v>208</v>
      </c>
      <c r="D44" s="587"/>
      <c r="E44" s="588" t="s">
        <v>44</v>
      </c>
      <c r="F44" s="588" t="s">
        <v>44</v>
      </c>
      <c r="G44" s="588" t="s">
        <v>44</v>
      </c>
      <c r="H44" s="588" t="s">
        <v>44</v>
      </c>
      <c r="I44" s="588" t="s">
        <v>44</v>
      </c>
      <c r="J44" s="588" t="s">
        <v>44</v>
      </c>
      <c r="K44" s="588" t="s">
        <v>44</v>
      </c>
      <c r="L44" s="588" t="s">
        <v>44</v>
      </c>
      <c r="M44" s="588" t="s">
        <v>44</v>
      </c>
      <c r="N44" s="588" t="s">
        <v>44</v>
      </c>
      <c r="O44" s="588" t="s">
        <v>44</v>
      </c>
      <c r="P44" s="588" t="s">
        <v>44</v>
      </c>
      <c r="Q44" s="589" t="s">
        <v>44</v>
      </c>
      <c r="R44" s="589" t="s">
        <v>44</v>
      </c>
      <c r="S44" s="589" t="s">
        <v>44</v>
      </c>
    </row>
    <row r="45" spans="1:19" ht="18" customHeight="1" hidden="1">
      <c r="A45" s="584"/>
      <c r="B45" s="585"/>
      <c r="C45" s="586" t="s">
        <v>209</v>
      </c>
      <c r="D45" s="587"/>
      <c r="E45" s="588" t="s">
        <v>44</v>
      </c>
      <c r="F45" s="588" t="s">
        <v>44</v>
      </c>
      <c r="G45" s="588" t="s">
        <v>44</v>
      </c>
      <c r="H45" s="588" t="s">
        <v>44</v>
      </c>
      <c r="I45" s="588" t="s">
        <v>44</v>
      </c>
      <c r="J45" s="588" t="s">
        <v>44</v>
      </c>
      <c r="K45" s="588" t="s">
        <v>44</v>
      </c>
      <c r="L45" s="588" t="s">
        <v>44</v>
      </c>
      <c r="M45" s="588" t="s">
        <v>44</v>
      </c>
      <c r="N45" s="588" t="s">
        <v>44</v>
      </c>
      <c r="O45" s="588" t="s">
        <v>44</v>
      </c>
      <c r="P45" s="588" t="s">
        <v>44</v>
      </c>
      <c r="Q45" s="589" t="s">
        <v>44</v>
      </c>
      <c r="R45" s="589" t="s">
        <v>44</v>
      </c>
      <c r="S45" s="589" t="s">
        <v>44</v>
      </c>
    </row>
    <row r="46" spans="1:19" ht="18" customHeight="1" hidden="1">
      <c r="A46" s="584"/>
      <c r="B46" s="585"/>
      <c r="C46" s="586" t="s">
        <v>210</v>
      </c>
      <c r="D46" s="587"/>
      <c r="E46" s="588" t="s">
        <v>44</v>
      </c>
      <c r="F46" s="588" t="s">
        <v>44</v>
      </c>
      <c r="G46" s="588" t="s">
        <v>44</v>
      </c>
      <c r="H46" s="588" t="s">
        <v>44</v>
      </c>
      <c r="I46" s="588" t="s">
        <v>44</v>
      </c>
      <c r="J46" s="588" t="s">
        <v>44</v>
      </c>
      <c r="K46" s="588" t="s">
        <v>44</v>
      </c>
      <c r="L46" s="588" t="s">
        <v>44</v>
      </c>
      <c r="M46" s="588" t="s">
        <v>44</v>
      </c>
      <c r="N46" s="588" t="s">
        <v>44</v>
      </c>
      <c r="O46" s="588" t="s">
        <v>44</v>
      </c>
      <c r="P46" s="588" t="s">
        <v>44</v>
      </c>
      <c r="Q46" s="589" t="s">
        <v>44</v>
      </c>
      <c r="R46" s="589" t="s">
        <v>44</v>
      </c>
      <c r="S46" s="589" t="s">
        <v>44</v>
      </c>
    </row>
    <row r="47" spans="1:19" ht="18" customHeight="1">
      <c r="A47" s="584"/>
      <c r="B47" s="585"/>
      <c r="C47" s="586" t="s">
        <v>211</v>
      </c>
      <c r="D47" s="587"/>
      <c r="E47" s="588">
        <v>7330</v>
      </c>
      <c r="F47" s="588">
        <v>4952</v>
      </c>
      <c r="G47" s="588">
        <v>2378</v>
      </c>
      <c r="H47" s="588">
        <v>64</v>
      </c>
      <c r="I47" s="588">
        <v>55</v>
      </c>
      <c r="J47" s="588">
        <v>9</v>
      </c>
      <c r="K47" s="588">
        <v>112</v>
      </c>
      <c r="L47" s="588">
        <v>95</v>
      </c>
      <c r="M47" s="588">
        <v>17</v>
      </c>
      <c r="N47" s="588">
        <v>7282</v>
      </c>
      <c r="O47" s="588">
        <v>4912</v>
      </c>
      <c r="P47" s="588">
        <v>2370</v>
      </c>
      <c r="Q47" s="589">
        <v>16.1</v>
      </c>
      <c r="R47" s="589">
        <v>10.2</v>
      </c>
      <c r="S47" s="589">
        <v>28.4</v>
      </c>
    </row>
    <row r="48" spans="1:19" ht="18" customHeight="1" hidden="1">
      <c r="A48" s="584"/>
      <c r="B48" s="585"/>
      <c r="C48" s="586" t="s">
        <v>212</v>
      </c>
      <c r="D48" s="587"/>
      <c r="E48" s="588" t="s">
        <v>44</v>
      </c>
      <c r="F48" s="588" t="s">
        <v>44</v>
      </c>
      <c r="G48" s="588" t="s">
        <v>44</v>
      </c>
      <c r="H48" s="588" t="s">
        <v>44</v>
      </c>
      <c r="I48" s="588" t="s">
        <v>44</v>
      </c>
      <c r="J48" s="588" t="s">
        <v>44</v>
      </c>
      <c r="K48" s="588" t="s">
        <v>44</v>
      </c>
      <c r="L48" s="588" t="s">
        <v>44</v>
      </c>
      <c r="M48" s="588" t="s">
        <v>44</v>
      </c>
      <c r="N48" s="588" t="s">
        <v>44</v>
      </c>
      <c r="O48" s="588" t="s">
        <v>44</v>
      </c>
      <c r="P48" s="588" t="s">
        <v>44</v>
      </c>
      <c r="Q48" s="589" t="s">
        <v>44</v>
      </c>
      <c r="R48" s="589" t="s">
        <v>44</v>
      </c>
      <c r="S48" s="589" t="s">
        <v>44</v>
      </c>
    </row>
    <row r="49" spans="1:19" ht="18" customHeight="1" hidden="1">
      <c r="A49" s="584"/>
      <c r="B49" s="585"/>
      <c r="C49" s="586" t="s">
        <v>213</v>
      </c>
      <c r="D49" s="587"/>
      <c r="E49" s="588" t="s">
        <v>44</v>
      </c>
      <c r="F49" s="588" t="s">
        <v>44</v>
      </c>
      <c r="G49" s="588" t="s">
        <v>44</v>
      </c>
      <c r="H49" s="588" t="s">
        <v>44</v>
      </c>
      <c r="I49" s="588" t="s">
        <v>44</v>
      </c>
      <c r="J49" s="588" t="s">
        <v>44</v>
      </c>
      <c r="K49" s="588" t="s">
        <v>44</v>
      </c>
      <c r="L49" s="588" t="s">
        <v>44</v>
      </c>
      <c r="M49" s="588" t="s">
        <v>44</v>
      </c>
      <c r="N49" s="588" t="s">
        <v>44</v>
      </c>
      <c r="O49" s="588" t="s">
        <v>44</v>
      </c>
      <c r="P49" s="588" t="s">
        <v>44</v>
      </c>
      <c r="Q49" s="589" t="s">
        <v>44</v>
      </c>
      <c r="R49" s="589" t="s">
        <v>44</v>
      </c>
      <c r="S49" s="589" t="s">
        <v>44</v>
      </c>
    </row>
    <row r="50" spans="1:19" ht="18" customHeight="1">
      <c r="A50" s="596"/>
      <c r="B50" s="597"/>
      <c r="C50" s="598" t="s">
        <v>214</v>
      </c>
      <c r="D50" s="599"/>
      <c r="E50" s="480">
        <v>21647</v>
      </c>
      <c r="F50" s="480">
        <v>15453</v>
      </c>
      <c r="G50" s="480">
        <v>6194</v>
      </c>
      <c r="H50" s="480">
        <v>390</v>
      </c>
      <c r="I50" s="480">
        <v>276</v>
      </c>
      <c r="J50" s="480">
        <v>114</v>
      </c>
      <c r="K50" s="480">
        <v>467</v>
      </c>
      <c r="L50" s="480">
        <v>389</v>
      </c>
      <c r="M50" s="480">
        <v>78</v>
      </c>
      <c r="N50" s="480">
        <v>21570</v>
      </c>
      <c r="O50" s="480">
        <v>15340</v>
      </c>
      <c r="P50" s="480">
        <v>6230</v>
      </c>
      <c r="Q50" s="526">
        <v>11.6</v>
      </c>
      <c r="R50" s="526">
        <v>4.4</v>
      </c>
      <c r="S50" s="526">
        <v>29.5</v>
      </c>
    </row>
    <row r="51" spans="1:19" ht="18" customHeight="1">
      <c r="A51" s="584"/>
      <c r="B51" s="585"/>
      <c r="C51" s="586" t="s">
        <v>215</v>
      </c>
      <c r="D51" s="587"/>
      <c r="E51" s="588">
        <v>58634</v>
      </c>
      <c r="F51" s="588">
        <v>18751</v>
      </c>
      <c r="G51" s="588">
        <v>39883</v>
      </c>
      <c r="H51" s="588">
        <v>906</v>
      </c>
      <c r="I51" s="588">
        <v>134</v>
      </c>
      <c r="J51" s="588">
        <v>772</v>
      </c>
      <c r="K51" s="588">
        <v>1892</v>
      </c>
      <c r="L51" s="588">
        <v>536</v>
      </c>
      <c r="M51" s="588">
        <v>1356</v>
      </c>
      <c r="N51" s="588">
        <v>57648</v>
      </c>
      <c r="O51" s="588">
        <v>18349</v>
      </c>
      <c r="P51" s="588">
        <v>39299</v>
      </c>
      <c r="Q51" s="589">
        <v>64.7</v>
      </c>
      <c r="R51" s="589">
        <v>31.9</v>
      </c>
      <c r="S51" s="589">
        <v>80</v>
      </c>
    </row>
    <row r="52" spans="1:19" ht="18" customHeight="1" hidden="1">
      <c r="A52" s="600"/>
      <c r="B52" s="601"/>
      <c r="C52" s="602" t="s">
        <v>216</v>
      </c>
      <c r="D52" s="603"/>
      <c r="E52" s="604" t="s">
        <v>44</v>
      </c>
      <c r="F52" s="604" t="s">
        <v>44</v>
      </c>
      <c r="G52" s="604" t="s">
        <v>44</v>
      </c>
      <c r="H52" s="604" t="s">
        <v>44</v>
      </c>
      <c r="I52" s="604" t="s">
        <v>44</v>
      </c>
      <c r="J52" s="604" t="s">
        <v>44</v>
      </c>
      <c r="K52" s="604" t="s">
        <v>44</v>
      </c>
      <c r="L52" s="604" t="s">
        <v>44</v>
      </c>
      <c r="M52" s="604" t="s">
        <v>44</v>
      </c>
      <c r="N52" s="604" t="s">
        <v>44</v>
      </c>
      <c r="O52" s="604" t="s">
        <v>44</v>
      </c>
      <c r="P52" s="604" t="s">
        <v>44</v>
      </c>
      <c r="Q52" s="520" t="s">
        <v>44</v>
      </c>
      <c r="R52" s="520" t="s">
        <v>44</v>
      </c>
      <c r="S52" s="520" t="s">
        <v>44</v>
      </c>
    </row>
    <row r="53" spans="1:19" ht="18" customHeight="1" hidden="1">
      <c r="A53" s="584"/>
      <c r="B53" s="585"/>
      <c r="C53" s="586" t="s">
        <v>217</v>
      </c>
      <c r="D53" s="587"/>
      <c r="E53" s="588" t="s">
        <v>44</v>
      </c>
      <c r="F53" s="588" t="s">
        <v>44</v>
      </c>
      <c r="G53" s="588" t="s">
        <v>44</v>
      </c>
      <c r="H53" s="588" t="s">
        <v>44</v>
      </c>
      <c r="I53" s="588" t="s">
        <v>44</v>
      </c>
      <c r="J53" s="588" t="s">
        <v>44</v>
      </c>
      <c r="K53" s="588" t="s">
        <v>44</v>
      </c>
      <c r="L53" s="588" t="s">
        <v>44</v>
      </c>
      <c r="M53" s="588" t="s">
        <v>44</v>
      </c>
      <c r="N53" s="588" t="s">
        <v>44</v>
      </c>
      <c r="O53" s="588" t="s">
        <v>44</v>
      </c>
      <c r="P53" s="588" t="s">
        <v>44</v>
      </c>
      <c r="Q53" s="507" t="s">
        <v>44</v>
      </c>
      <c r="R53" s="507" t="s">
        <v>44</v>
      </c>
      <c r="S53" s="507" t="s">
        <v>44</v>
      </c>
    </row>
    <row r="54" spans="1:19" ht="18" customHeight="1" hidden="1">
      <c r="A54" s="584"/>
      <c r="B54" s="585"/>
      <c r="C54" s="586" t="s">
        <v>218</v>
      </c>
      <c r="D54" s="587"/>
      <c r="E54" s="588" t="s">
        <v>44</v>
      </c>
      <c r="F54" s="588" t="s">
        <v>44</v>
      </c>
      <c r="G54" s="588" t="s">
        <v>44</v>
      </c>
      <c r="H54" s="588" t="s">
        <v>44</v>
      </c>
      <c r="I54" s="588" t="s">
        <v>44</v>
      </c>
      <c r="J54" s="588" t="s">
        <v>44</v>
      </c>
      <c r="K54" s="588" t="s">
        <v>44</v>
      </c>
      <c r="L54" s="588" t="s">
        <v>44</v>
      </c>
      <c r="M54" s="588" t="s">
        <v>44</v>
      </c>
      <c r="N54" s="588" t="s">
        <v>44</v>
      </c>
      <c r="O54" s="588" t="s">
        <v>44</v>
      </c>
      <c r="P54" s="588" t="s">
        <v>44</v>
      </c>
      <c r="Q54" s="507" t="s">
        <v>44</v>
      </c>
      <c r="R54" s="507" t="s">
        <v>44</v>
      </c>
      <c r="S54" s="507" t="s">
        <v>44</v>
      </c>
    </row>
    <row r="55" spans="1:19" ht="18" customHeight="1" hidden="1">
      <c r="A55" s="584"/>
      <c r="B55" s="585"/>
      <c r="C55" s="586" t="s">
        <v>219</v>
      </c>
      <c r="D55" s="587"/>
      <c r="E55" s="588" t="s">
        <v>44</v>
      </c>
      <c r="F55" s="588" t="s">
        <v>44</v>
      </c>
      <c r="G55" s="588" t="s">
        <v>44</v>
      </c>
      <c r="H55" s="588" t="s">
        <v>44</v>
      </c>
      <c r="I55" s="588" t="s">
        <v>44</v>
      </c>
      <c r="J55" s="588" t="s">
        <v>44</v>
      </c>
      <c r="K55" s="588" t="s">
        <v>44</v>
      </c>
      <c r="L55" s="588" t="s">
        <v>44</v>
      </c>
      <c r="M55" s="588" t="s">
        <v>44</v>
      </c>
      <c r="N55" s="588" t="s">
        <v>44</v>
      </c>
      <c r="O55" s="588" t="s">
        <v>44</v>
      </c>
      <c r="P55" s="588" t="s">
        <v>44</v>
      </c>
      <c r="Q55" s="507" t="s">
        <v>44</v>
      </c>
      <c r="R55" s="507" t="s">
        <v>44</v>
      </c>
      <c r="S55" s="507" t="s">
        <v>44</v>
      </c>
    </row>
    <row r="56" spans="1:19" ht="18" customHeight="1" hidden="1">
      <c r="A56" s="584"/>
      <c r="B56" s="585"/>
      <c r="C56" s="586" t="s">
        <v>220</v>
      </c>
      <c r="D56" s="587"/>
      <c r="E56" s="588">
        <v>40900</v>
      </c>
      <c r="F56" s="588">
        <v>23536</v>
      </c>
      <c r="G56" s="588">
        <v>17364</v>
      </c>
      <c r="H56" s="588">
        <v>465</v>
      </c>
      <c r="I56" s="588">
        <v>143</v>
      </c>
      <c r="J56" s="588">
        <v>322</v>
      </c>
      <c r="K56" s="588">
        <v>621</v>
      </c>
      <c r="L56" s="588">
        <v>255</v>
      </c>
      <c r="M56" s="588">
        <v>366</v>
      </c>
      <c r="N56" s="588">
        <v>40744</v>
      </c>
      <c r="O56" s="588">
        <v>23424</v>
      </c>
      <c r="P56" s="588">
        <v>17320</v>
      </c>
      <c r="Q56" s="507">
        <v>17.3</v>
      </c>
      <c r="R56" s="507">
        <v>8.5</v>
      </c>
      <c r="S56" s="507">
        <v>29.2</v>
      </c>
    </row>
    <row r="57" spans="1:19" ht="18" customHeight="1" hidden="1">
      <c r="A57" s="584"/>
      <c r="B57" s="585"/>
      <c r="C57" s="586" t="s">
        <v>221</v>
      </c>
      <c r="D57" s="587"/>
      <c r="E57" s="588" t="s">
        <v>44</v>
      </c>
      <c r="F57" s="588" t="s">
        <v>44</v>
      </c>
      <c r="G57" s="588" t="s">
        <v>44</v>
      </c>
      <c r="H57" s="588" t="s">
        <v>44</v>
      </c>
      <c r="I57" s="588" t="s">
        <v>44</v>
      </c>
      <c r="J57" s="588" t="s">
        <v>44</v>
      </c>
      <c r="K57" s="588" t="s">
        <v>44</v>
      </c>
      <c r="L57" s="588" t="s">
        <v>44</v>
      </c>
      <c r="M57" s="588" t="s">
        <v>44</v>
      </c>
      <c r="N57" s="588" t="s">
        <v>44</v>
      </c>
      <c r="O57" s="588" t="s">
        <v>44</v>
      </c>
      <c r="P57" s="588" t="s">
        <v>44</v>
      </c>
      <c r="Q57" s="507" t="s">
        <v>44</v>
      </c>
      <c r="R57" s="507" t="s">
        <v>44</v>
      </c>
      <c r="S57" s="507" t="s">
        <v>44</v>
      </c>
    </row>
    <row r="58" spans="1:19" ht="18" customHeight="1" hidden="1">
      <c r="A58" s="605"/>
      <c r="B58" s="606"/>
      <c r="C58" s="607" t="s">
        <v>222</v>
      </c>
      <c r="D58" s="608"/>
      <c r="E58" s="609" t="s">
        <v>44</v>
      </c>
      <c r="F58" s="609" t="s">
        <v>44</v>
      </c>
      <c r="G58" s="609" t="s">
        <v>44</v>
      </c>
      <c r="H58" s="609" t="s">
        <v>44</v>
      </c>
      <c r="I58" s="609" t="s">
        <v>44</v>
      </c>
      <c r="J58" s="609" t="s">
        <v>44</v>
      </c>
      <c r="K58" s="609" t="s">
        <v>44</v>
      </c>
      <c r="L58" s="609" t="s">
        <v>44</v>
      </c>
      <c r="M58" s="609" t="s">
        <v>44</v>
      </c>
      <c r="N58" s="609" t="s">
        <v>44</v>
      </c>
      <c r="O58" s="609" t="s">
        <v>44</v>
      </c>
      <c r="P58" s="609" t="s">
        <v>44</v>
      </c>
      <c r="Q58" s="524" t="s">
        <v>44</v>
      </c>
      <c r="R58" s="524" t="s">
        <v>44</v>
      </c>
      <c r="S58" s="524" t="s">
        <v>44</v>
      </c>
    </row>
    <row r="59" spans="1:19" ht="13.5">
      <c r="A59" s="601"/>
      <c r="B59" s="601"/>
      <c r="C59" s="610" t="s">
        <v>223</v>
      </c>
      <c r="D59" s="601"/>
      <c r="E59" s="611"/>
      <c r="F59" s="611"/>
      <c r="G59" s="611"/>
      <c r="H59" s="611"/>
      <c r="I59" s="611"/>
      <c r="J59" s="611"/>
      <c r="K59" s="611"/>
      <c r="L59" s="611"/>
      <c r="M59" s="611"/>
      <c r="N59" s="611"/>
      <c r="O59" s="611"/>
      <c r="P59" s="611"/>
      <c r="Q59" s="601"/>
      <c r="R59" s="601"/>
      <c r="S59" s="601"/>
    </row>
    <row r="60" s="405" customFormat="1" ht="13.5">
      <c r="C60" s="409"/>
    </row>
    <row r="61" s="405" customFormat="1" ht="13.5">
      <c r="C61" s="409"/>
    </row>
    <row r="62" s="405" customFormat="1" ht="13.5">
      <c r="C62" s="409"/>
    </row>
    <row r="63" s="405" customFormat="1" ht="13.5">
      <c r="C63" s="409"/>
    </row>
    <row r="64" s="405" customFormat="1" ht="13.5">
      <c r="C64" s="409"/>
    </row>
    <row r="65" s="405" customFormat="1" ht="13.5">
      <c r="C65" s="409"/>
    </row>
    <row r="66" s="405" customFormat="1" ht="13.5">
      <c r="C66" s="409"/>
    </row>
    <row r="67" s="405" customFormat="1" ht="13.5">
      <c r="C67" s="409"/>
    </row>
    <row r="68" s="405" customFormat="1" ht="13.5">
      <c r="C68" s="409"/>
    </row>
    <row r="69" s="405" customFormat="1" ht="13.5">
      <c r="C69" s="409"/>
    </row>
    <row r="70" s="405" customFormat="1" ht="13.5">
      <c r="C70" s="409"/>
    </row>
    <row r="71" s="405" customFormat="1" ht="13.5">
      <c r="C71" s="409"/>
    </row>
    <row r="72" s="405" customFormat="1" ht="13.5">
      <c r="C72" s="409"/>
    </row>
    <row r="73" s="405" customFormat="1" ht="13.5">
      <c r="C73" s="409"/>
    </row>
    <row r="74" s="405" customFormat="1" ht="13.5">
      <c r="C74" s="409"/>
    </row>
    <row r="75" s="405" customFormat="1" ht="13.5">
      <c r="C75" s="409"/>
    </row>
    <row r="76" s="405" customFormat="1" ht="13.5">
      <c r="C76" s="409"/>
    </row>
    <row r="77" s="405" customFormat="1" ht="13.5">
      <c r="C77" s="409"/>
    </row>
    <row r="78" s="405" customFormat="1" ht="13.5">
      <c r="C78" s="409"/>
    </row>
    <row r="79" s="405" customFormat="1" ht="13.5">
      <c r="C79" s="409"/>
    </row>
    <row r="80" s="405" customFormat="1" ht="13.5">
      <c r="C80" s="409"/>
    </row>
    <row r="81" s="405" customFormat="1" ht="13.5">
      <c r="C81" s="409"/>
    </row>
    <row r="82" s="405" customFormat="1" ht="13.5">
      <c r="C82" s="409"/>
    </row>
    <row r="83" s="405" customFormat="1" ht="13.5">
      <c r="C83" s="409"/>
    </row>
    <row r="84" s="405" customFormat="1" ht="13.5">
      <c r="C84" s="409"/>
    </row>
    <row r="85" spans="1:19" s="405" customFormat="1" ht="13.5">
      <c r="A85" s="476" t="s">
        <v>244</v>
      </c>
      <c r="B85" s="476"/>
      <c r="C85" s="477"/>
      <c r="D85" s="476"/>
      <c r="E85" s="476"/>
      <c r="F85" s="476"/>
      <c r="G85" s="476"/>
      <c r="H85" s="476"/>
      <c r="I85" s="476"/>
      <c r="J85" s="476"/>
      <c r="K85" s="476"/>
      <c r="L85" s="476"/>
      <c r="M85" s="476"/>
      <c r="N85" s="476"/>
      <c r="O85" s="476"/>
      <c r="P85" s="485"/>
      <c r="Q85" s="485"/>
      <c r="R85" s="485"/>
      <c r="S85" s="485"/>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2.875" style="409" customWidth="1"/>
    <col min="4" max="4" width="0.875" style="405" customWidth="1"/>
    <col min="5" max="14" width="14.00390625" style="405" customWidth="1"/>
    <col min="15" max="16384" width="9.00390625" style="405" customWidth="1"/>
  </cols>
  <sheetData>
    <row r="1" spans="1:14" ht="18.75">
      <c r="A1" s="478" t="s">
        <v>169</v>
      </c>
      <c r="B1" s="402"/>
      <c r="C1" s="402"/>
      <c r="D1" s="403"/>
      <c r="E1" s="612" t="s">
        <v>253</v>
      </c>
      <c r="F1" s="612"/>
      <c r="G1" s="612"/>
      <c r="H1" s="612"/>
      <c r="I1" s="612"/>
      <c r="J1" s="485"/>
      <c r="K1" s="612"/>
      <c r="L1" s="612"/>
      <c r="M1" s="612"/>
      <c r="N1" s="485"/>
    </row>
    <row r="2" spans="1:13" ht="14.25" customHeight="1">
      <c r="A2" s="406" t="s">
        <v>171</v>
      </c>
      <c r="C2" s="405"/>
      <c r="F2" s="407"/>
      <c r="G2" s="407"/>
      <c r="H2" s="407"/>
      <c r="I2" s="407"/>
      <c r="J2" s="407"/>
      <c r="K2" s="407"/>
      <c r="L2" s="407"/>
      <c r="M2" s="407"/>
    </row>
    <row r="3" spans="1:13" ht="14.25">
      <c r="A3" s="408"/>
      <c r="B3" s="408"/>
      <c r="D3" s="407"/>
      <c r="E3" s="407"/>
      <c r="F3" s="407"/>
      <c r="G3" s="407"/>
      <c r="H3" s="407"/>
      <c r="I3" s="407"/>
      <c r="J3" s="407"/>
      <c r="K3" s="407"/>
      <c r="L3" s="410"/>
      <c r="M3" s="410"/>
    </row>
    <row r="4" spans="1:13" ht="6" customHeight="1">
      <c r="A4" s="407"/>
      <c r="B4" s="407"/>
      <c r="D4" s="407"/>
      <c r="E4" s="407"/>
      <c r="F4" s="407"/>
      <c r="G4" s="407"/>
      <c r="H4" s="407"/>
      <c r="I4" s="407"/>
      <c r="J4" s="407"/>
      <c r="K4" s="407"/>
      <c r="L4" s="407"/>
      <c r="M4" s="407"/>
    </row>
    <row r="5" spans="1:14" ht="18" customHeight="1">
      <c r="A5" s="407"/>
      <c r="B5" s="407"/>
      <c r="C5" s="412" t="s">
        <v>172</v>
      </c>
      <c r="D5" s="407"/>
      <c r="E5" s="412"/>
      <c r="F5" s="407"/>
      <c r="G5" s="407"/>
      <c r="H5" s="407"/>
      <c r="I5" s="407"/>
      <c r="J5" s="407"/>
      <c r="K5" s="407"/>
      <c r="L5" s="407"/>
      <c r="M5" s="407"/>
      <c r="N5" s="405" t="s">
        <v>254</v>
      </c>
    </row>
    <row r="6" spans="1:14" s="408" customFormat="1" ht="18" customHeight="1">
      <c r="A6" s="414"/>
      <c r="B6" s="415"/>
      <c r="C6" s="416"/>
      <c r="D6" s="417"/>
      <c r="E6" s="418" t="s">
        <v>255</v>
      </c>
      <c r="F6" s="419"/>
      <c r="G6" s="419"/>
      <c r="H6" s="419"/>
      <c r="I6" s="419"/>
      <c r="J6" s="418" t="s">
        <v>256</v>
      </c>
      <c r="K6" s="419"/>
      <c r="L6" s="419"/>
      <c r="M6" s="419"/>
      <c r="N6" s="423"/>
    </row>
    <row r="7" spans="1:14" s="408" customFormat="1" ht="35.25" customHeight="1" thickBot="1">
      <c r="A7" s="424" t="s">
        <v>176</v>
      </c>
      <c r="B7" s="425"/>
      <c r="C7" s="426" t="s">
        <v>176</v>
      </c>
      <c r="D7" s="427"/>
      <c r="E7" s="613" t="s">
        <v>257</v>
      </c>
      <c r="F7" s="614" t="s">
        <v>258</v>
      </c>
      <c r="G7" s="614" t="s">
        <v>259</v>
      </c>
      <c r="H7" s="614" t="s">
        <v>260</v>
      </c>
      <c r="I7" s="614" t="s">
        <v>261</v>
      </c>
      <c r="J7" s="613" t="s">
        <v>257</v>
      </c>
      <c r="K7" s="614" t="s">
        <v>258</v>
      </c>
      <c r="L7" s="614" t="s">
        <v>259</v>
      </c>
      <c r="M7" s="614" t="s">
        <v>260</v>
      </c>
      <c r="N7" s="613" t="s">
        <v>261</v>
      </c>
    </row>
    <row r="8" spans="1:14" ht="18" customHeight="1" thickBot="1" thickTop="1">
      <c r="A8" s="430"/>
      <c r="B8" s="431"/>
      <c r="C8" s="432" t="s">
        <v>145</v>
      </c>
      <c r="D8" s="433"/>
      <c r="E8" s="615">
        <v>297657</v>
      </c>
      <c r="F8" s="615">
        <v>297130</v>
      </c>
      <c r="G8" s="615">
        <v>280465</v>
      </c>
      <c r="H8" s="615">
        <v>16665</v>
      </c>
      <c r="I8" s="615">
        <v>527</v>
      </c>
      <c r="J8" s="615">
        <v>93902</v>
      </c>
      <c r="K8" s="615">
        <v>93756</v>
      </c>
      <c r="L8" s="615">
        <v>90705</v>
      </c>
      <c r="M8" s="615">
        <v>3051</v>
      </c>
      <c r="N8" s="615">
        <v>146</v>
      </c>
    </row>
    <row r="9" spans="1:14" ht="18" customHeight="1" thickTop="1">
      <c r="A9" s="435"/>
      <c r="B9" s="436"/>
      <c r="C9" s="437" t="s">
        <v>180</v>
      </c>
      <c r="D9" s="438"/>
      <c r="E9" s="439" t="s">
        <v>44</v>
      </c>
      <c r="F9" s="439" t="s">
        <v>44</v>
      </c>
      <c r="G9" s="439" t="s">
        <v>44</v>
      </c>
      <c r="H9" s="439" t="s">
        <v>44</v>
      </c>
      <c r="I9" s="439" t="s">
        <v>44</v>
      </c>
      <c r="J9" s="439" t="s">
        <v>44</v>
      </c>
      <c r="K9" s="439" t="s">
        <v>44</v>
      </c>
      <c r="L9" s="439" t="s">
        <v>44</v>
      </c>
      <c r="M9" s="439" t="s">
        <v>44</v>
      </c>
      <c r="N9" s="439" t="s">
        <v>44</v>
      </c>
    </row>
    <row r="10" spans="1:14" ht="18" customHeight="1">
      <c r="A10" s="440"/>
      <c r="B10" s="441"/>
      <c r="C10" s="442" t="s">
        <v>181</v>
      </c>
      <c r="D10" s="443"/>
      <c r="E10" s="444">
        <v>277947</v>
      </c>
      <c r="F10" s="444">
        <v>277947</v>
      </c>
      <c r="G10" s="444">
        <v>271014</v>
      </c>
      <c r="H10" s="444">
        <v>6933</v>
      </c>
      <c r="I10" s="444">
        <v>0</v>
      </c>
      <c r="J10" s="444">
        <v>105940</v>
      </c>
      <c r="K10" s="444">
        <v>105940</v>
      </c>
      <c r="L10" s="444">
        <v>99512</v>
      </c>
      <c r="M10" s="444">
        <v>6428</v>
      </c>
      <c r="N10" s="444">
        <v>0</v>
      </c>
    </row>
    <row r="11" spans="1:14" ht="18" customHeight="1">
      <c r="A11" s="440"/>
      <c r="B11" s="441"/>
      <c r="C11" s="442" t="s">
        <v>146</v>
      </c>
      <c r="D11" s="443"/>
      <c r="E11" s="444">
        <v>268427</v>
      </c>
      <c r="F11" s="444">
        <v>266866</v>
      </c>
      <c r="G11" s="444">
        <v>239377</v>
      </c>
      <c r="H11" s="444">
        <v>27489</v>
      </c>
      <c r="I11" s="444">
        <v>1561</v>
      </c>
      <c r="J11" s="444">
        <v>101286</v>
      </c>
      <c r="K11" s="444">
        <v>99647</v>
      </c>
      <c r="L11" s="444">
        <v>85548</v>
      </c>
      <c r="M11" s="444">
        <v>14099</v>
      </c>
      <c r="N11" s="444">
        <v>1639</v>
      </c>
    </row>
    <row r="12" spans="1:14" ht="18" customHeight="1">
      <c r="A12" s="440"/>
      <c r="B12" s="441"/>
      <c r="C12" s="442" t="s">
        <v>182</v>
      </c>
      <c r="D12" s="443"/>
      <c r="E12" s="444">
        <v>449795</v>
      </c>
      <c r="F12" s="444">
        <v>449795</v>
      </c>
      <c r="G12" s="444">
        <v>410268</v>
      </c>
      <c r="H12" s="444">
        <v>39527</v>
      </c>
      <c r="I12" s="444">
        <v>0</v>
      </c>
      <c r="J12" s="444">
        <v>87441</v>
      </c>
      <c r="K12" s="444">
        <v>87441</v>
      </c>
      <c r="L12" s="444">
        <v>84966</v>
      </c>
      <c r="M12" s="444">
        <v>2475</v>
      </c>
      <c r="N12" s="444">
        <v>0</v>
      </c>
    </row>
    <row r="13" spans="1:14" ht="18" customHeight="1">
      <c r="A13" s="440"/>
      <c r="B13" s="441"/>
      <c r="C13" s="442" t="s">
        <v>26</v>
      </c>
      <c r="D13" s="443"/>
      <c r="E13" s="444">
        <v>327665</v>
      </c>
      <c r="F13" s="444">
        <v>327467</v>
      </c>
      <c r="G13" s="444">
        <v>303548</v>
      </c>
      <c r="H13" s="444">
        <v>23919</v>
      </c>
      <c r="I13" s="444">
        <v>198</v>
      </c>
      <c r="J13" s="444">
        <v>101679</v>
      </c>
      <c r="K13" s="444">
        <v>101679</v>
      </c>
      <c r="L13" s="444">
        <v>97268</v>
      </c>
      <c r="M13" s="444">
        <v>4411</v>
      </c>
      <c r="N13" s="444">
        <v>0</v>
      </c>
    </row>
    <row r="14" spans="1:14" ht="18" customHeight="1">
      <c r="A14" s="440"/>
      <c r="B14" s="441"/>
      <c r="C14" s="442" t="s">
        <v>183</v>
      </c>
      <c r="D14" s="443"/>
      <c r="E14" s="444">
        <v>177374</v>
      </c>
      <c r="F14" s="444">
        <v>177374</v>
      </c>
      <c r="G14" s="444">
        <v>165540</v>
      </c>
      <c r="H14" s="444">
        <v>11834</v>
      </c>
      <c r="I14" s="444">
        <v>0</v>
      </c>
      <c r="J14" s="444">
        <v>107938</v>
      </c>
      <c r="K14" s="444">
        <v>107938</v>
      </c>
      <c r="L14" s="444">
        <v>90466</v>
      </c>
      <c r="M14" s="444">
        <v>17472</v>
      </c>
      <c r="N14" s="444">
        <v>0</v>
      </c>
    </row>
    <row r="15" spans="1:14" ht="18" customHeight="1">
      <c r="A15" s="440"/>
      <c r="B15" s="441"/>
      <c r="C15" s="442" t="s">
        <v>30</v>
      </c>
      <c r="D15" s="443"/>
      <c r="E15" s="444">
        <v>219959</v>
      </c>
      <c r="F15" s="444">
        <v>219046</v>
      </c>
      <c r="G15" s="444">
        <v>208547</v>
      </c>
      <c r="H15" s="444">
        <v>10499</v>
      </c>
      <c r="I15" s="444">
        <v>913</v>
      </c>
      <c r="J15" s="444">
        <v>91450</v>
      </c>
      <c r="K15" s="444">
        <v>91448</v>
      </c>
      <c r="L15" s="444">
        <v>89193</v>
      </c>
      <c r="M15" s="444">
        <v>2255</v>
      </c>
      <c r="N15" s="444">
        <v>2</v>
      </c>
    </row>
    <row r="16" spans="1:14" ht="18" customHeight="1">
      <c r="A16" s="440"/>
      <c r="B16" s="441"/>
      <c r="C16" s="442" t="s">
        <v>32</v>
      </c>
      <c r="D16" s="443"/>
      <c r="E16" s="445">
        <v>329284</v>
      </c>
      <c r="F16" s="446">
        <v>329206</v>
      </c>
      <c r="G16" s="446">
        <v>316368</v>
      </c>
      <c r="H16" s="446">
        <v>12838</v>
      </c>
      <c r="I16" s="446">
        <v>78</v>
      </c>
      <c r="J16" s="446">
        <v>102280</v>
      </c>
      <c r="K16" s="446">
        <v>102280</v>
      </c>
      <c r="L16" s="446">
        <v>98759</v>
      </c>
      <c r="M16" s="446">
        <v>3521</v>
      </c>
      <c r="N16" s="446">
        <v>0</v>
      </c>
    </row>
    <row r="17" spans="1:14" ht="18" customHeight="1">
      <c r="A17" s="440"/>
      <c r="B17" s="441"/>
      <c r="C17" s="442" t="s">
        <v>51</v>
      </c>
      <c r="D17" s="443"/>
      <c r="E17" s="445" t="s">
        <v>44</v>
      </c>
      <c r="F17" s="446" t="s">
        <v>44</v>
      </c>
      <c r="G17" s="446" t="s">
        <v>44</v>
      </c>
      <c r="H17" s="446" t="s">
        <v>44</v>
      </c>
      <c r="I17" s="446" t="s">
        <v>44</v>
      </c>
      <c r="J17" s="446" t="s">
        <v>44</v>
      </c>
      <c r="K17" s="446" t="s">
        <v>44</v>
      </c>
      <c r="L17" s="446" t="s">
        <v>44</v>
      </c>
      <c r="M17" s="446" t="s">
        <v>44</v>
      </c>
      <c r="N17" s="446" t="s">
        <v>44</v>
      </c>
    </row>
    <row r="18" spans="1:14" ht="18" customHeight="1">
      <c r="A18" s="440"/>
      <c r="B18" s="441"/>
      <c r="C18" s="442" t="s">
        <v>184</v>
      </c>
      <c r="D18" s="443"/>
      <c r="E18" s="444">
        <v>201900</v>
      </c>
      <c r="F18" s="444">
        <v>200086</v>
      </c>
      <c r="G18" s="444">
        <v>185046</v>
      </c>
      <c r="H18" s="444">
        <v>15040</v>
      </c>
      <c r="I18" s="444">
        <v>1814</v>
      </c>
      <c r="J18" s="444">
        <v>70230</v>
      </c>
      <c r="K18" s="444">
        <v>70116</v>
      </c>
      <c r="L18" s="444">
        <v>69373</v>
      </c>
      <c r="M18" s="444">
        <v>743</v>
      </c>
      <c r="N18" s="444">
        <v>114</v>
      </c>
    </row>
    <row r="19" spans="1:14" ht="18" customHeight="1">
      <c r="A19" s="440"/>
      <c r="B19" s="441"/>
      <c r="C19" s="442" t="s">
        <v>185</v>
      </c>
      <c r="D19" s="443"/>
      <c r="E19" s="444">
        <v>336881</v>
      </c>
      <c r="F19" s="444">
        <v>336162</v>
      </c>
      <c r="G19" s="444">
        <v>309449</v>
      </c>
      <c r="H19" s="444">
        <v>26713</v>
      </c>
      <c r="I19" s="444">
        <v>719</v>
      </c>
      <c r="J19" s="444">
        <v>127129</v>
      </c>
      <c r="K19" s="444">
        <v>127074</v>
      </c>
      <c r="L19" s="444">
        <v>126293</v>
      </c>
      <c r="M19" s="444">
        <v>781</v>
      </c>
      <c r="N19" s="444">
        <v>55</v>
      </c>
    </row>
    <row r="20" spans="1:14" ht="18" customHeight="1">
      <c r="A20" s="440"/>
      <c r="B20" s="441"/>
      <c r="C20" s="442" t="s">
        <v>186</v>
      </c>
      <c r="D20" s="443"/>
      <c r="E20" s="444">
        <v>435245</v>
      </c>
      <c r="F20" s="444">
        <v>435238</v>
      </c>
      <c r="G20" s="444">
        <v>427504</v>
      </c>
      <c r="H20" s="444">
        <v>7734</v>
      </c>
      <c r="I20" s="444">
        <v>7</v>
      </c>
      <c r="J20" s="444">
        <v>122303</v>
      </c>
      <c r="K20" s="444">
        <v>122303</v>
      </c>
      <c r="L20" s="444">
        <v>121141</v>
      </c>
      <c r="M20" s="444">
        <v>1162</v>
      </c>
      <c r="N20" s="444">
        <v>0</v>
      </c>
    </row>
    <row r="21" spans="1:14" ht="18" customHeight="1">
      <c r="A21" s="440"/>
      <c r="B21" s="441"/>
      <c r="C21" s="442" t="s">
        <v>40</v>
      </c>
      <c r="D21" s="443"/>
      <c r="E21" s="444">
        <v>302110</v>
      </c>
      <c r="F21" s="444">
        <v>302110</v>
      </c>
      <c r="G21" s="444">
        <v>284443</v>
      </c>
      <c r="H21" s="444">
        <v>17667</v>
      </c>
      <c r="I21" s="444">
        <v>0</v>
      </c>
      <c r="J21" s="444">
        <v>161820</v>
      </c>
      <c r="K21" s="444">
        <v>161820</v>
      </c>
      <c r="L21" s="444">
        <v>151460</v>
      </c>
      <c r="M21" s="444">
        <v>10360</v>
      </c>
      <c r="N21" s="444">
        <v>0</v>
      </c>
    </row>
    <row r="22" spans="1:14" ht="18" customHeight="1">
      <c r="A22" s="521"/>
      <c r="B22" s="522"/>
      <c r="C22" s="472" t="s">
        <v>187</v>
      </c>
      <c r="D22" s="523"/>
      <c r="E22" s="616">
        <v>253447</v>
      </c>
      <c r="F22" s="616">
        <v>252960</v>
      </c>
      <c r="G22" s="616">
        <v>238273</v>
      </c>
      <c r="H22" s="616">
        <v>14687</v>
      </c>
      <c r="I22" s="616">
        <v>487</v>
      </c>
      <c r="J22" s="616">
        <v>90760</v>
      </c>
      <c r="K22" s="616">
        <v>90745</v>
      </c>
      <c r="L22" s="616">
        <v>89607</v>
      </c>
      <c r="M22" s="616">
        <v>1138</v>
      </c>
      <c r="N22" s="616">
        <v>15</v>
      </c>
    </row>
    <row r="23" spans="1:13" s="413" customFormat="1" ht="13.5">
      <c r="A23" s="453"/>
      <c r="B23" s="453"/>
      <c r="C23" s="617"/>
      <c r="D23" s="453"/>
      <c r="E23" s="453"/>
      <c r="F23" s="453"/>
      <c r="G23" s="453"/>
      <c r="H23" s="453"/>
      <c r="I23" s="453"/>
      <c r="J23" s="453"/>
      <c r="K23" s="453"/>
      <c r="L23" s="453"/>
      <c r="M23" s="453"/>
    </row>
    <row r="24" spans="1:13" s="413" customFormat="1" ht="13.5">
      <c r="A24" s="453"/>
      <c r="B24" s="453"/>
      <c r="C24" s="617"/>
      <c r="D24" s="453"/>
      <c r="E24" s="453"/>
      <c r="F24" s="453"/>
      <c r="G24" s="453"/>
      <c r="H24" s="453"/>
      <c r="I24" s="453"/>
      <c r="J24" s="453"/>
      <c r="K24" s="453"/>
      <c r="L24" s="453"/>
      <c r="M24" s="453"/>
    </row>
    <row r="25" spans="1:13" s="413" customFormat="1" ht="13.5">
      <c r="A25" s="453"/>
      <c r="B25" s="453"/>
      <c r="C25" s="617"/>
      <c r="D25" s="453"/>
      <c r="E25" s="453"/>
      <c r="F25" s="453"/>
      <c r="G25" s="453"/>
      <c r="H25" s="453"/>
      <c r="I25" s="453"/>
      <c r="J25" s="453"/>
      <c r="K25" s="453"/>
      <c r="L25" s="453"/>
      <c r="M25" s="453"/>
    </row>
    <row r="26" spans="1:13" s="413" customFormat="1" ht="13.5">
      <c r="A26" s="453"/>
      <c r="B26" s="453"/>
      <c r="C26" s="617"/>
      <c r="D26" s="453"/>
      <c r="E26" s="453"/>
      <c r="F26" s="453"/>
      <c r="G26" s="453"/>
      <c r="H26" s="453"/>
      <c r="I26" s="453"/>
      <c r="J26" s="453"/>
      <c r="K26" s="453"/>
      <c r="L26" s="453"/>
      <c r="M26" s="453"/>
    </row>
    <row r="27" spans="1:13" s="413" customFormat="1" ht="13.5">
      <c r="A27" s="453"/>
      <c r="B27" s="453"/>
      <c r="C27" s="617"/>
      <c r="D27" s="453"/>
      <c r="E27" s="453"/>
      <c r="F27" s="453"/>
      <c r="G27" s="453"/>
      <c r="H27" s="453"/>
      <c r="I27" s="453"/>
      <c r="J27" s="453"/>
      <c r="K27" s="453"/>
      <c r="L27" s="453"/>
      <c r="M27" s="453"/>
    </row>
    <row r="28" spans="1:13" s="413" customFormat="1" ht="13.5">
      <c r="A28" s="453"/>
      <c r="B28" s="453"/>
      <c r="C28" s="617"/>
      <c r="D28" s="453"/>
      <c r="E28" s="453"/>
      <c r="F28" s="453"/>
      <c r="G28" s="453"/>
      <c r="H28" s="453"/>
      <c r="I28" s="453"/>
      <c r="J28" s="453"/>
      <c r="K28" s="453"/>
      <c r="L28" s="453"/>
      <c r="M28" s="453"/>
    </row>
    <row r="29" spans="1:13" s="413" customFormat="1" ht="13.5">
      <c r="A29" s="453"/>
      <c r="B29" s="453"/>
      <c r="C29" s="617"/>
      <c r="D29" s="453"/>
      <c r="E29" s="453"/>
      <c r="F29" s="453"/>
      <c r="G29" s="453"/>
      <c r="H29" s="453"/>
      <c r="I29" s="453"/>
      <c r="J29" s="453"/>
      <c r="K29" s="453"/>
      <c r="L29" s="453"/>
      <c r="M29" s="453"/>
    </row>
    <row r="30" spans="1:13" s="413" customFormat="1" ht="13.5">
      <c r="A30" s="453"/>
      <c r="B30" s="453"/>
      <c r="C30" s="617"/>
      <c r="D30" s="453"/>
      <c r="E30" s="453"/>
      <c r="F30" s="453"/>
      <c r="G30" s="453"/>
      <c r="H30" s="453"/>
      <c r="I30" s="453"/>
      <c r="J30" s="453"/>
      <c r="K30" s="453"/>
      <c r="L30" s="453"/>
      <c r="M30" s="453"/>
    </row>
    <row r="31" spans="1:13" s="413" customFormat="1" ht="13.5">
      <c r="A31" s="453"/>
      <c r="B31" s="453"/>
      <c r="C31" s="617"/>
      <c r="D31" s="453"/>
      <c r="E31" s="453"/>
      <c r="F31" s="453"/>
      <c r="G31" s="453"/>
      <c r="H31" s="453"/>
      <c r="I31" s="453"/>
      <c r="J31" s="453"/>
      <c r="K31" s="453"/>
      <c r="L31" s="453"/>
      <c r="M31" s="453"/>
    </row>
    <row r="32" spans="1:13" s="413" customFormat="1" ht="13.5">
      <c r="A32" s="453"/>
      <c r="B32" s="453"/>
      <c r="C32" s="617"/>
      <c r="D32" s="453"/>
      <c r="E32" s="453"/>
      <c r="F32" s="453"/>
      <c r="G32" s="453"/>
      <c r="H32" s="453"/>
      <c r="I32" s="453"/>
      <c r="J32" s="453"/>
      <c r="K32" s="453"/>
      <c r="L32" s="453"/>
      <c r="M32" s="453"/>
    </row>
    <row r="33" spans="1:13" s="413" customFormat="1" ht="13.5">
      <c r="A33" s="453"/>
      <c r="B33" s="453"/>
      <c r="C33" s="617"/>
      <c r="D33" s="453"/>
      <c r="E33" s="453"/>
      <c r="F33" s="453"/>
      <c r="G33" s="453"/>
      <c r="H33" s="453"/>
      <c r="I33" s="453"/>
      <c r="J33" s="453"/>
      <c r="K33" s="453"/>
      <c r="L33" s="453"/>
      <c r="M33" s="453"/>
    </row>
    <row r="34" spans="1:13" s="413" customFormat="1" ht="13.5">
      <c r="A34" s="453"/>
      <c r="B34" s="453"/>
      <c r="C34" s="617"/>
      <c r="D34" s="453"/>
      <c r="E34" s="453"/>
      <c r="F34" s="453"/>
      <c r="G34" s="453"/>
      <c r="H34" s="453"/>
      <c r="I34" s="453"/>
      <c r="J34" s="453"/>
      <c r="K34" s="453"/>
      <c r="L34" s="453"/>
      <c r="M34" s="453"/>
    </row>
    <row r="35" spans="1:13" s="413" customFormat="1" ht="13.5">
      <c r="A35" s="453"/>
      <c r="B35" s="453"/>
      <c r="C35" s="617"/>
      <c r="D35" s="453"/>
      <c r="E35" s="453"/>
      <c r="F35" s="453"/>
      <c r="G35" s="453"/>
      <c r="H35" s="453"/>
      <c r="I35" s="453"/>
      <c r="J35" s="453"/>
      <c r="K35" s="453"/>
      <c r="L35" s="453"/>
      <c r="M35" s="453"/>
    </row>
    <row r="36" spans="1:13" s="413" customFormat="1" ht="13.5">
      <c r="A36" s="453"/>
      <c r="B36" s="453"/>
      <c r="C36" s="617"/>
      <c r="D36" s="453"/>
      <c r="E36" s="453"/>
      <c r="F36" s="453"/>
      <c r="G36" s="453"/>
      <c r="H36" s="453"/>
      <c r="I36" s="453"/>
      <c r="J36" s="453"/>
      <c r="K36" s="453"/>
      <c r="L36" s="453"/>
      <c r="M36" s="453"/>
    </row>
    <row r="37" spans="1:13" s="413" customFormat="1" ht="13.5">
      <c r="A37" s="453"/>
      <c r="B37" s="453"/>
      <c r="C37" s="617"/>
      <c r="D37" s="453"/>
      <c r="E37" s="453"/>
      <c r="F37" s="453"/>
      <c r="G37" s="453"/>
      <c r="H37" s="453"/>
      <c r="I37" s="453"/>
      <c r="J37" s="453"/>
      <c r="K37" s="453"/>
      <c r="L37" s="453"/>
      <c r="M37" s="453"/>
    </row>
    <row r="38" spans="1:13" s="413" customFormat="1" ht="13.5">
      <c r="A38" s="453"/>
      <c r="B38" s="453"/>
      <c r="C38" s="617"/>
      <c r="D38" s="453"/>
      <c r="E38" s="453"/>
      <c r="F38" s="453"/>
      <c r="G38" s="453"/>
      <c r="H38" s="453"/>
      <c r="I38" s="453"/>
      <c r="J38" s="453"/>
      <c r="K38" s="453"/>
      <c r="L38" s="453"/>
      <c r="M38" s="453"/>
    </row>
    <row r="39" spans="1:13" s="413" customFormat="1" ht="13.5">
      <c r="A39" s="453"/>
      <c r="B39" s="453"/>
      <c r="C39" s="617"/>
      <c r="D39" s="453"/>
      <c r="E39" s="453"/>
      <c r="F39" s="453"/>
      <c r="G39" s="453"/>
      <c r="H39" s="453"/>
      <c r="I39" s="453"/>
      <c r="J39" s="453"/>
      <c r="K39" s="453"/>
      <c r="L39" s="453"/>
      <c r="M39" s="453"/>
    </row>
    <row r="40" spans="1:13" s="413" customFormat="1" ht="13.5">
      <c r="A40" s="453"/>
      <c r="B40" s="453"/>
      <c r="C40" s="617"/>
      <c r="D40" s="453"/>
      <c r="E40" s="453"/>
      <c r="F40" s="453"/>
      <c r="G40" s="453"/>
      <c r="H40" s="453"/>
      <c r="I40" s="453"/>
      <c r="J40" s="453"/>
      <c r="K40" s="453"/>
      <c r="L40" s="453"/>
      <c r="M40" s="453"/>
    </row>
    <row r="41" spans="1:13" s="413" customFormat="1" ht="13.5">
      <c r="A41" s="453"/>
      <c r="B41" s="453"/>
      <c r="C41" s="617"/>
      <c r="D41" s="453"/>
      <c r="E41" s="453"/>
      <c r="F41" s="453"/>
      <c r="G41" s="453"/>
      <c r="H41" s="453"/>
      <c r="I41" s="453"/>
      <c r="J41" s="453"/>
      <c r="K41" s="453"/>
      <c r="L41" s="453"/>
      <c r="M41" s="453"/>
    </row>
    <row r="42" spans="1:13" s="413" customFormat="1" ht="13.5">
      <c r="A42" s="453"/>
      <c r="B42" s="453"/>
      <c r="C42" s="617"/>
      <c r="D42" s="453"/>
      <c r="E42" s="453"/>
      <c r="F42" s="453"/>
      <c r="G42" s="453"/>
      <c r="H42" s="453"/>
      <c r="I42" s="453"/>
      <c r="J42" s="453"/>
      <c r="K42" s="453"/>
      <c r="L42" s="453"/>
      <c r="M42" s="453"/>
    </row>
    <row r="43" spans="1:14" ht="13.5">
      <c r="A43" s="476" t="s">
        <v>245</v>
      </c>
      <c r="B43" s="476"/>
      <c r="C43" s="477"/>
      <c r="D43" s="476"/>
      <c r="E43" s="476"/>
      <c r="F43" s="476"/>
      <c r="G43" s="476"/>
      <c r="H43" s="476"/>
      <c r="I43" s="476"/>
      <c r="J43" s="476"/>
      <c r="K43" s="476"/>
      <c r="L43" s="476"/>
      <c r="M43" s="476"/>
      <c r="N43" s="476"/>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2.875" style="409" customWidth="1"/>
    <col min="4" max="4" width="0.875" style="405" customWidth="1"/>
    <col min="5" max="14" width="14.00390625" style="405" customWidth="1"/>
    <col min="15" max="16384" width="9.00390625" style="405" customWidth="1"/>
  </cols>
  <sheetData>
    <row r="1" spans="1:14" ht="18.75">
      <c r="A1" s="478" t="s">
        <v>169</v>
      </c>
      <c r="B1" s="402"/>
      <c r="C1" s="402"/>
      <c r="D1" s="403"/>
      <c r="E1" s="612" t="s">
        <v>262</v>
      </c>
      <c r="F1" s="612"/>
      <c r="G1" s="612"/>
      <c r="H1" s="612"/>
      <c r="I1" s="612"/>
      <c r="J1" s="485"/>
      <c r="K1" s="612"/>
      <c r="L1" s="612"/>
      <c r="M1" s="612"/>
      <c r="N1" s="485"/>
    </row>
    <row r="2" spans="1:13" ht="14.25" customHeight="1">
      <c r="A2" s="406" t="s">
        <v>171</v>
      </c>
      <c r="C2" s="405"/>
      <c r="F2" s="407"/>
      <c r="G2" s="407"/>
      <c r="H2" s="407"/>
      <c r="I2" s="407"/>
      <c r="J2" s="407"/>
      <c r="K2" s="407"/>
      <c r="L2" s="407"/>
      <c r="M2" s="407"/>
    </row>
    <row r="3" spans="1:13" ht="14.25">
      <c r="A3" s="408"/>
      <c r="B3" s="408"/>
      <c r="D3" s="407"/>
      <c r="E3" s="407"/>
      <c r="F3" s="407"/>
      <c r="G3" s="407"/>
      <c r="H3" s="407"/>
      <c r="I3" s="407"/>
      <c r="J3" s="407"/>
      <c r="K3" s="407"/>
      <c r="L3" s="410"/>
      <c r="M3" s="410"/>
    </row>
    <row r="4" spans="1:13" ht="6" customHeight="1">
      <c r="A4" s="407"/>
      <c r="B4" s="407"/>
      <c r="D4" s="407"/>
      <c r="E4" s="407"/>
      <c r="F4" s="407"/>
      <c r="G4" s="407"/>
      <c r="H4" s="407"/>
      <c r="I4" s="407"/>
      <c r="J4" s="407"/>
      <c r="K4" s="407"/>
      <c r="L4" s="407"/>
      <c r="M4" s="407"/>
    </row>
    <row r="5" spans="1:14" ht="18" customHeight="1">
      <c r="A5" s="407"/>
      <c r="B5" s="407"/>
      <c r="C5" s="412" t="s">
        <v>246</v>
      </c>
      <c r="D5" s="407"/>
      <c r="E5" s="412"/>
      <c r="F5" s="407"/>
      <c r="G5" s="407"/>
      <c r="H5" s="407"/>
      <c r="I5" s="407"/>
      <c r="J5" s="407"/>
      <c r="K5" s="407"/>
      <c r="L5" s="407"/>
      <c r="M5" s="407"/>
      <c r="N5" s="405" t="s">
        <v>254</v>
      </c>
    </row>
    <row r="6" spans="1:14" s="408" customFormat="1" ht="18" customHeight="1">
      <c r="A6" s="414"/>
      <c r="B6" s="415"/>
      <c r="C6" s="416"/>
      <c r="D6" s="417"/>
      <c r="E6" s="418" t="s">
        <v>255</v>
      </c>
      <c r="F6" s="419"/>
      <c r="G6" s="419"/>
      <c r="H6" s="419"/>
      <c r="I6" s="419"/>
      <c r="J6" s="418" t="s">
        <v>256</v>
      </c>
      <c r="K6" s="419"/>
      <c r="L6" s="419"/>
      <c r="M6" s="419"/>
      <c r="N6" s="423"/>
    </row>
    <row r="7" spans="1:14" s="408" customFormat="1" ht="35.25" customHeight="1" thickBot="1">
      <c r="A7" s="424" t="s">
        <v>176</v>
      </c>
      <c r="B7" s="425"/>
      <c r="C7" s="426" t="s">
        <v>176</v>
      </c>
      <c r="D7" s="427"/>
      <c r="E7" s="613" t="s">
        <v>257</v>
      </c>
      <c r="F7" s="614" t="s">
        <v>258</v>
      </c>
      <c r="G7" s="614" t="s">
        <v>259</v>
      </c>
      <c r="H7" s="614" t="s">
        <v>260</v>
      </c>
      <c r="I7" s="614" t="s">
        <v>261</v>
      </c>
      <c r="J7" s="613" t="s">
        <v>257</v>
      </c>
      <c r="K7" s="614" t="s">
        <v>258</v>
      </c>
      <c r="L7" s="614" t="s">
        <v>259</v>
      </c>
      <c r="M7" s="614" t="s">
        <v>260</v>
      </c>
      <c r="N7" s="613" t="s">
        <v>261</v>
      </c>
    </row>
    <row r="8" spans="1:14" ht="18" customHeight="1" thickBot="1" thickTop="1">
      <c r="A8" s="430"/>
      <c r="B8" s="431"/>
      <c r="C8" s="432" t="s">
        <v>145</v>
      </c>
      <c r="D8" s="433"/>
      <c r="E8" s="434">
        <v>264107</v>
      </c>
      <c r="F8" s="434">
        <v>263729</v>
      </c>
      <c r="G8" s="434">
        <v>251779</v>
      </c>
      <c r="H8" s="434">
        <v>11950</v>
      </c>
      <c r="I8" s="434">
        <v>378</v>
      </c>
      <c r="J8" s="434">
        <v>86726</v>
      </c>
      <c r="K8" s="434">
        <v>86630</v>
      </c>
      <c r="L8" s="434">
        <v>84454</v>
      </c>
      <c r="M8" s="434">
        <v>2176</v>
      </c>
      <c r="N8" s="434">
        <v>96</v>
      </c>
    </row>
    <row r="9" spans="1:14" ht="18" customHeight="1" thickTop="1">
      <c r="A9" s="435"/>
      <c r="B9" s="436"/>
      <c r="C9" s="437" t="s">
        <v>180</v>
      </c>
      <c r="D9" s="438"/>
      <c r="E9" s="439" t="s">
        <v>44</v>
      </c>
      <c r="F9" s="439" t="s">
        <v>44</v>
      </c>
      <c r="G9" s="439" t="s">
        <v>44</v>
      </c>
      <c r="H9" s="439"/>
      <c r="I9" s="439" t="s">
        <v>44</v>
      </c>
      <c r="J9" s="439" t="s">
        <v>44</v>
      </c>
      <c r="K9" s="439" t="s">
        <v>44</v>
      </c>
      <c r="L9" s="439" t="s">
        <v>44</v>
      </c>
      <c r="M9" s="439"/>
      <c r="N9" s="439" t="s">
        <v>44</v>
      </c>
    </row>
    <row r="10" spans="1:14" ht="18" customHeight="1">
      <c r="A10" s="440"/>
      <c r="B10" s="441"/>
      <c r="C10" s="442" t="s">
        <v>181</v>
      </c>
      <c r="D10" s="443"/>
      <c r="E10" s="444">
        <v>256560</v>
      </c>
      <c r="F10" s="444">
        <v>256445</v>
      </c>
      <c r="G10" s="444">
        <v>251768</v>
      </c>
      <c r="H10" s="444">
        <v>4677</v>
      </c>
      <c r="I10" s="444">
        <v>115</v>
      </c>
      <c r="J10" s="444">
        <v>170704</v>
      </c>
      <c r="K10" s="444">
        <v>170704</v>
      </c>
      <c r="L10" s="444">
        <v>165338</v>
      </c>
      <c r="M10" s="444">
        <v>5366</v>
      </c>
      <c r="N10" s="444">
        <v>0</v>
      </c>
    </row>
    <row r="11" spans="1:14" ht="18" customHeight="1">
      <c r="A11" s="440"/>
      <c r="B11" s="441"/>
      <c r="C11" s="442" t="s">
        <v>146</v>
      </c>
      <c r="D11" s="443"/>
      <c r="E11" s="444">
        <v>235989</v>
      </c>
      <c r="F11" s="444">
        <v>235186</v>
      </c>
      <c r="G11" s="444">
        <v>215205</v>
      </c>
      <c r="H11" s="444">
        <v>19981</v>
      </c>
      <c r="I11" s="444">
        <v>803</v>
      </c>
      <c r="J11" s="444">
        <v>101644</v>
      </c>
      <c r="K11" s="444">
        <v>100619</v>
      </c>
      <c r="L11" s="444">
        <v>89059</v>
      </c>
      <c r="M11" s="444">
        <v>11560</v>
      </c>
      <c r="N11" s="444">
        <v>1025</v>
      </c>
    </row>
    <row r="12" spans="1:14" ht="18" customHeight="1">
      <c r="A12" s="440"/>
      <c r="B12" s="441"/>
      <c r="C12" s="442" t="s">
        <v>182</v>
      </c>
      <c r="D12" s="443"/>
      <c r="E12" s="444">
        <v>449795</v>
      </c>
      <c r="F12" s="444">
        <v>449795</v>
      </c>
      <c r="G12" s="444">
        <v>410268</v>
      </c>
      <c r="H12" s="444">
        <v>39527</v>
      </c>
      <c r="I12" s="444">
        <v>0</v>
      </c>
      <c r="J12" s="444">
        <v>87441</v>
      </c>
      <c r="K12" s="444">
        <v>87441</v>
      </c>
      <c r="L12" s="444">
        <v>84966</v>
      </c>
      <c r="M12" s="444">
        <v>2475</v>
      </c>
      <c r="N12" s="444">
        <v>0</v>
      </c>
    </row>
    <row r="13" spans="1:14" ht="18" customHeight="1">
      <c r="A13" s="440"/>
      <c r="B13" s="441"/>
      <c r="C13" s="442" t="s">
        <v>26</v>
      </c>
      <c r="D13" s="443"/>
      <c r="E13" s="444">
        <v>304889</v>
      </c>
      <c r="F13" s="444">
        <v>304672</v>
      </c>
      <c r="G13" s="444">
        <v>282864</v>
      </c>
      <c r="H13" s="444">
        <v>21808</v>
      </c>
      <c r="I13" s="444">
        <v>217</v>
      </c>
      <c r="J13" s="444">
        <v>101679</v>
      </c>
      <c r="K13" s="444">
        <v>101679</v>
      </c>
      <c r="L13" s="444">
        <v>97268</v>
      </c>
      <c r="M13" s="444">
        <v>4411</v>
      </c>
      <c r="N13" s="444">
        <v>0</v>
      </c>
    </row>
    <row r="14" spans="1:14" ht="18" customHeight="1">
      <c r="A14" s="440"/>
      <c r="B14" s="441"/>
      <c r="C14" s="442" t="s">
        <v>183</v>
      </c>
      <c r="D14" s="443"/>
      <c r="E14" s="444">
        <v>184903</v>
      </c>
      <c r="F14" s="444">
        <v>184903</v>
      </c>
      <c r="G14" s="444">
        <v>175531</v>
      </c>
      <c r="H14" s="444">
        <v>9372</v>
      </c>
      <c r="I14" s="444">
        <v>0</v>
      </c>
      <c r="J14" s="444">
        <v>90747</v>
      </c>
      <c r="K14" s="444">
        <v>90747</v>
      </c>
      <c r="L14" s="444">
        <v>78317</v>
      </c>
      <c r="M14" s="444">
        <v>12430</v>
      </c>
      <c r="N14" s="444">
        <v>0</v>
      </c>
    </row>
    <row r="15" spans="1:14" ht="18" customHeight="1">
      <c r="A15" s="440"/>
      <c r="B15" s="441"/>
      <c r="C15" s="442" t="s">
        <v>30</v>
      </c>
      <c r="D15" s="443"/>
      <c r="E15" s="444">
        <v>230242</v>
      </c>
      <c r="F15" s="444">
        <v>229540</v>
      </c>
      <c r="G15" s="444">
        <v>220723</v>
      </c>
      <c r="H15" s="444">
        <v>8817</v>
      </c>
      <c r="I15" s="444">
        <v>702</v>
      </c>
      <c r="J15" s="444">
        <v>77061</v>
      </c>
      <c r="K15" s="444">
        <v>77040</v>
      </c>
      <c r="L15" s="444">
        <v>75205</v>
      </c>
      <c r="M15" s="444">
        <v>1835</v>
      </c>
      <c r="N15" s="444">
        <v>21</v>
      </c>
    </row>
    <row r="16" spans="1:14" ht="18" customHeight="1">
      <c r="A16" s="440"/>
      <c r="B16" s="441"/>
      <c r="C16" s="442" t="s">
        <v>32</v>
      </c>
      <c r="D16" s="443"/>
      <c r="E16" s="445">
        <v>306935</v>
      </c>
      <c r="F16" s="446">
        <v>306894</v>
      </c>
      <c r="G16" s="446">
        <v>287808</v>
      </c>
      <c r="H16" s="446">
        <v>19086</v>
      </c>
      <c r="I16" s="446">
        <v>41</v>
      </c>
      <c r="J16" s="446">
        <v>102280</v>
      </c>
      <c r="K16" s="446">
        <v>102280</v>
      </c>
      <c r="L16" s="446">
        <v>98759</v>
      </c>
      <c r="M16" s="446">
        <v>3521</v>
      </c>
      <c r="N16" s="446">
        <v>0</v>
      </c>
    </row>
    <row r="17" spans="1:14" ht="18" customHeight="1">
      <c r="A17" s="440"/>
      <c r="B17" s="441"/>
      <c r="C17" s="442" t="s">
        <v>51</v>
      </c>
      <c r="D17" s="443"/>
      <c r="E17" s="445">
        <v>232744</v>
      </c>
      <c r="F17" s="446">
        <v>232744</v>
      </c>
      <c r="G17" s="446">
        <v>227785</v>
      </c>
      <c r="H17" s="446">
        <v>4959</v>
      </c>
      <c r="I17" s="446">
        <v>0</v>
      </c>
      <c r="J17" s="446">
        <v>91445</v>
      </c>
      <c r="K17" s="446">
        <v>91445</v>
      </c>
      <c r="L17" s="446">
        <v>89176</v>
      </c>
      <c r="M17" s="446">
        <v>2269</v>
      </c>
      <c r="N17" s="446">
        <v>0</v>
      </c>
    </row>
    <row r="18" spans="1:14" ht="18" customHeight="1">
      <c r="A18" s="440"/>
      <c r="B18" s="441"/>
      <c r="C18" s="442" t="s">
        <v>184</v>
      </c>
      <c r="D18" s="443"/>
      <c r="E18" s="444">
        <v>162456</v>
      </c>
      <c r="F18" s="444">
        <v>161538</v>
      </c>
      <c r="G18" s="444">
        <v>152861</v>
      </c>
      <c r="H18" s="444">
        <v>8677</v>
      </c>
      <c r="I18" s="444">
        <v>918</v>
      </c>
      <c r="J18" s="444">
        <v>79439</v>
      </c>
      <c r="K18" s="444">
        <v>79403</v>
      </c>
      <c r="L18" s="444">
        <v>79089</v>
      </c>
      <c r="M18" s="444">
        <v>314</v>
      </c>
      <c r="N18" s="444">
        <v>36</v>
      </c>
    </row>
    <row r="19" spans="1:14" ht="18" customHeight="1">
      <c r="A19" s="440"/>
      <c r="B19" s="441"/>
      <c r="C19" s="442" t="s">
        <v>185</v>
      </c>
      <c r="D19" s="443"/>
      <c r="E19" s="444">
        <v>284769</v>
      </c>
      <c r="F19" s="444">
        <v>284306</v>
      </c>
      <c r="G19" s="444">
        <v>266744</v>
      </c>
      <c r="H19" s="444">
        <v>17562</v>
      </c>
      <c r="I19" s="444">
        <v>463</v>
      </c>
      <c r="J19" s="444">
        <v>107860</v>
      </c>
      <c r="K19" s="444">
        <v>107825</v>
      </c>
      <c r="L19" s="444">
        <v>107322</v>
      </c>
      <c r="M19" s="444">
        <v>503</v>
      </c>
      <c r="N19" s="444">
        <v>35</v>
      </c>
    </row>
    <row r="20" spans="1:14" ht="18" customHeight="1">
      <c r="A20" s="440"/>
      <c r="B20" s="441"/>
      <c r="C20" s="442" t="s">
        <v>186</v>
      </c>
      <c r="D20" s="443"/>
      <c r="E20" s="444">
        <v>391345</v>
      </c>
      <c r="F20" s="444">
        <v>391339</v>
      </c>
      <c r="G20" s="444">
        <v>384187</v>
      </c>
      <c r="H20" s="444">
        <v>7152</v>
      </c>
      <c r="I20" s="444">
        <v>6</v>
      </c>
      <c r="J20" s="444">
        <v>81750</v>
      </c>
      <c r="K20" s="444">
        <v>81750</v>
      </c>
      <c r="L20" s="444">
        <v>81268</v>
      </c>
      <c r="M20" s="444">
        <v>482</v>
      </c>
      <c r="N20" s="444">
        <v>0</v>
      </c>
    </row>
    <row r="21" spans="1:14" ht="18" customHeight="1">
      <c r="A21" s="440"/>
      <c r="B21" s="441"/>
      <c r="C21" s="442" t="s">
        <v>40</v>
      </c>
      <c r="D21" s="443"/>
      <c r="E21" s="444">
        <v>322962</v>
      </c>
      <c r="F21" s="444">
        <v>322962</v>
      </c>
      <c r="G21" s="444">
        <v>302891</v>
      </c>
      <c r="H21" s="444">
        <v>20071</v>
      </c>
      <c r="I21" s="444">
        <v>0</v>
      </c>
      <c r="J21" s="444">
        <v>129581</v>
      </c>
      <c r="K21" s="444">
        <v>129581</v>
      </c>
      <c r="L21" s="444">
        <v>119819</v>
      </c>
      <c r="M21" s="444">
        <v>9762</v>
      </c>
      <c r="N21" s="444">
        <v>0</v>
      </c>
    </row>
    <row r="22" spans="1:14" ht="18" customHeight="1">
      <c r="A22" s="521"/>
      <c r="B22" s="522"/>
      <c r="C22" s="472" t="s">
        <v>187</v>
      </c>
      <c r="D22" s="523"/>
      <c r="E22" s="616">
        <v>243354</v>
      </c>
      <c r="F22" s="616">
        <v>242838</v>
      </c>
      <c r="G22" s="616">
        <v>230980</v>
      </c>
      <c r="H22" s="616">
        <v>11858</v>
      </c>
      <c r="I22" s="616">
        <v>516</v>
      </c>
      <c r="J22" s="616">
        <v>91102</v>
      </c>
      <c r="K22" s="616">
        <v>90792</v>
      </c>
      <c r="L22" s="616">
        <v>88493</v>
      </c>
      <c r="M22" s="616">
        <v>2299</v>
      </c>
      <c r="N22" s="616">
        <v>310</v>
      </c>
    </row>
    <row r="23" spans="1:13" s="413" customFormat="1" ht="13.5">
      <c r="A23" s="466"/>
      <c r="B23" s="466"/>
      <c r="C23" s="475"/>
      <c r="D23" s="466"/>
      <c r="E23" s="466"/>
      <c r="F23" s="466"/>
      <c r="G23" s="466"/>
      <c r="H23" s="466"/>
      <c r="I23" s="466"/>
      <c r="J23" s="466"/>
      <c r="K23" s="466"/>
      <c r="L23" s="466"/>
      <c r="M23" s="453"/>
    </row>
    <row r="24" spans="1:13" s="413" customFormat="1" ht="13.5">
      <c r="A24" s="453"/>
      <c r="B24" s="453"/>
      <c r="C24" s="617"/>
      <c r="D24" s="453"/>
      <c r="E24" s="453"/>
      <c r="F24" s="453"/>
      <c r="G24" s="453"/>
      <c r="H24" s="453"/>
      <c r="I24" s="453"/>
      <c r="J24" s="453"/>
      <c r="K24" s="453"/>
      <c r="L24" s="453"/>
      <c r="M24" s="453"/>
    </row>
    <row r="25" spans="1:13" s="413" customFormat="1" ht="13.5">
      <c r="A25" s="453"/>
      <c r="B25" s="453"/>
      <c r="C25" s="617"/>
      <c r="D25" s="453"/>
      <c r="E25" s="453"/>
      <c r="F25" s="453"/>
      <c r="G25" s="453"/>
      <c r="H25" s="453"/>
      <c r="I25" s="453"/>
      <c r="J25" s="453"/>
      <c r="K25" s="453"/>
      <c r="L25" s="453"/>
      <c r="M25" s="453"/>
    </row>
    <row r="26" spans="1:13" s="413" customFormat="1" ht="13.5">
      <c r="A26" s="453"/>
      <c r="B26" s="453"/>
      <c r="C26" s="617"/>
      <c r="D26" s="453"/>
      <c r="E26" s="453"/>
      <c r="F26" s="453"/>
      <c r="G26" s="453"/>
      <c r="H26" s="453"/>
      <c r="I26" s="453"/>
      <c r="J26" s="453"/>
      <c r="K26" s="453"/>
      <c r="L26" s="453"/>
      <c r="M26" s="453"/>
    </row>
    <row r="27" spans="1:13" s="413" customFormat="1" ht="13.5">
      <c r="A27" s="453"/>
      <c r="B27" s="453"/>
      <c r="C27" s="617"/>
      <c r="D27" s="453"/>
      <c r="E27" s="453"/>
      <c r="F27" s="453"/>
      <c r="G27" s="453"/>
      <c r="H27" s="453"/>
      <c r="I27" s="453"/>
      <c r="J27" s="453"/>
      <c r="K27" s="453"/>
      <c r="L27" s="453"/>
      <c r="M27" s="453"/>
    </row>
    <row r="28" spans="1:13" s="413" customFormat="1" ht="13.5">
      <c r="A28" s="453"/>
      <c r="B28" s="453"/>
      <c r="C28" s="617"/>
      <c r="D28" s="453"/>
      <c r="E28" s="453"/>
      <c r="F28" s="453"/>
      <c r="G28" s="453"/>
      <c r="H28" s="453"/>
      <c r="I28" s="453"/>
      <c r="J28" s="453"/>
      <c r="K28" s="453"/>
      <c r="L28" s="453"/>
      <c r="M28" s="453"/>
    </row>
    <row r="29" spans="1:13" s="413" customFormat="1" ht="13.5">
      <c r="A29" s="453"/>
      <c r="B29" s="453"/>
      <c r="C29" s="617"/>
      <c r="D29" s="453"/>
      <c r="E29" s="453"/>
      <c r="F29" s="453"/>
      <c r="G29" s="453"/>
      <c r="H29" s="453"/>
      <c r="I29" s="453"/>
      <c r="J29" s="453"/>
      <c r="K29" s="453"/>
      <c r="L29" s="453"/>
      <c r="M29" s="453"/>
    </row>
    <row r="30" spans="1:13" s="413" customFormat="1" ht="13.5">
      <c r="A30" s="453"/>
      <c r="B30" s="453"/>
      <c r="C30" s="617"/>
      <c r="D30" s="453"/>
      <c r="E30" s="453"/>
      <c r="F30" s="453"/>
      <c r="G30" s="453"/>
      <c r="H30" s="453"/>
      <c r="I30" s="453"/>
      <c r="J30" s="453"/>
      <c r="K30" s="453"/>
      <c r="L30" s="453"/>
      <c r="M30" s="453"/>
    </row>
    <row r="31" spans="1:13" s="413" customFormat="1" ht="13.5">
      <c r="A31" s="453"/>
      <c r="B31" s="453"/>
      <c r="C31" s="617"/>
      <c r="D31" s="453"/>
      <c r="E31" s="453"/>
      <c r="F31" s="453"/>
      <c r="G31" s="453"/>
      <c r="H31" s="453"/>
      <c r="I31" s="453"/>
      <c r="J31" s="453"/>
      <c r="K31" s="453"/>
      <c r="L31" s="453"/>
      <c r="M31" s="453"/>
    </row>
    <row r="32" spans="1:13" s="413" customFormat="1" ht="13.5">
      <c r="A32" s="453"/>
      <c r="B32" s="453"/>
      <c r="C32" s="617"/>
      <c r="D32" s="453"/>
      <c r="E32" s="453"/>
      <c r="F32" s="453"/>
      <c r="G32" s="453"/>
      <c r="H32" s="453"/>
      <c r="I32" s="453"/>
      <c r="J32" s="453"/>
      <c r="K32" s="453"/>
      <c r="L32" s="453"/>
      <c r="M32" s="453"/>
    </row>
    <row r="33" spans="1:13" s="413" customFormat="1" ht="13.5">
      <c r="A33" s="453"/>
      <c r="B33" s="453"/>
      <c r="C33" s="617"/>
      <c r="D33" s="453"/>
      <c r="E33" s="453"/>
      <c r="F33" s="453"/>
      <c r="G33" s="453"/>
      <c r="H33" s="453"/>
      <c r="I33" s="453"/>
      <c r="J33" s="453"/>
      <c r="K33" s="453"/>
      <c r="L33" s="453"/>
      <c r="M33" s="453"/>
    </row>
    <row r="34" spans="1:13" s="413" customFormat="1" ht="13.5">
      <c r="A34" s="453"/>
      <c r="B34" s="453"/>
      <c r="C34" s="617"/>
      <c r="D34" s="453"/>
      <c r="E34" s="453"/>
      <c r="F34" s="453"/>
      <c r="G34" s="453"/>
      <c r="H34" s="453"/>
      <c r="I34" s="453"/>
      <c r="J34" s="453"/>
      <c r="K34" s="453"/>
      <c r="L34" s="453"/>
      <c r="M34" s="453"/>
    </row>
    <row r="35" spans="1:13" s="413" customFormat="1" ht="13.5">
      <c r="A35" s="453"/>
      <c r="B35" s="453"/>
      <c r="C35" s="617"/>
      <c r="D35" s="453"/>
      <c r="E35" s="453"/>
      <c r="F35" s="453"/>
      <c r="G35" s="453"/>
      <c r="H35" s="453"/>
      <c r="I35" s="453"/>
      <c r="J35" s="453"/>
      <c r="K35" s="453"/>
      <c r="L35" s="453"/>
      <c r="M35" s="453"/>
    </row>
    <row r="36" spans="1:13" s="413" customFormat="1" ht="13.5">
      <c r="A36" s="453"/>
      <c r="B36" s="453"/>
      <c r="C36" s="617"/>
      <c r="D36" s="453"/>
      <c r="E36" s="453"/>
      <c r="F36" s="453"/>
      <c r="G36" s="453"/>
      <c r="H36" s="453"/>
      <c r="I36" s="453"/>
      <c r="J36" s="453"/>
      <c r="K36" s="453"/>
      <c r="L36" s="453"/>
      <c r="M36" s="453"/>
    </row>
    <row r="37" spans="1:13" s="413" customFormat="1" ht="13.5">
      <c r="A37" s="453"/>
      <c r="B37" s="453"/>
      <c r="C37" s="617"/>
      <c r="D37" s="453"/>
      <c r="E37" s="453"/>
      <c r="F37" s="453"/>
      <c r="G37" s="453"/>
      <c r="H37" s="453"/>
      <c r="I37" s="453"/>
      <c r="J37" s="453"/>
      <c r="K37" s="453"/>
      <c r="L37" s="453"/>
      <c r="M37" s="453"/>
    </row>
    <row r="38" spans="1:13" s="413" customFormat="1" ht="13.5">
      <c r="A38" s="453"/>
      <c r="B38" s="453"/>
      <c r="C38" s="617"/>
      <c r="D38" s="453"/>
      <c r="E38" s="453"/>
      <c r="F38" s="453"/>
      <c r="G38" s="453"/>
      <c r="H38" s="453"/>
      <c r="I38" s="453"/>
      <c r="J38" s="453"/>
      <c r="K38" s="453"/>
      <c r="L38" s="453"/>
      <c r="M38" s="453"/>
    </row>
    <row r="39" spans="1:13" s="413" customFormat="1" ht="13.5">
      <c r="A39" s="453"/>
      <c r="B39" s="453"/>
      <c r="C39" s="617"/>
      <c r="D39" s="453"/>
      <c r="E39" s="453"/>
      <c r="F39" s="453"/>
      <c r="G39" s="453"/>
      <c r="H39" s="453"/>
      <c r="I39" s="453"/>
      <c r="J39" s="453"/>
      <c r="K39" s="453"/>
      <c r="L39" s="453"/>
      <c r="M39" s="453"/>
    </row>
    <row r="40" spans="1:13" s="413" customFormat="1" ht="13.5">
      <c r="A40" s="453"/>
      <c r="B40" s="453"/>
      <c r="C40" s="617"/>
      <c r="D40" s="453"/>
      <c r="E40" s="453"/>
      <c r="F40" s="453"/>
      <c r="G40" s="453"/>
      <c r="H40" s="453"/>
      <c r="I40" s="453"/>
      <c r="J40" s="453"/>
      <c r="K40" s="453"/>
      <c r="L40" s="453"/>
      <c r="M40" s="453"/>
    </row>
    <row r="41" spans="1:13" s="413" customFormat="1" ht="13.5">
      <c r="A41" s="453"/>
      <c r="B41" s="453"/>
      <c r="C41" s="617"/>
      <c r="D41" s="453"/>
      <c r="E41" s="453"/>
      <c r="F41" s="453"/>
      <c r="G41" s="453"/>
      <c r="H41" s="453"/>
      <c r="I41" s="453"/>
      <c r="J41" s="453"/>
      <c r="K41" s="453"/>
      <c r="L41" s="453"/>
      <c r="M41" s="453"/>
    </row>
    <row r="42" spans="1:14" ht="13.5">
      <c r="A42" s="476"/>
      <c r="B42" s="476"/>
      <c r="C42" s="477"/>
      <c r="D42" s="476"/>
      <c r="E42" s="476"/>
      <c r="F42" s="476"/>
      <c r="G42" s="476"/>
      <c r="H42" s="476"/>
      <c r="I42" s="476"/>
      <c r="J42" s="476"/>
      <c r="K42" s="476"/>
      <c r="L42" s="476"/>
      <c r="M42" s="476"/>
      <c r="N42" s="476"/>
    </row>
    <row r="43" spans="1:14" ht="13.5">
      <c r="A43" s="484" t="s">
        <v>247</v>
      </c>
      <c r="B43" s="485"/>
      <c r="C43" s="486"/>
      <c r="D43" s="485"/>
      <c r="E43" s="485"/>
      <c r="F43" s="485"/>
      <c r="G43" s="485"/>
      <c r="H43" s="485"/>
      <c r="I43" s="485"/>
      <c r="J43" s="485"/>
      <c r="K43" s="485"/>
      <c r="L43" s="485"/>
      <c r="M43" s="485"/>
      <c r="N43" s="485"/>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2" width="16.625" style="620" customWidth="1"/>
    <col min="13" max="16384" width="9.00390625" style="405" customWidth="1"/>
  </cols>
  <sheetData>
    <row r="1" spans="1:12" ht="18.75">
      <c r="A1" s="478" t="s">
        <v>169</v>
      </c>
      <c r="B1" s="402"/>
      <c r="C1" s="402"/>
      <c r="D1" s="403"/>
      <c r="E1" s="612" t="s">
        <v>263</v>
      </c>
      <c r="F1" s="618"/>
      <c r="G1" s="618"/>
      <c r="H1" s="618"/>
      <c r="I1" s="619"/>
      <c r="J1" s="618"/>
      <c r="K1" s="618"/>
      <c r="L1" s="619"/>
    </row>
    <row r="2" spans="1:11" ht="14.25" customHeight="1">
      <c r="A2" s="406" t="s">
        <v>171</v>
      </c>
      <c r="C2" s="405"/>
      <c r="F2" s="621"/>
      <c r="G2" s="621"/>
      <c r="H2" s="621"/>
      <c r="I2" s="621"/>
      <c r="J2" s="621"/>
      <c r="K2" s="621"/>
    </row>
    <row r="3" spans="1:11" ht="14.25">
      <c r="A3" s="408"/>
      <c r="B3" s="408"/>
      <c r="D3" s="407"/>
      <c r="E3" s="621"/>
      <c r="F3" s="621"/>
      <c r="G3" s="621"/>
      <c r="H3" s="621"/>
      <c r="I3" s="621"/>
      <c r="J3" s="621"/>
      <c r="K3" s="622"/>
    </row>
    <row r="4" spans="1:11" ht="6" customHeight="1">
      <c r="A4" s="407"/>
      <c r="B4" s="407"/>
      <c r="D4" s="407"/>
      <c r="E4" s="621"/>
      <c r="F4" s="621"/>
      <c r="G4" s="621"/>
      <c r="H4" s="621"/>
      <c r="I4" s="621"/>
      <c r="J4" s="621"/>
      <c r="K4" s="621"/>
    </row>
    <row r="5" spans="1:12" ht="18" customHeight="1">
      <c r="A5" s="407"/>
      <c r="B5" s="407"/>
      <c r="C5" s="412" t="s">
        <v>172</v>
      </c>
      <c r="D5" s="407"/>
      <c r="E5" s="623"/>
      <c r="F5" s="621"/>
      <c r="G5" s="621"/>
      <c r="H5" s="621"/>
      <c r="I5" s="621"/>
      <c r="J5" s="621"/>
      <c r="K5" s="621"/>
      <c r="L5" s="620" t="s">
        <v>264</v>
      </c>
    </row>
    <row r="6" spans="1:12" s="408" customFormat="1" ht="18" customHeight="1">
      <c r="A6" s="414"/>
      <c r="B6" s="415"/>
      <c r="C6" s="416"/>
      <c r="D6" s="417"/>
      <c r="E6" s="624" t="s">
        <v>255</v>
      </c>
      <c r="F6" s="625"/>
      <c r="G6" s="625"/>
      <c r="H6" s="625"/>
      <c r="I6" s="624" t="s">
        <v>256</v>
      </c>
      <c r="J6" s="625"/>
      <c r="K6" s="625"/>
      <c r="L6" s="626"/>
    </row>
    <row r="7" spans="1:12" s="408" customFormat="1" ht="35.25" customHeight="1" thickBot="1">
      <c r="A7" s="424" t="s">
        <v>176</v>
      </c>
      <c r="B7" s="425"/>
      <c r="C7" s="426" t="s">
        <v>176</v>
      </c>
      <c r="D7" s="427"/>
      <c r="E7" s="627" t="s">
        <v>265</v>
      </c>
      <c r="F7" s="628" t="s">
        <v>266</v>
      </c>
      <c r="G7" s="628" t="s">
        <v>267</v>
      </c>
      <c r="H7" s="627" t="s">
        <v>268</v>
      </c>
      <c r="I7" s="627" t="s">
        <v>265</v>
      </c>
      <c r="J7" s="628" t="s">
        <v>266</v>
      </c>
      <c r="K7" s="628" t="s">
        <v>267</v>
      </c>
      <c r="L7" s="627" t="s">
        <v>268</v>
      </c>
    </row>
    <row r="8" spans="1:12" ht="14.25" thickTop="1">
      <c r="A8" s="629"/>
      <c r="B8" s="630"/>
      <c r="C8" s="631"/>
      <c r="D8" s="632"/>
      <c r="E8" s="633" t="s">
        <v>269</v>
      </c>
      <c r="F8" s="633" t="s">
        <v>270</v>
      </c>
      <c r="G8" s="633" t="s">
        <v>270</v>
      </c>
      <c r="H8" s="633" t="s">
        <v>270</v>
      </c>
      <c r="I8" s="633" t="s">
        <v>269</v>
      </c>
      <c r="J8" s="633" t="s">
        <v>270</v>
      </c>
      <c r="K8" s="633" t="s">
        <v>270</v>
      </c>
      <c r="L8" s="633" t="s">
        <v>270</v>
      </c>
    </row>
    <row r="9" spans="1:12" ht="18" customHeight="1" thickBot="1">
      <c r="A9" s="634"/>
      <c r="B9" s="635"/>
      <c r="C9" s="636" t="s">
        <v>145</v>
      </c>
      <c r="D9" s="637"/>
      <c r="E9" s="638">
        <v>19.7</v>
      </c>
      <c r="F9" s="638">
        <v>160.3</v>
      </c>
      <c r="G9" s="638">
        <v>150.4</v>
      </c>
      <c r="H9" s="638">
        <v>9.9</v>
      </c>
      <c r="I9" s="638">
        <v>18.9</v>
      </c>
      <c r="J9" s="638">
        <v>113.4</v>
      </c>
      <c r="K9" s="638">
        <v>110</v>
      </c>
      <c r="L9" s="638">
        <v>3.4</v>
      </c>
    </row>
    <row r="10" spans="1:12" ht="18" customHeight="1" thickTop="1">
      <c r="A10" s="435"/>
      <c r="B10" s="436"/>
      <c r="C10" s="437" t="s">
        <v>180</v>
      </c>
      <c r="D10" s="438"/>
      <c r="E10" s="639" t="s">
        <v>44</v>
      </c>
      <c r="F10" s="639" t="s">
        <v>44</v>
      </c>
      <c r="G10" s="639" t="s">
        <v>44</v>
      </c>
      <c r="H10" s="639" t="s">
        <v>44</v>
      </c>
      <c r="I10" s="639" t="s">
        <v>44</v>
      </c>
      <c r="J10" s="639" t="s">
        <v>44</v>
      </c>
      <c r="K10" s="639" t="s">
        <v>44</v>
      </c>
      <c r="L10" s="639" t="s">
        <v>44</v>
      </c>
    </row>
    <row r="11" spans="1:12" ht="18" customHeight="1">
      <c r="A11" s="440"/>
      <c r="B11" s="441"/>
      <c r="C11" s="442" t="s">
        <v>181</v>
      </c>
      <c r="D11" s="443"/>
      <c r="E11" s="640">
        <v>20</v>
      </c>
      <c r="F11" s="640">
        <v>164.6</v>
      </c>
      <c r="G11" s="640">
        <v>159</v>
      </c>
      <c r="H11" s="640">
        <v>5.6</v>
      </c>
      <c r="I11" s="640">
        <v>22.2</v>
      </c>
      <c r="J11" s="640">
        <v>165.5</v>
      </c>
      <c r="K11" s="640">
        <v>158</v>
      </c>
      <c r="L11" s="640">
        <v>7.5</v>
      </c>
    </row>
    <row r="12" spans="1:12" ht="18" customHeight="1">
      <c r="A12" s="440"/>
      <c r="B12" s="441"/>
      <c r="C12" s="442" t="s">
        <v>146</v>
      </c>
      <c r="D12" s="443"/>
      <c r="E12" s="640">
        <v>21.4</v>
      </c>
      <c r="F12" s="640">
        <v>176.2</v>
      </c>
      <c r="G12" s="640">
        <v>156.8</v>
      </c>
      <c r="H12" s="640">
        <v>19.4</v>
      </c>
      <c r="I12" s="640">
        <v>20.8</v>
      </c>
      <c r="J12" s="640">
        <v>149.5</v>
      </c>
      <c r="K12" s="640">
        <v>129.6</v>
      </c>
      <c r="L12" s="640">
        <v>19.9</v>
      </c>
    </row>
    <row r="13" spans="1:12" ht="18" customHeight="1">
      <c r="A13" s="440"/>
      <c r="B13" s="441"/>
      <c r="C13" s="442" t="s">
        <v>182</v>
      </c>
      <c r="D13" s="443"/>
      <c r="E13" s="640">
        <v>17.5</v>
      </c>
      <c r="F13" s="640">
        <v>139.6</v>
      </c>
      <c r="G13" s="640">
        <v>131.1</v>
      </c>
      <c r="H13" s="640">
        <v>8.5</v>
      </c>
      <c r="I13" s="640">
        <v>14.2</v>
      </c>
      <c r="J13" s="640">
        <v>100</v>
      </c>
      <c r="K13" s="640">
        <v>97.4</v>
      </c>
      <c r="L13" s="640">
        <v>2.6</v>
      </c>
    </row>
    <row r="14" spans="1:12" ht="18" customHeight="1">
      <c r="A14" s="440"/>
      <c r="B14" s="441"/>
      <c r="C14" s="442" t="s">
        <v>26</v>
      </c>
      <c r="D14" s="443"/>
      <c r="E14" s="640">
        <v>19.3</v>
      </c>
      <c r="F14" s="640">
        <v>160</v>
      </c>
      <c r="G14" s="640">
        <v>147.9</v>
      </c>
      <c r="H14" s="640">
        <v>12.1</v>
      </c>
      <c r="I14" s="640">
        <v>22.1</v>
      </c>
      <c r="J14" s="640">
        <v>113.6</v>
      </c>
      <c r="K14" s="640">
        <v>109.2</v>
      </c>
      <c r="L14" s="640">
        <v>4.4</v>
      </c>
    </row>
    <row r="15" spans="1:12" ht="18" customHeight="1">
      <c r="A15" s="440"/>
      <c r="B15" s="441"/>
      <c r="C15" s="442" t="s">
        <v>183</v>
      </c>
      <c r="D15" s="443"/>
      <c r="E15" s="640">
        <v>21.2</v>
      </c>
      <c r="F15" s="640">
        <v>171.3</v>
      </c>
      <c r="G15" s="640">
        <v>153.3</v>
      </c>
      <c r="H15" s="640">
        <v>18</v>
      </c>
      <c r="I15" s="640">
        <v>18.4</v>
      </c>
      <c r="J15" s="640">
        <v>133.6</v>
      </c>
      <c r="K15" s="640">
        <v>116.5</v>
      </c>
      <c r="L15" s="640">
        <v>17.1</v>
      </c>
    </row>
    <row r="16" spans="1:12" ht="18" customHeight="1">
      <c r="A16" s="440"/>
      <c r="B16" s="441"/>
      <c r="C16" s="442" t="s">
        <v>30</v>
      </c>
      <c r="D16" s="443"/>
      <c r="E16" s="640">
        <v>21</v>
      </c>
      <c r="F16" s="640">
        <v>175</v>
      </c>
      <c r="G16" s="640">
        <v>166.1</v>
      </c>
      <c r="H16" s="640">
        <v>8.9</v>
      </c>
      <c r="I16" s="640">
        <v>20.4</v>
      </c>
      <c r="J16" s="640">
        <v>122.2</v>
      </c>
      <c r="K16" s="640">
        <v>120.2</v>
      </c>
      <c r="L16" s="640">
        <v>2</v>
      </c>
    </row>
    <row r="17" spans="1:12" ht="18" customHeight="1">
      <c r="A17" s="440"/>
      <c r="B17" s="441"/>
      <c r="C17" s="442" t="s">
        <v>32</v>
      </c>
      <c r="D17" s="443"/>
      <c r="E17" s="641">
        <v>18.3</v>
      </c>
      <c r="F17" s="642">
        <v>144.3</v>
      </c>
      <c r="G17" s="642">
        <v>137.8</v>
      </c>
      <c r="H17" s="642">
        <v>6.5</v>
      </c>
      <c r="I17" s="642">
        <v>18.2</v>
      </c>
      <c r="J17" s="642">
        <v>119.7</v>
      </c>
      <c r="K17" s="642">
        <v>117.8</v>
      </c>
      <c r="L17" s="642">
        <v>1.9</v>
      </c>
    </row>
    <row r="18" spans="1:12" ht="18" customHeight="1">
      <c r="A18" s="440"/>
      <c r="B18" s="441"/>
      <c r="C18" s="442" t="s">
        <v>51</v>
      </c>
      <c r="D18" s="443"/>
      <c r="E18" s="641" t="s">
        <v>44</v>
      </c>
      <c r="F18" s="642" t="s">
        <v>44</v>
      </c>
      <c r="G18" s="642" t="s">
        <v>44</v>
      </c>
      <c r="H18" s="642" t="s">
        <v>44</v>
      </c>
      <c r="I18" s="642" t="s">
        <v>44</v>
      </c>
      <c r="J18" s="642" t="s">
        <v>44</v>
      </c>
      <c r="K18" s="642" t="s">
        <v>44</v>
      </c>
      <c r="L18" s="642" t="s">
        <v>44</v>
      </c>
    </row>
    <row r="19" spans="1:12" ht="18" customHeight="1">
      <c r="A19" s="440"/>
      <c r="B19" s="441"/>
      <c r="C19" s="442" t="s">
        <v>184</v>
      </c>
      <c r="D19" s="443"/>
      <c r="E19" s="640">
        <v>22</v>
      </c>
      <c r="F19" s="640">
        <v>181.3</v>
      </c>
      <c r="G19" s="640">
        <v>166.6</v>
      </c>
      <c r="H19" s="640">
        <v>14.7</v>
      </c>
      <c r="I19" s="640">
        <v>18.2</v>
      </c>
      <c r="J19" s="640">
        <v>99.2</v>
      </c>
      <c r="K19" s="640">
        <v>97.7</v>
      </c>
      <c r="L19" s="640">
        <v>1.5</v>
      </c>
    </row>
    <row r="20" spans="1:12" ht="18" customHeight="1">
      <c r="A20" s="440"/>
      <c r="B20" s="441"/>
      <c r="C20" s="442" t="s">
        <v>185</v>
      </c>
      <c r="D20" s="443"/>
      <c r="E20" s="640">
        <v>18.6</v>
      </c>
      <c r="F20" s="640">
        <v>151.5</v>
      </c>
      <c r="G20" s="640">
        <v>142.9</v>
      </c>
      <c r="H20" s="640">
        <v>8.6</v>
      </c>
      <c r="I20" s="640">
        <v>16.3</v>
      </c>
      <c r="J20" s="640">
        <v>86.6</v>
      </c>
      <c r="K20" s="640">
        <v>86.4</v>
      </c>
      <c r="L20" s="640">
        <v>0.2</v>
      </c>
    </row>
    <row r="21" spans="1:12" ht="18" customHeight="1">
      <c r="A21" s="440"/>
      <c r="B21" s="441"/>
      <c r="C21" s="442" t="s">
        <v>186</v>
      </c>
      <c r="D21" s="443"/>
      <c r="E21" s="640">
        <v>18.1</v>
      </c>
      <c r="F21" s="640">
        <v>142.9</v>
      </c>
      <c r="G21" s="640">
        <v>141.3</v>
      </c>
      <c r="H21" s="640">
        <v>1.6</v>
      </c>
      <c r="I21" s="640">
        <v>11.9</v>
      </c>
      <c r="J21" s="640">
        <v>63.2</v>
      </c>
      <c r="K21" s="640">
        <v>62.4</v>
      </c>
      <c r="L21" s="640">
        <v>0.8</v>
      </c>
    </row>
    <row r="22" spans="1:12" ht="18" customHeight="1">
      <c r="A22" s="440"/>
      <c r="B22" s="441"/>
      <c r="C22" s="442" t="s">
        <v>40</v>
      </c>
      <c r="D22" s="443"/>
      <c r="E22" s="640">
        <v>19.4</v>
      </c>
      <c r="F22" s="640">
        <v>159.6</v>
      </c>
      <c r="G22" s="640">
        <v>150.4</v>
      </c>
      <c r="H22" s="640">
        <v>9.2</v>
      </c>
      <c r="I22" s="640">
        <v>21.7</v>
      </c>
      <c r="J22" s="640">
        <v>145.4</v>
      </c>
      <c r="K22" s="640">
        <v>134</v>
      </c>
      <c r="L22" s="640">
        <v>11.4</v>
      </c>
    </row>
    <row r="23" spans="1:12" ht="18" customHeight="1">
      <c r="A23" s="521"/>
      <c r="B23" s="522"/>
      <c r="C23" s="472" t="s">
        <v>187</v>
      </c>
      <c r="D23" s="523"/>
      <c r="E23" s="643">
        <v>20.3</v>
      </c>
      <c r="F23" s="643">
        <v>165.1</v>
      </c>
      <c r="G23" s="643">
        <v>152.7</v>
      </c>
      <c r="H23" s="643">
        <v>12.4</v>
      </c>
      <c r="I23" s="643">
        <v>16.3</v>
      </c>
      <c r="J23" s="643">
        <v>105.4</v>
      </c>
      <c r="K23" s="643">
        <v>104.8</v>
      </c>
      <c r="L23" s="643">
        <v>0.6</v>
      </c>
    </row>
    <row r="24" spans="1:12" s="413" customFormat="1" ht="13.5">
      <c r="A24" s="466"/>
      <c r="B24" s="466"/>
      <c r="C24" s="475"/>
      <c r="D24" s="466"/>
      <c r="E24" s="644"/>
      <c r="F24" s="644"/>
      <c r="G24" s="644"/>
      <c r="H24" s="644"/>
      <c r="I24" s="644"/>
      <c r="J24" s="644"/>
      <c r="K24" s="644"/>
      <c r="L24" s="645"/>
    </row>
    <row r="42" spans="1:12" ht="13.5">
      <c r="A42" s="476" t="s">
        <v>248</v>
      </c>
      <c r="B42" s="476"/>
      <c r="C42" s="477"/>
      <c r="D42" s="476"/>
      <c r="E42" s="476"/>
      <c r="F42" s="476"/>
      <c r="G42" s="476"/>
      <c r="H42" s="476"/>
      <c r="I42" s="476"/>
      <c r="J42" s="476"/>
      <c r="K42" s="476"/>
      <c r="L42" s="476"/>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2" width="16.625" style="620" customWidth="1"/>
    <col min="13" max="16384" width="9.00390625" style="405" customWidth="1"/>
  </cols>
  <sheetData>
    <row r="1" spans="1:12" ht="18.75">
      <c r="A1" s="478" t="s">
        <v>169</v>
      </c>
      <c r="B1" s="402"/>
      <c r="C1" s="402"/>
      <c r="D1" s="403"/>
      <c r="E1" s="612" t="s">
        <v>271</v>
      </c>
      <c r="F1" s="618"/>
      <c r="G1" s="618"/>
      <c r="H1" s="618"/>
      <c r="I1" s="619"/>
      <c r="J1" s="618"/>
      <c r="K1" s="618"/>
      <c r="L1" s="619"/>
    </row>
    <row r="2" spans="1:11" ht="14.25" customHeight="1">
      <c r="A2" s="406" t="s">
        <v>171</v>
      </c>
      <c r="C2" s="405"/>
      <c r="F2" s="621"/>
      <c r="G2" s="621"/>
      <c r="H2" s="621"/>
      <c r="I2" s="621"/>
      <c r="J2" s="621"/>
      <c r="K2" s="621"/>
    </row>
    <row r="3" spans="1:11" ht="14.25">
      <c r="A3" s="408"/>
      <c r="B3" s="408"/>
      <c r="D3" s="407"/>
      <c r="E3" s="621"/>
      <c r="F3" s="621"/>
      <c r="G3" s="621"/>
      <c r="H3" s="621"/>
      <c r="I3" s="621"/>
      <c r="J3" s="621"/>
      <c r="K3" s="622"/>
    </row>
    <row r="4" spans="1:11" ht="6" customHeight="1">
      <c r="A4" s="407"/>
      <c r="B4" s="407"/>
      <c r="D4" s="407"/>
      <c r="E4" s="621"/>
      <c r="F4" s="621"/>
      <c r="G4" s="621"/>
      <c r="H4" s="621"/>
      <c r="I4" s="621"/>
      <c r="J4" s="621"/>
      <c r="K4" s="621"/>
    </row>
    <row r="5" spans="1:12" ht="18" customHeight="1">
      <c r="A5" s="407"/>
      <c r="B5" s="407"/>
      <c r="C5" s="412" t="s">
        <v>172</v>
      </c>
      <c r="D5" s="407"/>
      <c r="E5" s="623"/>
      <c r="F5" s="621"/>
      <c r="G5" s="621"/>
      <c r="H5" s="621"/>
      <c r="I5" s="621"/>
      <c r="J5" s="621"/>
      <c r="K5" s="621"/>
      <c r="L5" s="620" t="s">
        <v>264</v>
      </c>
    </row>
    <row r="6" spans="1:12" s="408" customFormat="1" ht="18" customHeight="1">
      <c r="A6" s="414"/>
      <c r="B6" s="415"/>
      <c r="C6" s="416"/>
      <c r="D6" s="417"/>
      <c r="E6" s="624" t="s">
        <v>255</v>
      </c>
      <c r="F6" s="625"/>
      <c r="G6" s="625"/>
      <c r="H6" s="625"/>
      <c r="I6" s="624" t="s">
        <v>256</v>
      </c>
      <c r="J6" s="625"/>
      <c r="K6" s="625"/>
      <c r="L6" s="646"/>
    </row>
    <row r="7" spans="1:12" s="408" customFormat="1" ht="35.25" customHeight="1" thickBot="1">
      <c r="A7" s="424" t="s">
        <v>176</v>
      </c>
      <c r="B7" s="425"/>
      <c r="C7" s="426" t="s">
        <v>176</v>
      </c>
      <c r="D7" s="427"/>
      <c r="E7" s="627" t="s">
        <v>265</v>
      </c>
      <c r="F7" s="628" t="s">
        <v>266</v>
      </c>
      <c r="G7" s="628" t="s">
        <v>267</v>
      </c>
      <c r="H7" s="627" t="s">
        <v>268</v>
      </c>
      <c r="I7" s="627" t="s">
        <v>265</v>
      </c>
      <c r="J7" s="628" t="s">
        <v>266</v>
      </c>
      <c r="K7" s="628" t="s">
        <v>267</v>
      </c>
      <c r="L7" s="627" t="s">
        <v>268</v>
      </c>
    </row>
    <row r="8" spans="1:12" ht="14.25" thickTop="1">
      <c r="A8" s="629"/>
      <c r="B8" s="630"/>
      <c r="C8" s="631"/>
      <c r="D8" s="632"/>
      <c r="E8" s="633" t="s">
        <v>269</v>
      </c>
      <c r="F8" s="633" t="s">
        <v>270</v>
      </c>
      <c r="G8" s="633" t="s">
        <v>270</v>
      </c>
      <c r="H8" s="633" t="s">
        <v>270</v>
      </c>
      <c r="I8" s="633" t="s">
        <v>269</v>
      </c>
      <c r="J8" s="633" t="s">
        <v>270</v>
      </c>
      <c r="K8" s="633" t="s">
        <v>270</v>
      </c>
      <c r="L8" s="633" t="s">
        <v>270</v>
      </c>
    </row>
    <row r="9" spans="1:12" ht="18" customHeight="1" thickBot="1">
      <c r="A9" s="634"/>
      <c r="B9" s="635"/>
      <c r="C9" s="636" t="s">
        <v>145</v>
      </c>
      <c r="D9" s="637"/>
      <c r="E9" s="638">
        <v>20.4</v>
      </c>
      <c r="F9" s="638">
        <v>164.7</v>
      </c>
      <c r="G9" s="638">
        <v>156.9</v>
      </c>
      <c r="H9" s="638">
        <v>7.8</v>
      </c>
      <c r="I9" s="638">
        <v>18.9</v>
      </c>
      <c r="J9" s="638">
        <v>109</v>
      </c>
      <c r="K9" s="638">
        <v>106.9</v>
      </c>
      <c r="L9" s="638">
        <v>2.1</v>
      </c>
    </row>
    <row r="10" spans="1:12" ht="18" customHeight="1" thickTop="1">
      <c r="A10" s="435"/>
      <c r="B10" s="436"/>
      <c r="C10" s="437" t="s">
        <v>180</v>
      </c>
      <c r="D10" s="438"/>
      <c r="E10" s="639" t="s">
        <v>44</v>
      </c>
      <c r="F10" s="639" t="s">
        <v>44</v>
      </c>
      <c r="G10" s="639" t="s">
        <v>44</v>
      </c>
      <c r="H10" s="639" t="s">
        <v>44</v>
      </c>
      <c r="I10" s="639" t="s">
        <v>44</v>
      </c>
      <c r="J10" s="639" t="s">
        <v>44</v>
      </c>
      <c r="K10" s="639" t="s">
        <v>44</v>
      </c>
      <c r="L10" s="639" t="s">
        <v>44</v>
      </c>
    </row>
    <row r="11" spans="1:12" ht="18" customHeight="1">
      <c r="A11" s="440"/>
      <c r="B11" s="441"/>
      <c r="C11" s="442" t="s">
        <v>181</v>
      </c>
      <c r="D11" s="443"/>
      <c r="E11" s="640">
        <v>20.9</v>
      </c>
      <c r="F11" s="640">
        <v>169</v>
      </c>
      <c r="G11" s="640">
        <v>164.4</v>
      </c>
      <c r="H11" s="640">
        <v>4.6</v>
      </c>
      <c r="I11" s="640">
        <v>22.3</v>
      </c>
      <c r="J11" s="640">
        <v>171.1</v>
      </c>
      <c r="K11" s="640">
        <v>167.6</v>
      </c>
      <c r="L11" s="640">
        <v>3.5</v>
      </c>
    </row>
    <row r="12" spans="1:12" ht="18" customHeight="1">
      <c r="A12" s="440"/>
      <c r="B12" s="441"/>
      <c r="C12" s="442" t="s">
        <v>146</v>
      </c>
      <c r="D12" s="443"/>
      <c r="E12" s="640">
        <v>21.9</v>
      </c>
      <c r="F12" s="640">
        <v>182.8</v>
      </c>
      <c r="G12" s="640">
        <v>166</v>
      </c>
      <c r="H12" s="640">
        <v>16.8</v>
      </c>
      <c r="I12" s="640">
        <v>19.9</v>
      </c>
      <c r="J12" s="640">
        <v>139.1</v>
      </c>
      <c r="K12" s="640">
        <v>124.1</v>
      </c>
      <c r="L12" s="640">
        <v>15</v>
      </c>
    </row>
    <row r="13" spans="1:12" ht="18" customHeight="1">
      <c r="A13" s="440"/>
      <c r="B13" s="441"/>
      <c r="C13" s="442" t="s">
        <v>182</v>
      </c>
      <c r="D13" s="443"/>
      <c r="E13" s="640">
        <v>17.5</v>
      </c>
      <c r="F13" s="640">
        <v>139.6</v>
      </c>
      <c r="G13" s="640">
        <v>131.1</v>
      </c>
      <c r="H13" s="640">
        <v>8.5</v>
      </c>
      <c r="I13" s="640">
        <v>14.2</v>
      </c>
      <c r="J13" s="640">
        <v>100</v>
      </c>
      <c r="K13" s="640">
        <v>97.4</v>
      </c>
      <c r="L13" s="640">
        <v>2.6</v>
      </c>
    </row>
    <row r="14" spans="1:12" ht="18" customHeight="1">
      <c r="A14" s="440"/>
      <c r="B14" s="441"/>
      <c r="C14" s="442" t="s">
        <v>26</v>
      </c>
      <c r="D14" s="443"/>
      <c r="E14" s="640">
        <v>19.1</v>
      </c>
      <c r="F14" s="640">
        <v>158.5</v>
      </c>
      <c r="G14" s="640">
        <v>146.9</v>
      </c>
      <c r="H14" s="640">
        <v>11.6</v>
      </c>
      <c r="I14" s="640">
        <v>22.1</v>
      </c>
      <c r="J14" s="640">
        <v>113.6</v>
      </c>
      <c r="K14" s="640">
        <v>109.2</v>
      </c>
      <c r="L14" s="640">
        <v>4.4</v>
      </c>
    </row>
    <row r="15" spans="1:12" ht="18" customHeight="1">
      <c r="A15" s="440"/>
      <c r="B15" s="441"/>
      <c r="C15" s="442" t="s">
        <v>183</v>
      </c>
      <c r="D15" s="443"/>
      <c r="E15" s="640">
        <v>21.6</v>
      </c>
      <c r="F15" s="640">
        <v>173.2</v>
      </c>
      <c r="G15" s="640">
        <v>159.7</v>
      </c>
      <c r="H15" s="640">
        <v>13.5</v>
      </c>
      <c r="I15" s="640">
        <v>17.3</v>
      </c>
      <c r="J15" s="640">
        <v>112</v>
      </c>
      <c r="K15" s="640">
        <v>99.8</v>
      </c>
      <c r="L15" s="640">
        <v>12.2</v>
      </c>
    </row>
    <row r="16" spans="1:12" ht="18" customHeight="1">
      <c r="A16" s="440"/>
      <c r="B16" s="441"/>
      <c r="C16" s="442" t="s">
        <v>30</v>
      </c>
      <c r="D16" s="443"/>
      <c r="E16" s="640">
        <v>20.7</v>
      </c>
      <c r="F16" s="640">
        <v>168.6</v>
      </c>
      <c r="G16" s="640">
        <v>162.2</v>
      </c>
      <c r="H16" s="640">
        <v>6.4</v>
      </c>
      <c r="I16" s="640">
        <v>18.8</v>
      </c>
      <c r="J16" s="640">
        <v>107.2</v>
      </c>
      <c r="K16" s="640">
        <v>106</v>
      </c>
      <c r="L16" s="640">
        <v>1.2</v>
      </c>
    </row>
    <row r="17" spans="1:12" ht="18" customHeight="1">
      <c r="A17" s="440"/>
      <c r="B17" s="441"/>
      <c r="C17" s="442" t="s">
        <v>32</v>
      </c>
      <c r="D17" s="443"/>
      <c r="E17" s="641">
        <v>18.3</v>
      </c>
      <c r="F17" s="642">
        <v>151.6</v>
      </c>
      <c r="G17" s="642">
        <v>142.2</v>
      </c>
      <c r="H17" s="642">
        <v>9.4</v>
      </c>
      <c r="I17" s="642">
        <v>18.2</v>
      </c>
      <c r="J17" s="642">
        <v>119.7</v>
      </c>
      <c r="K17" s="642">
        <v>117.8</v>
      </c>
      <c r="L17" s="642">
        <v>1.9</v>
      </c>
    </row>
    <row r="18" spans="1:12" ht="18" customHeight="1">
      <c r="A18" s="440"/>
      <c r="B18" s="441"/>
      <c r="C18" s="442" t="s">
        <v>51</v>
      </c>
      <c r="D18" s="443"/>
      <c r="E18" s="641">
        <v>21.5</v>
      </c>
      <c r="F18" s="642">
        <v>162.9</v>
      </c>
      <c r="G18" s="642">
        <v>159.2</v>
      </c>
      <c r="H18" s="642">
        <v>3.7</v>
      </c>
      <c r="I18" s="642">
        <v>18.5</v>
      </c>
      <c r="J18" s="642">
        <v>125.5</v>
      </c>
      <c r="K18" s="642">
        <v>117.9</v>
      </c>
      <c r="L18" s="642">
        <v>7.6</v>
      </c>
    </row>
    <row r="19" spans="1:12" ht="18" customHeight="1">
      <c r="A19" s="440"/>
      <c r="B19" s="441"/>
      <c r="C19" s="442" t="s">
        <v>184</v>
      </c>
      <c r="D19" s="443"/>
      <c r="E19" s="640">
        <v>23.5</v>
      </c>
      <c r="F19" s="640">
        <v>189.1</v>
      </c>
      <c r="G19" s="640">
        <v>180.1</v>
      </c>
      <c r="H19" s="640">
        <v>9</v>
      </c>
      <c r="I19" s="640">
        <v>20</v>
      </c>
      <c r="J19" s="640">
        <v>108</v>
      </c>
      <c r="K19" s="640">
        <v>107.4</v>
      </c>
      <c r="L19" s="640">
        <v>0.6</v>
      </c>
    </row>
    <row r="20" spans="1:12" ht="18" customHeight="1">
      <c r="A20" s="440"/>
      <c r="B20" s="441"/>
      <c r="C20" s="442" t="s">
        <v>185</v>
      </c>
      <c r="D20" s="443"/>
      <c r="E20" s="640">
        <v>19.5</v>
      </c>
      <c r="F20" s="640">
        <v>155.9</v>
      </c>
      <c r="G20" s="640">
        <v>150</v>
      </c>
      <c r="H20" s="640">
        <v>5.9</v>
      </c>
      <c r="I20" s="640">
        <v>17</v>
      </c>
      <c r="J20" s="640">
        <v>91</v>
      </c>
      <c r="K20" s="640">
        <v>90.9</v>
      </c>
      <c r="L20" s="640">
        <v>0.1</v>
      </c>
    </row>
    <row r="21" spans="1:12" ht="18" customHeight="1">
      <c r="A21" s="440"/>
      <c r="B21" s="441"/>
      <c r="C21" s="442" t="s">
        <v>186</v>
      </c>
      <c r="D21" s="443"/>
      <c r="E21" s="640">
        <v>18.9</v>
      </c>
      <c r="F21" s="640">
        <v>149.3</v>
      </c>
      <c r="G21" s="640">
        <v>146.4</v>
      </c>
      <c r="H21" s="640">
        <v>2.9</v>
      </c>
      <c r="I21" s="640">
        <v>13.7</v>
      </c>
      <c r="J21" s="640">
        <v>58.8</v>
      </c>
      <c r="K21" s="640">
        <v>56.4</v>
      </c>
      <c r="L21" s="640">
        <v>2.4</v>
      </c>
    </row>
    <row r="22" spans="1:12" ht="18" customHeight="1">
      <c r="A22" s="440"/>
      <c r="B22" s="441"/>
      <c r="C22" s="442" t="s">
        <v>40</v>
      </c>
      <c r="D22" s="443"/>
      <c r="E22" s="640">
        <v>19.8</v>
      </c>
      <c r="F22" s="640">
        <v>164.9</v>
      </c>
      <c r="G22" s="640">
        <v>153.2</v>
      </c>
      <c r="H22" s="640">
        <v>11.7</v>
      </c>
      <c r="I22" s="640">
        <v>20.8</v>
      </c>
      <c r="J22" s="640">
        <v>129.5</v>
      </c>
      <c r="K22" s="640">
        <v>118.8</v>
      </c>
      <c r="L22" s="640">
        <v>10.7</v>
      </c>
    </row>
    <row r="23" spans="1:12" ht="18" customHeight="1">
      <c r="A23" s="521"/>
      <c r="B23" s="522"/>
      <c r="C23" s="472" t="s">
        <v>187</v>
      </c>
      <c r="D23" s="523"/>
      <c r="E23" s="643">
        <v>20.3</v>
      </c>
      <c r="F23" s="643">
        <v>162.8</v>
      </c>
      <c r="G23" s="643">
        <v>152.9</v>
      </c>
      <c r="H23" s="643">
        <v>9.9</v>
      </c>
      <c r="I23" s="643">
        <v>16.8</v>
      </c>
      <c r="J23" s="643">
        <v>109.9</v>
      </c>
      <c r="K23" s="643">
        <v>108.3</v>
      </c>
      <c r="L23" s="643">
        <v>1.6</v>
      </c>
    </row>
    <row r="24" spans="1:12" s="413" customFormat="1" ht="13.5">
      <c r="A24" s="466"/>
      <c r="B24" s="466"/>
      <c r="C24" s="475"/>
      <c r="D24" s="466"/>
      <c r="E24" s="644"/>
      <c r="F24" s="644"/>
      <c r="G24" s="644"/>
      <c r="H24" s="644"/>
      <c r="I24" s="644"/>
      <c r="J24" s="644"/>
      <c r="K24" s="644"/>
      <c r="L24" s="645"/>
    </row>
    <row r="42" spans="1:12" ht="13.5">
      <c r="A42" s="476" t="s">
        <v>249</v>
      </c>
      <c r="B42" s="476"/>
      <c r="C42" s="477"/>
      <c r="D42" s="476"/>
      <c r="E42" s="476"/>
      <c r="F42" s="476"/>
      <c r="G42" s="476"/>
      <c r="H42" s="476"/>
      <c r="I42" s="476"/>
      <c r="J42" s="476"/>
      <c r="K42" s="476"/>
      <c r="L42" s="476"/>
    </row>
  </sheetData>
  <dataValidations count="1">
    <dataValidation allowBlank="1" showInputMessage="1" showErrorMessage="1" errorTitle="入力エラー" error="入力した値に誤りがあります" sqref="E2:E65536 A2:A65536 B1:D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0" width="15.50390625" style="405" customWidth="1"/>
    <col min="11" max="16384" width="9.00390625" style="405" customWidth="1"/>
  </cols>
  <sheetData>
    <row r="1" spans="1:10" ht="18.75">
      <c r="A1" s="478" t="s">
        <v>169</v>
      </c>
      <c r="B1" s="402"/>
      <c r="C1" s="402"/>
      <c r="D1" s="403"/>
      <c r="E1" s="618" t="s">
        <v>272</v>
      </c>
      <c r="F1" s="612"/>
      <c r="G1" s="612"/>
      <c r="H1" s="485"/>
      <c r="I1" s="485"/>
      <c r="J1" s="485"/>
    </row>
    <row r="2" spans="1:7" ht="14.25" customHeight="1">
      <c r="A2" s="406" t="s">
        <v>171</v>
      </c>
      <c r="C2" s="405"/>
      <c r="E2" s="407"/>
      <c r="F2" s="407"/>
      <c r="G2" s="407"/>
    </row>
    <row r="3" spans="1:7" ht="14.25">
      <c r="A3" s="408"/>
      <c r="B3" s="408"/>
      <c r="D3" s="407"/>
      <c r="E3" s="407"/>
      <c r="F3" s="407"/>
      <c r="G3" s="407"/>
    </row>
    <row r="4" spans="1:7" ht="6" customHeight="1">
      <c r="A4" s="407"/>
      <c r="B4" s="407"/>
      <c r="D4" s="407"/>
      <c r="E4" s="407"/>
      <c r="F4" s="407"/>
      <c r="G4" s="407"/>
    </row>
    <row r="5" spans="1:10" ht="18" customHeight="1">
      <c r="A5" s="407"/>
      <c r="B5" s="407"/>
      <c r="C5" s="412" t="s">
        <v>172</v>
      </c>
      <c r="D5" s="407"/>
      <c r="E5" s="407"/>
      <c r="F5" s="407"/>
      <c r="G5" s="407"/>
      <c r="J5" s="405" t="s">
        <v>273</v>
      </c>
    </row>
    <row r="6" spans="1:10" s="408" customFormat="1" ht="18" customHeight="1">
      <c r="A6" s="414"/>
      <c r="B6" s="415"/>
      <c r="C6" s="416"/>
      <c r="D6" s="417"/>
      <c r="E6" s="419" t="s">
        <v>274</v>
      </c>
      <c r="F6" s="419"/>
      <c r="G6" s="420"/>
      <c r="H6" s="422" t="s">
        <v>256</v>
      </c>
      <c r="I6" s="422"/>
      <c r="J6" s="423"/>
    </row>
    <row r="7" spans="1:10" s="408" customFormat="1" ht="35.25" customHeight="1" thickBot="1">
      <c r="A7" s="424" t="s">
        <v>176</v>
      </c>
      <c r="B7" s="425"/>
      <c r="C7" s="426" t="s">
        <v>176</v>
      </c>
      <c r="D7" s="427"/>
      <c r="E7" s="613" t="s">
        <v>275</v>
      </c>
      <c r="F7" s="424" t="s">
        <v>276</v>
      </c>
      <c r="G7" s="424" t="s">
        <v>277</v>
      </c>
      <c r="H7" s="613" t="s">
        <v>275</v>
      </c>
      <c r="I7" s="424" t="s">
        <v>276</v>
      </c>
      <c r="J7" s="428" t="s">
        <v>277</v>
      </c>
    </row>
    <row r="8" spans="1:10" s="653" customFormat="1" ht="11.25" thickTop="1">
      <c r="A8" s="647"/>
      <c r="B8" s="648"/>
      <c r="C8" s="649"/>
      <c r="D8" s="650"/>
      <c r="E8" s="651" t="s">
        <v>278</v>
      </c>
      <c r="F8" s="652" t="s">
        <v>16</v>
      </c>
      <c r="G8" s="652" t="s">
        <v>16</v>
      </c>
      <c r="H8" s="651" t="s">
        <v>278</v>
      </c>
      <c r="I8" s="652" t="s">
        <v>16</v>
      </c>
      <c r="J8" s="652" t="s">
        <v>16</v>
      </c>
    </row>
    <row r="9" spans="1:10" ht="18" customHeight="1" thickBot="1">
      <c r="A9" s="634"/>
      <c r="B9" s="635"/>
      <c r="C9" s="636" t="s">
        <v>145</v>
      </c>
      <c r="D9" s="637"/>
      <c r="E9" s="615">
        <v>146037</v>
      </c>
      <c r="F9" s="654">
        <v>1.2</v>
      </c>
      <c r="G9" s="654">
        <v>1.2</v>
      </c>
      <c r="H9" s="615">
        <v>44945</v>
      </c>
      <c r="I9" s="654">
        <v>2.6</v>
      </c>
      <c r="J9" s="654">
        <v>1.9</v>
      </c>
    </row>
    <row r="10" spans="1:10" ht="18" customHeight="1" thickTop="1">
      <c r="A10" s="435"/>
      <c r="B10" s="436"/>
      <c r="C10" s="437" t="s">
        <v>180</v>
      </c>
      <c r="D10" s="438"/>
      <c r="E10" s="439" t="s">
        <v>44</v>
      </c>
      <c r="F10" s="499" t="s">
        <v>44</v>
      </c>
      <c r="G10" s="499" t="s">
        <v>44</v>
      </c>
      <c r="H10" s="439" t="s">
        <v>44</v>
      </c>
      <c r="I10" s="499" t="s">
        <v>44</v>
      </c>
      <c r="J10" s="499" t="s">
        <v>44</v>
      </c>
    </row>
    <row r="11" spans="1:10" ht="18" customHeight="1">
      <c r="A11" s="440"/>
      <c r="B11" s="441"/>
      <c r="C11" s="442" t="s">
        <v>181</v>
      </c>
      <c r="D11" s="443"/>
      <c r="E11" s="444">
        <v>7768</v>
      </c>
      <c r="F11" s="507">
        <v>0.9</v>
      </c>
      <c r="G11" s="507">
        <v>0.8</v>
      </c>
      <c r="H11" s="444">
        <v>699</v>
      </c>
      <c r="I11" s="507">
        <v>9.6</v>
      </c>
      <c r="J11" s="507">
        <v>9.6</v>
      </c>
    </row>
    <row r="12" spans="1:10" ht="18" customHeight="1">
      <c r="A12" s="440"/>
      <c r="B12" s="441"/>
      <c r="C12" s="442" t="s">
        <v>146</v>
      </c>
      <c r="D12" s="443"/>
      <c r="E12" s="444">
        <v>7941</v>
      </c>
      <c r="F12" s="507">
        <v>3.9</v>
      </c>
      <c r="G12" s="507">
        <v>0.2</v>
      </c>
      <c r="H12" s="444">
        <v>3183</v>
      </c>
      <c r="I12" s="507">
        <v>1.4</v>
      </c>
      <c r="J12" s="507">
        <v>1.1</v>
      </c>
    </row>
    <row r="13" spans="1:10" ht="18" customHeight="1">
      <c r="A13" s="440"/>
      <c r="B13" s="441"/>
      <c r="C13" s="442" t="s">
        <v>182</v>
      </c>
      <c r="D13" s="443"/>
      <c r="E13" s="444">
        <v>2747</v>
      </c>
      <c r="F13" s="507">
        <v>0</v>
      </c>
      <c r="G13" s="507">
        <v>0.1</v>
      </c>
      <c r="H13" s="444">
        <v>60</v>
      </c>
      <c r="I13" s="507">
        <v>3.4</v>
      </c>
      <c r="J13" s="507">
        <v>0</v>
      </c>
    </row>
    <row r="14" spans="1:10" ht="18" customHeight="1">
      <c r="A14" s="440"/>
      <c r="B14" s="441"/>
      <c r="C14" s="442" t="s">
        <v>26</v>
      </c>
      <c r="D14" s="443"/>
      <c r="E14" s="444">
        <v>5943</v>
      </c>
      <c r="F14" s="507">
        <v>1.9</v>
      </c>
      <c r="G14" s="507">
        <v>1.1</v>
      </c>
      <c r="H14" s="444">
        <v>1192</v>
      </c>
      <c r="I14" s="507">
        <v>1.5</v>
      </c>
      <c r="J14" s="507">
        <v>1.3</v>
      </c>
    </row>
    <row r="15" spans="1:10" ht="18" customHeight="1">
      <c r="A15" s="440"/>
      <c r="B15" s="441"/>
      <c r="C15" s="442" t="s">
        <v>183</v>
      </c>
      <c r="D15" s="443"/>
      <c r="E15" s="444">
        <v>14122</v>
      </c>
      <c r="F15" s="507">
        <v>1.1</v>
      </c>
      <c r="G15" s="507">
        <v>1.2</v>
      </c>
      <c r="H15" s="444">
        <v>774</v>
      </c>
      <c r="I15" s="507">
        <v>5.2</v>
      </c>
      <c r="J15" s="507">
        <v>5.2</v>
      </c>
    </row>
    <row r="16" spans="1:10" ht="18" customHeight="1">
      <c r="A16" s="440"/>
      <c r="B16" s="441"/>
      <c r="C16" s="442" t="s">
        <v>30</v>
      </c>
      <c r="D16" s="443"/>
      <c r="E16" s="444">
        <v>15691</v>
      </c>
      <c r="F16" s="507">
        <v>1.3</v>
      </c>
      <c r="G16" s="507">
        <v>1</v>
      </c>
      <c r="H16" s="444">
        <v>18329</v>
      </c>
      <c r="I16" s="507">
        <v>1</v>
      </c>
      <c r="J16" s="507">
        <v>1.7</v>
      </c>
    </row>
    <row r="17" spans="1:10" ht="18" customHeight="1">
      <c r="A17" s="440"/>
      <c r="B17" s="441"/>
      <c r="C17" s="442" t="s">
        <v>32</v>
      </c>
      <c r="D17" s="443"/>
      <c r="E17" s="446">
        <v>6361</v>
      </c>
      <c r="F17" s="510">
        <v>1.7</v>
      </c>
      <c r="G17" s="510">
        <v>1.5</v>
      </c>
      <c r="H17" s="446">
        <v>533</v>
      </c>
      <c r="I17" s="510">
        <v>0.6</v>
      </c>
      <c r="J17" s="510">
        <v>1.5</v>
      </c>
    </row>
    <row r="18" spans="1:10" ht="18" customHeight="1">
      <c r="A18" s="440"/>
      <c r="B18" s="441"/>
      <c r="C18" s="442" t="s">
        <v>51</v>
      </c>
      <c r="D18" s="443"/>
      <c r="E18" s="446" t="s">
        <v>44</v>
      </c>
      <c r="F18" s="510" t="s">
        <v>44</v>
      </c>
      <c r="G18" s="510" t="s">
        <v>44</v>
      </c>
      <c r="H18" s="446" t="s">
        <v>44</v>
      </c>
      <c r="I18" s="510" t="s">
        <v>44</v>
      </c>
      <c r="J18" s="510" t="s">
        <v>44</v>
      </c>
    </row>
    <row r="19" spans="1:10" ht="18" customHeight="1">
      <c r="A19" s="440"/>
      <c r="B19" s="441"/>
      <c r="C19" s="442" t="s">
        <v>184</v>
      </c>
      <c r="D19" s="443"/>
      <c r="E19" s="444">
        <v>8845</v>
      </c>
      <c r="F19" s="507">
        <v>1.2</v>
      </c>
      <c r="G19" s="507">
        <v>3.5</v>
      </c>
      <c r="H19" s="444">
        <v>9102</v>
      </c>
      <c r="I19" s="507">
        <v>3.8</v>
      </c>
      <c r="J19" s="507">
        <v>1.1</v>
      </c>
    </row>
    <row r="20" spans="1:10" ht="18" customHeight="1">
      <c r="A20" s="440"/>
      <c r="B20" s="441"/>
      <c r="C20" s="442" t="s">
        <v>185</v>
      </c>
      <c r="D20" s="443"/>
      <c r="E20" s="444">
        <v>31228</v>
      </c>
      <c r="F20" s="507">
        <v>1</v>
      </c>
      <c r="G20" s="507">
        <v>1.9</v>
      </c>
      <c r="H20" s="444">
        <v>3435</v>
      </c>
      <c r="I20" s="507">
        <v>3.4</v>
      </c>
      <c r="J20" s="507">
        <v>2.5</v>
      </c>
    </row>
    <row r="21" spans="1:10" ht="18" customHeight="1">
      <c r="A21" s="440"/>
      <c r="B21" s="441"/>
      <c r="C21" s="442" t="s">
        <v>186</v>
      </c>
      <c r="D21" s="443"/>
      <c r="E21" s="444">
        <v>21579</v>
      </c>
      <c r="F21" s="507">
        <v>0.1</v>
      </c>
      <c r="G21" s="507">
        <v>0.1</v>
      </c>
      <c r="H21" s="444">
        <v>2076</v>
      </c>
      <c r="I21" s="507">
        <v>11.4</v>
      </c>
      <c r="J21" s="507">
        <v>0.9</v>
      </c>
    </row>
    <row r="22" spans="1:10" ht="18" customHeight="1">
      <c r="A22" s="440"/>
      <c r="B22" s="441"/>
      <c r="C22" s="442" t="s">
        <v>40</v>
      </c>
      <c r="D22" s="443"/>
      <c r="E22" s="444">
        <v>2822</v>
      </c>
      <c r="F22" s="507">
        <v>0</v>
      </c>
      <c r="G22" s="507">
        <v>0.6</v>
      </c>
      <c r="H22" s="444">
        <v>641</v>
      </c>
      <c r="I22" s="507">
        <v>1.4</v>
      </c>
      <c r="J22" s="507">
        <v>2.6</v>
      </c>
    </row>
    <row r="23" spans="1:10" ht="18" customHeight="1">
      <c r="A23" s="521"/>
      <c r="B23" s="522"/>
      <c r="C23" s="472" t="s">
        <v>187</v>
      </c>
      <c r="D23" s="523"/>
      <c r="E23" s="616">
        <v>20278</v>
      </c>
      <c r="F23" s="524">
        <v>1.4</v>
      </c>
      <c r="G23" s="524">
        <v>1.2</v>
      </c>
      <c r="H23" s="616">
        <v>4793</v>
      </c>
      <c r="I23" s="524">
        <v>2.2</v>
      </c>
      <c r="J23" s="524">
        <v>3.3</v>
      </c>
    </row>
    <row r="24" spans="1:8" s="413" customFormat="1" ht="18" customHeight="1">
      <c r="A24" s="453"/>
      <c r="B24" s="453"/>
      <c r="C24" s="437"/>
      <c r="D24" s="453"/>
      <c r="E24" s="655"/>
      <c r="F24" s="655"/>
      <c r="G24" s="655"/>
      <c r="H24" s="453"/>
    </row>
    <row r="25" spans="1:8" s="413" customFormat="1" ht="18" customHeight="1">
      <c r="A25" s="453"/>
      <c r="B25" s="453"/>
      <c r="C25" s="437"/>
      <c r="D25" s="453"/>
      <c r="E25" s="655"/>
      <c r="F25" s="655"/>
      <c r="G25" s="655"/>
      <c r="H25" s="453"/>
    </row>
    <row r="26" spans="1:8" s="413" customFormat="1" ht="18" customHeight="1">
      <c r="A26" s="453"/>
      <c r="B26" s="453"/>
      <c r="C26" s="437"/>
      <c r="D26" s="453"/>
      <c r="E26" s="655"/>
      <c r="F26" s="655"/>
      <c r="G26" s="655"/>
      <c r="H26" s="453"/>
    </row>
    <row r="27" spans="1:8" s="413" customFormat="1" ht="18" customHeight="1">
      <c r="A27" s="453"/>
      <c r="B27" s="453"/>
      <c r="C27" s="437"/>
      <c r="D27" s="453"/>
      <c r="E27" s="655"/>
      <c r="F27" s="655"/>
      <c r="G27" s="655"/>
      <c r="H27" s="453"/>
    </row>
    <row r="28" spans="1:8" s="413" customFormat="1" ht="18" customHeight="1">
      <c r="A28" s="453"/>
      <c r="B28" s="453"/>
      <c r="C28" s="437"/>
      <c r="D28" s="453"/>
      <c r="E28" s="655"/>
      <c r="F28" s="655"/>
      <c r="G28" s="655"/>
      <c r="H28" s="453"/>
    </row>
    <row r="29" spans="1:8" s="413" customFormat="1" ht="18" customHeight="1">
      <c r="A29" s="453"/>
      <c r="B29" s="453"/>
      <c r="C29" s="437"/>
      <c r="D29" s="453"/>
      <c r="E29" s="655"/>
      <c r="F29" s="655"/>
      <c r="G29" s="655"/>
      <c r="H29" s="453"/>
    </row>
    <row r="30" spans="1:8" s="413" customFormat="1" ht="18" customHeight="1">
      <c r="A30" s="453"/>
      <c r="B30" s="453"/>
      <c r="C30" s="437"/>
      <c r="D30" s="453"/>
      <c r="E30" s="655"/>
      <c r="F30" s="655"/>
      <c r="G30" s="655"/>
      <c r="H30" s="453"/>
    </row>
    <row r="31" spans="1:8" s="413" customFormat="1" ht="18" customHeight="1">
      <c r="A31" s="453"/>
      <c r="B31" s="453"/>
      <c r="C31" s="437"/>
      <c r="D31" s="453"/>
      <c r="E31" s="655"/>
      <c r="F31" s="655"/>
      <c r="G31" s="655"/>
      <c r="H31" s="453"/>
    </row>
    <row r="32" spans="1:8" s="413" customFormat="1" ht="18" customHeight="1">
      <c r="A32" s="453"/>
      <c r="B32" s="453"/>
      <c r="C32" s="437"/>
      <c r="D32" s="453"/>
      <c r="E32" s="655"/>
      <c r="F32" s="655"/>
      <c r="G32" s="655"/>
      <c r="H32" s="453"/>
    </row>
    <row r="33" spans="1:8" s="413" customFormat="1" ht="18" customHeight="1">
      <c r="A33" s="453"/>
      <c r="B33" s="453"/>
      <c r="C33" s="437"/>
      <c r="D33" s="453"/>
      <c r="E33" s="655"/>
      <c r="F33" s="655"/>
      <c r="G33" s="655"/>
      <c r="H33" s="453"/>
    </row>
    <row r="34" spans="1:8" s="413" customFormat="1" ht="18" customHeight="1">
      <c r="A34" s="453"/>
      <c r="B34" s="453"/>
      <c r="C34" s="437"/>
      <c r="D34" s="453"/>
      <c r="E34" s="655"/>
      <c r="F34" s="655"/>
      <c r="G34" s="655"/>
      <c r="H34" s="453"/>
    </row>
    <row r="35" spans="1:8" s="413" customFormat="1" ht="18" customHeight="1">
      <c r="A35" s="453"/>
      <c r="B35" s="453"/>
      <c r="C35" s="437"/>
      <c r="D35" s="453"/>
      <c r="E35" s="655"/>
      <c r="F35" s="655"/>
      <c r="G35" s="655"/>
      <c r="H35" s="453"/>
    </row>
    <row r="36" spans="1:8" s="413" customFormat="1" ht="18" customHeight="1">
      <c r="A36" s="453"/>
      <c r="B36" s="453"/>
      <c r="C36" s="437"/>
      <c r="D36" s="453"/>
      <c r="E36" s="655"/>
      <c r="F36" s="655"/>
      <c r="G36" s="655"/>
      <c r="H36" s="453"/>
    </row>
    <row r="37" spans="1:8" s="413" customFormat="1" ht="18" customHeight="1">
      <c r="A37" s="453"/>
      <c r="B37" s="453"/>
      <c r="C37" s="437"/>
      <c r="D37" s="453"/>
      <c r="E37" s="655"/>
      <c r="F37" s="655"/>
      <c r="G37" s="655"/>
      <c r="H37" s="453"/>
    </row>
    <row r="38" spans="1:10" s="413" customFormat="1" ht="18" customHeight="1">
      <c r="A38" s="476" t="s">
        <v>250</v>
      </c>
      <c r="B38" s="656"/>
      <c r="C38" s="657"/>
      <c r="D38" s="656"/>
      <c r="E38" s="658"/>
      <c r="F38" s="658"/>
      <c r="G38" s="658"/>
      <c r="H38" s="656"/>
      <c r="I38" s="659"/>
      <c r="J38" s="659"/>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zoomScale="85" zoomScaleNormal="85" workbookViewId="0" topLeftCell="A1">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0" width="15.50390625" style="405" customWidth="1"/>
    <col min="11" max="16384" width="9.00390625" style="405" customWidth="1"/>
  </cols>
  <sheetData>
    <row r="1" spans="1:10" ht="18.75">
      <c r="A1" s="478" t="s">
        <v>169</v>
      </c>
      <c r="B1" s="402"/>
      <c r="C1" s="402"/>
      <c r="D1" s="403"/>
      <c r="E1" s="618" t="s">
        <v>279</v>
      </c>
      <c r="F1" s="612"/>
      <c r="G1" s="612"/>
      <c r="H1" s="485"/>
      <c r="I1" s="485"/>
      <c r="J1" s="485"/>
    </row>
    <row r="2" spans="1:7" ht="14.25" customHeight="1">
      <c r="A2" s="406" t="s">
        <v>171</v>
      </c>
      <c r="C2" s="405"/>
      <c r="E2" s="407"/>
      <c r="F2" s="407"/>
      <c r="G2" s="407"/>
    </row>
    <row r="3" spans="1:7" ht="14.25">
      <c r="A3" s="408"/>
      <c r="B3" s="408"/>
      <c r="D3" s="407"/>
      <c r="E3" s="407"/>
      <c r="F3" s="407"/>
      <c r="G3" s="407"/>
    </row>
    <row r="4" spans="1:7" ht="6" customHeight="1">
      <c r="A4" s="407"/>
      <c r="B4" s="407"/>
      <c r="D4" s="407"/>
      <c r="E4" s="407"/>
      <c r="F4" s="407"/>
      <c r="G4" s="407"/>
    </row>
    <row r="5" spans="1:10" ht="18" customHeight="1">
      <c r="A5" s="407"/>
      <c r="B5" s="407"/>
      <c r="C5" s="412" t="s">
        <v>172</v>
      </c>
      <c r="D5" s="407"/>
      <c r="E5" s="407"/>
      <c r="F5" s="407"/>
      <c r="G5" s="407"/>
      <c r="J5" s="405" t="s">
        <v>273</v>
      </c>
    </row>
    <row r="6" spans="1:10" s="408" customFormat="1" ht="18" customHeight="1">
      <c r="A6" s="414"/>
      <c r="B6" s="415"/>
      <c r="C6" s="416"/>
      <c r="D6" s="417"/>
      <c r="E6" s="419" t="s">
        <v>274</v>
      </c>
      <c r="F6" s="419"/>
      <c r="G6" s="420"/>
      <c r="H6" s="422" t="s">
        <v>256</v>
      </c>
      <c r="I6" s="422"/>
      <c r="J6" s="423"/>
    </row>
    <row r="7" spans="1:10" s="408" customFormat="1" ht="35.25" customHeight="1" thickBot="1">
      <c r="A7" s="424" t="s">
        <v>176</v>
      </c>
      <c r="B7" s="425"/>
      <c r="C7" s="426" t="s">
        <v>176</v>
      </c>
      <c r="D7" s="427"/>
      <c r="E7" s="613" t="s">
        <v>275</v>
      </c>
      <c r="F7" s="424" t="s">
        <v>276</v>
      </c>
      <c r="G7" s="424" t="s">
        <v>277</v>
      </c>
      <c r="H7" s="613" t="s">
        <v>275</v>
      </c>
      <c r="I7" s="424" t="s">
        <v>276</v>
      </c>
      <c r="J7" s="428" t="s">
        <v>277</v>
      </c>
    </row>
    <row r="8" spans="1:10" s="653" customFormat="1" ht="11.25" thickTop="1">
      <c r="A8" s="647"/>
      <c r="B8" s="648"/>
      <c r="C8" s="649"/>
      <c r="D8" s="650"/>
      <c r="E8" s="651" t="s">
        <v>278</v>
      </c>
      <c r="F8" s="652" t="s">
        <v>16</v>
      </c>
      <c r="G8" s="652" t="s">
        <v>16</v>
      </c>
      <c r="H8" s="651" t="s">
        <v>278</v>
      </c>
      <c r="I8" s="652" t="s">
        <v>16</v>
      </c>
      <c r="J8" s="652" t="s">
        <v>16</v>
      </c>
    </row>
    <row r="9" spans="1:10" ht="18" customHeight="1" thickBot="1">
      <c r="A9" s="634"/>
      <c r="B9" s="635"/>
      <c r="C9" s="636" t="s">
        <v>145</v>
      </c>
      <c r="D9" s="637"/>
      <c r="E9" s="615">
        <v>273814</v>
      </c>
      <c r="F9" s="654">
        <v>1.7</v>
      </c>
      <c r="G9" s="654">
        <v>1.3</v>
      </c>
      <c r="H9" s="615">
        <v>98732</v>
      </c>
      <c r="I9" s="654">
        <v>2.8</v>
      </c>
      <c r="J9" s="654">
        <v>3.2</v>
      </c>
    </row>
    <row r="10" spans="1:10" ht="18" customHeight="1" thickTop="1">
      <c r="A10" s="435"/>
      <c r="B10" s="436"/>
      <c r="C10" s="437" t="s">
        <v>180</v>
      </c>
      <c r="D10" s="438"/>
      <c r="E10" s="439" t="s">
        <v>44</v>
      </c>
      <c r="F10" s="499" t="s">
        <v>44</v>
      </c>
      <c r="G10" s="499" t="s">
        <v>44</v>
      </c>
      <c r="H10" s="439" t="s">
        <v>44</v>
      </c>
      <c r="I10" s="499" t="s">
        <v>44</v>
      </c>
      <c r="J10" s="499" t="s">
        <v>44</v>
      </c>
    </row>
    <row r="11" spans="1:10" ht="18" customHeight="1">
      <c r="A11" s="440"/>
      <c r="B11" s="441"/>
      <c r="C11" s="442" t="s">
        <v>181</v>
      </c>
      <c r="D11" s="443"/>
      <c r="E11" s="444">
        <v>41280</v>
      </c>
      <c r="F11" s="507">
        <v>5.3</v>
      </c>
      <c r="G11" s="507">
        <v>0.2</v>
      </c>
      <c r="H11" s="444">
        <v>3903</v>
      </c>
      <c r="I11" s="507">
        <v>18.1</v>
      </c>
      <c r="J11" s="507">
        <v>13.9</v>
      </c>
    </row>
    <row r="12" spans="1:10" ht="18" customHeight="1">
      <c r="A12" s="440"/>
      <c r="B12" s="441"/>
      <c r="C12" s="442" t="s">
        <v>146</v>
      </c>
      <c r="D12" s="443"/>
      <c r="E12" s="444">
        <v>15185</v>
      </c>
      <c r="F12" s="507">
        <v>2.1</v>
      </c>
      <c r="G12" s="507">
        <v>1.9</v>
      </c>
      <c r="H12" s="444">
        <v>5046</v>
      </c>
      <c r="I12" s="507">
        <v>2</v>
      </c>
      <c r="J12" s="507">
        <v>3.4</v>
      </c>
    </row>
    <row r="13" spans="1:10" ht="18" customHeight="1">
      <c r="A13" s="440"/>
      <c r="B13" s="441"/>
      <c r="C13" s="442" t="s">
        <v>182</v>
      </c>
      <c r="D13" s="443"/>
      <c r="E13" s="444">
        <v>2747</v>
      </c>
      <c r="F13" s="507">
        <v>0</v>
      </c>
      <c r="G13" s="507">
        <v>0.1</v>
      </c>
      <c r="H13" s="444">
        <v>60</v>
      </c>
      <c r="I13" s="507">
        <v>3.4</v>
      </c>
      <c r="J13" s="507">
        <v>0</v>
      </c>
    </row>
    <row r="14" spans="1:10" ht="18" customHeight="1">
      <c r="A14" s="440"/>
      <c r="B14" s="441"/>
      <c r="C14" s="442" t="s">
        <v>26</v>
      </c>
      <c r="D14" s="443"/>
      <c r="E14" s="444">
        <v>7740</v>
      </c>
      <c r="F14" s="507">
        <v>2.1</v>
      </c>
      <c r="G14" s="507">
        <v>3.5</v>
      </c>
      <c r="H14" s="444">
        <v>1192</v>
      </c>
      <c r="I14" s="507">
        <v>1.5</v>
      </c>
      <c r="J14" s="507">
        <v>1.3</v>
      </c>
    </row>
    <row r="15" spans="1:10" ht="18" customHeight="1">
      <c r="A15" s="440"/>
      <c r="B15" s="441"/>
      <c r="C15" s="442" t="s">
        <v>183</v>
      </c>
      <c r="D15" s="443"/>
      <c r="E15" s="444">
        <v>19844</v>
      </c>
      <c r="F15" s="507">
        <v>0.8</v>
      </c>
      <c r="G15" s="507">
        <v>0.8</v>
      </c>
      <c r="H15" s="444">
        <v>1092</v>
      </c>
      <c r="I15" s="507">
        <v>3.7</v>
      </c>
      <c r="J15" s="507">
        <v>3.7</v>
      </c>
    </row>
    <row r="16" spans="1:10" ht="18" customHeight="1">
      <c r="A16" s="440"/>
      <c r="B16" s="441"/>
      <c r="C16" s="442" t="s">
        <v>30</v>
      </c>
      <c r="D16" s="443"/>
      <c r="E16" s="444">
        <v>39409</v>
      </c>
      <c r="F16" s="507">
        <v>1.1</v>
      </c>
      <c r="G16" s="507">
        <v>2.9</v>
      </c>
      <c r="H16" s="444">
        <v>39809</v>
      </c>
      <c r="I16" s="507">
        <v>2.2</v>
      </c>
      <c r="J16" s="507">
        <v>3</v>
      </c>
    </row>
    <row r="17" spans="1:10" ht="18" customHeight="1">
      <c r="A17" s="440"/>
      <c r="B17" s="441"/>
      <c r="C17" s="442" t="s">
        <v>32</v>
      </c>
      <c r="D17" s="443"/>
      <c r="E17" s="446">
        <v>12166</v>
      </c>
      <c r="F17" s="510">
        <v>0.9</v>
      </c>
      <c r="G17" s="510">
        <v>0.8</v>
      </c>
      <c r="H17" s="446">
        <v>533</v>
      </c>
      <c r="I17" s="510">
        <v>0.6</v>
      </c>
      <c r="J17" s="510">
        <v>1.5</v>
      </c>
    </row>
    <row r="18" spans="1:10" ht="18" customHeight="1">
      <c r="A18" s="440"/>
      <c r="B18" s="441"/>
      <c r="C18" s="442" t="s">
        <v>51</v>
      </c>
      <c r="D18" s="443"/>
      <c r="E18" s="446">
        <v>2167</v>
      </c>
      <c r="F18" s="510">
        <v>0</v>
      </c>
      <c r="G18" s="510">
        <v>0</v>
      </c>
      <c r="H18" s="446">
        <v>190</v>
      </c>
      <c r="I18" s="510">
        <v>10.9</v>
      </c>
      <c r="J18" s="510">
        <v>2.3</v>
      </c>
    </row>
    <row r="19" spans="1:10" ht="18" customHeight="1">
      <c r="A19" s="440"/>
      <c r="B19" s="441"/>
      <c r="C19" s="442" t="s">
        <v>184</v>
      </c>
      <c r="D19" s="443"/>
      <c r="E19" s="444">
        <v>17610</v>
      </c>
      <c r="F19" s="507">
        <v>1</v>
      </c>
      <c r="G19" s="507">
        <v>1.8</v>
      </c>
      <c r="H19" s="444">
        <v>28509</v>
      </c>
      <c r="I19" s="507">
        <v>1.3</v>
      </c>
      <c r="J19" s="507">
        <v>3.1</v>
      </c>
    </row>
    <row r="20" spans="1:10" ht="18" customHeight="1">
      <c r="A20" s="440"/>
      <c r="B20" s="441"/>
      <c r="C20" s="442" t="s">
        <v>185</v>
      </c>
      <c r="D20" s="443"/>
      <c r="E20" s="444">
        <v>48776</v>
      </c>
      <c r="F20" s="507">
        <v>1.8</v>
      </c>
      <c r="G20" s="507">
        <v>1.4</v>
      </c>
      <c r="H20" s="444">
        <v>5344</v>
      </c>
      <c r="I20" s="507">
        <v>2.2</v>
      </c>
      <c r="J20" s="507">
        <v>1.6</v>
      </c>
    </row>
    <row r="21" spans="1:10" ht="18" customHeight="1">
      <c r="A21" s="440"/>
      <c r="B21" s="441"/>
      <c r="C21" s="442" t="s">
        <v>186</v>
      </c>
      <c r="D21" s="443"/>
      <c r="E21" s="444">
        <v>27987</v>
      </c>
      <c r="F21" s="507">
        <v>0.1</v>
      </c>
      <c r="G21" s="507">
        <v>0.1</v>
      </c>
      <c r="H21" s="444">
        <v>4868</v>
      </c>
      <c r="I21" s="507">
        <v>4.6</v>
      </c>
      <c r="J21" s="507">
        <v>0.4</v>
      </c>
    </row>
    <row r="22" spans="1:10" ht="18" customHeight="1">
      <c r="A22" s="440"/>
      <c r="B22" s="441"/>
      <c r="C22" s="442" t="s">
        <v>40</v>
      </c>
      <c r="D22" s="443"/>
      <c r="E22" s="444">
        <v>5082</v>
      </c>
      <c r="F22" s="507">
        <v>0</v>
      </c>
      <c r="G22" s="507">
        <v>0.4</v>
      </c>
      <c r="H22" s="444">
        <v>1125</v>
      </c>
      <c r="I22" s="507">
        <v>17.5</v>
      </c>
      <c r="J22" s="507">
        <v>1.7</v>
      </c>
    </row>
    <row r="23" spans="1:10" ht="18" customHeight="1">
      <c r="A23" s="521"/>
      <c r="B23" s="522"/>
      <c r="C23" s="472" t="s">
        <v>187</v>
      </c>
      <c r="D23" s="523"/>
      <c r="E23" s="616">
        <v>33700</v>
      </c>
      <c r="F23" s="524">
        <v>0.9</v>
      </c>
      <c r="G23" s="524">
        <v>1.3</v>
      </c>
      <c r="H23" s="616">
        <v>7044</v>
      </c>
      <c r="I23" s="524">
        <v>2.4</v>
      </c>
      <c r="J23" s="524">
        <v>2.6</v>
      </c>
    </row>
    <row r="41" spans="1:10" ht="13.5">
      <c r="A41" s="476" t="s">
        <v>251</v>
      </c>
      <c r="B41" s="656"/>
      <c r="C41" s="657"/>
      <c r="D41" s="656"/>
      <c r="E41" s="658"/>
      <c r="F41" s="658"/>
      <c r="G41" s="658"/>
      <c r="H41" s="656"/>
      <c r="I41" s="659"/>
      <c r="J41" s="659"/>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54</v>
      </c>
    </row>
    <row r="2" spans="7:15" ht="10.5">
      <c r="G2" s="63"/>
      <c r="I2" s="64"/>
      <c r="J2" s="65" t="s">
        <v>55</v>
      </c>
      <c r="K2" s="65"/>
      <c r="L2" s="65"/>
      <c r="M2" s="65"/>
      <c r="N2" s="64"/>
      <c r="O2" s="66">
        <v>1</v>
      </c>
    </row>
    <row r="3" spans="1:15" ht="18" customHeight="1">
      <c r="A3" s="67"/>
      <c r="B3" s="68"/>
      <c r="C3" s="68"/>
      <c r="D3" s="69" t="s">
        <v>56</v>
      </c>
      <c r="E3" s="70"/>
      <c r="F3" s="70"/>
      <c r="G3" s="70"/>
      <c r="H3" s="71" t="s">
        <v>57</v>
      </c>
      <c r="I3" s="72"/>
      <c r="J3" s="72"/>
      <c r="K3" s="72"/>
      <c r="L3" s="73" t="s">
        <v>58</v>
      </c>
      <c r="M3" s="74"/>
      <c r="N3" s="73" t="s">
        <v>59</v>
      </c>
      <c r="O3" s="75"/>
    </row>
    <row r="4" spans="1:15" ht="17.25" customHeight="1">
      <c r="A4" s="76" t="s">
        <v>60</v>
      </c>
      <c r="B4" s="77"/>
      <c r="C4" s="77"/>
      <c r="D4" s="71" t="s">
        <v>61</v>
      </c>
      <c r="E4" s="78"/>
      <c r="F4" s="71" t="s">
        <v>62</v>
      </c>
      <c r="G4" s="78"/>
      <c r="H4" s="71" t="s">
        <v>61</v>
      </c>
      <c r="I4" s="78"/>
      <c r="J4" s="71" t="s">
        <v>62</v>
      </c>
      <c r="K4" s="78"/>
      <c r="L4" s="79" t="s">
        <v>63</v>
      </c>
      <c r="M4" s="80" t="s">
        <v>64</v>
      </c>
      <c r="N4" s="81"/>
      <c r="O4" s="82"/>
    </row>
    <row r="5" spans="1:15" ht="10.5">
      <c r="A5" s="83"/>
      <c r="B5" s="84"/>
      <c r="C5" s="84"/>
      <c r="D5" s="85" t="s">
        <v>65</v>
      </c>
      <c r="E5" s="86" t="s">
        <v>7</v>
      </c>
      <c r="F5" s="85" t="s">
        <v>65</v>
      </c>
      <c r="G5" s="86" t="s">
        <v>7</v>
      </c>
      <c r="H5" s="85" t="s">
        <v>65</v>
      </c>
      <c r="I5" s="86" t="s">
        <v>7</v>
      </c>
      <c r="J5" s="85" t="s">
        <v>65</v>
      </c>
      <c r="K5" s="86" t="s">
        <v>7</v>
      </c>
      <c r="L5" s="85" t="s">
        <v>65</v>
      </c>
      <c r="M5" s="86" t="s">
        <v>7</v>
      </c>
      <c r="N5" s="85" t="s">
        <v>65</v>
      </c>
      <c r="O5" s="86" t="s">
        <v>7</v>
      </c>
    </row>
    <row r="6" spans="1:15" ht="10.5">
      <c r="A6" s="87"/>
      <c r="B6" s="88"/>
      <c r="C6" s="88"/>
      <c r="D6" s="87"/>
      <c r="E6" s="89" t="s">
        <v>12</v>
      </c>
      <c r="F6" s="90" t="s">
        <v>66</v>
      </c>
      <c r="G6" s="89" t="s">
        <v>12</v>
      </c>
      <c r="H6" s="87"/>
      <c r="I6" s="89" t="s">
        <v>12</v>
      </c>
      <c r="J6" s="90" t="s">
        <v>67</v>
      </c>
      <c r="K6" s="89" t="s">
        <v>12</v>
      </c>
      <c r="L6" s="90" t="s">
        <v>68</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69</v>
      </c>
      <c r="B8" s="100"/>
      <c r="C8" s="101"/>
      <c r="D8" s="102">
        <v>117.8</v>
      </c>
      <c r="E8" s="103">
        <v>0.9</v>
      </c>
      <c r="F8" s="102">
        <v>116.7</v>
      </c>
      <c r="G8" s="104">
        <v>2.8</v>
      </c>
      <c r="H8" s="102">
        <v>112.6</v>
      </c>
      <c r="I8" s="103">
        <v>1</v>
      </c>
      <c r="J8" s="102">
        <v>111.6</v>
      </c>
      <c r="K8" s="103">
        <v>2.6</v>
      </c>
      <c r="L8" s="102">
        <v>112.7</v>
      </c>
      <c r="M8" s="103">
        <v>1.2</v>
      </c>
      <c r="N8" s="105" t="s">
        <v>70</v>
      </c>
      <c r="O8" s="103">
        <v>-1.2</v>
      </c>
    </row>
    <row r="9" spans="1:15" s="106" customFormat="1" ht="12.75" customHeight="1">
      <c r="A9" s="99" t="s">
        <v>71</v>
      </c>
      <c r="B9" s="100"/>
      <c r="C9" s="101"/>
      <c r="D9" s="102">
        <v>115.6</v>
      </c>
      <c r="E9" s="103">
        <v>-5.5</v>
      </c>
      <c r="F9" s="102">
        <v>114.9</v>
      </c>
      <c r="G9" s="104">
        <v>-1.5</v>
      </c>
      <c r="H9" s="102">
        <v>110.7</v>
      </c>
      <c r="I9" s="103">
        <v>-5.4</v>
      </c>
      <c r="J9" s="102">
        <v>110</v>
      </c>
      <c r="K9" s="103">
        <v>-1.4</v>
      </c>
      <c r="L9" s="102">
        <v>111</v>
      </c>
      <c r="M9" s="103">
        <v>-5.3</v>
      </c>
      <c r="N9" s="105" t="s">
        <v>72</v>
      </c>
      <c r="O9" s="103">
        <v>-0.3</v>
      </c>
    </row>
    <row r="10" spans="1:15" s="106" customFormat="1" ht="12.75" customHeight="1">
      <c r="A10" s="99" t="s">
        <v>73</v>
      </c>
      <c r="B10" s="100"/>
      <c r="C10" s="101"/>
      <c r="D10" s="102">
        <v>102.2</v>
      </c>
      <c r="E10" s="103">
        <v>-6.6</v>
      </c>
      <c r="F10" s="102">
        <v>101.4</v>
      </c>
      <c r="G10" s="104">
        <v>-11.7</v>
      </c>
      <c r="H10" s="102">
        <v>101.3</v>
      </c>
      <c r="I10" s="103">
        <v>-3.4</v>
      </c>
      <c r="J10" s="102">
        <v>100.5</v>
      </c>
      <c r="K10" s="103">
        <v>-8.6</v>
      </c>
      <c r="L10" s="102">
        <v>101.2</v>
      </c>
      <c r="M10" s="103">
        <v>-3.7</v>
      </c>
      <c r="N10" s="105" t="s">
        <v>74</v>
      </c>
      <c r="O10" s="103">
        <v>0.2</v>
      </c>
    </row>
    <row r="11" spans="1:15" s="106" customFormat="1" ht="12.75" customHeight="1">
      <c r="A11" s="99" t="s">
        <v>75</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76</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77</v>
      </c>
      <c r="B14" s="116" t="s">
        <v>78</v>
      </c>
      <c r="C14" s="117"/>
      <c r="D14" s="118">
        <v>85.2</v>
      </c>
      <c r="E14" s="119">
        <v>0.4</v>
      </c>
      <c r="F14" s="120">
        <v>85.5</v>
      </c>
      <c r="G14" s="121">
        <v>1.2</v>
      </c>
      <c r="H14" s="118">
        <v>100.7</v>
      </c>
      <c r="I14" s="119">
        <v>0.8</v>
      </c>
      <c r="J14" s="120">
        <v>101</v>
      </c>
      <c r="K14" s="119">
        <v>1.4</v>
      </c>
      <c r="L14" s="118">
        <v>100.9</v>
      </c>
      <c r="M14" s="119">
        <v>0.5</v>
      </c>
      <c r="N14" s="118">
        <v>99.7</v>
      </c>
      <c r="O14" s="119">
        <v>-0.6</v>
      </c>
    </row>
    <row r="15" spans="1:15" ht="10.5" customHeight="1">
      <c r="A15" s="115"/>
      <c r="B15" s="116" t="s">
        <v>79</v>
      </c>
      <c r="C15" s="117"/>
      <c r="D15" s="118">
        <v>84.8</v>
      </c>
      <c r="E15" s="119">
        <v>1.4</v>
      </c>
      <c r="F15" s="120">
        <v>85.5</v>
      </c>
      <c r="G15" s="121">
        <v>2.4</v>
      </c>
      <c r="H15" s="118">
        <v>99.7</v>
      </c>
      <c r="I15" s="119">
        <v>1.3</v>
      </c>
      <c r="J15" s="120">
        <v>100.5</v>
      </c>
      <c r="K15" s="119">
        <v>2.2</v>
      </c>
      <c r="L15" s="118">
        <v>100.1</v>
      </c>
      <c r="M15" s="119">
        <v>1.2</v>
      </c>
      <c r="N15" s="118">
        <v>99.2</v>
      </c>
      <c r="O15" s="119">
        <v>-0.9</v>
      </c>
    </row>
    <row r="16" spans="1:15" ht="10.5" customHeight="1">
      <c r="A16" s="115"/>
      <c r="B16" s="116" t="s">
        <v>80</v>
      </c>
      <c r="C16" s="117"/>
      <c r="D16" s="118">
        <v>89.2</v>
      </c>
      <c r="E16" s="119">
        <v>4.3</v>
      </c>
      <c r="F16" s="120">
        <v>89.9</v>
      </c>
      <c r="G16" s="121">
        <v>5.8</v>
      </c>
      <c r="H16" s="118">
        <v>103.8</v>
      </c>
      <c r="I16" s="119">
        <v>3.8</v>
      </c>
      <c r="J16" s="120">
        <v>104.6</v>
      </c>
      <c r="K16" s="121">
        <v>5.3</v>
      </c>
      <c r="L16" s="118">
        <v>101.5</v>
      </c>
      <c r="M16" s="121">
        <v>1.6</v>
      </c>
      <c r="N16" s="118">
        <v>99.2</v>
      </c>
      <c r="O16" s="119">
        <v>-1.4</v>
      </c>
    </row>
    <row r="17" spans="1:15" ht="10.5" customHeight="1">
      <c r="A17" s="115"/>
      <c r="B17" s="116" t="s">
        <v>81</v>
      </c>
      <c r="C17" s="117"/>
      <c r="D17" s="118">
        <v>86.2</v>
      </c>
      <c r="E17" s="119">
        <v>0.1</v>
      </c>
      <c r="F17" s="120">
        <v>86.9</v>
      </c>
      <c r="G17" s="121">
        <v>0.9</v>
      </c>
      <c r="H17" s="118">
        <v>100.8</v>
      </c>
      <c r="I17" s="119">
        <v>-0.5</v>
      </c>
      <c r="J17" s="120">
        <v>101.6</v>
      </c>
      <c r="K17" s="121">
        <v>0.3</v>
      </c>
      <c r="L17" s="118">
        <v>100.6</v>
      </c>
      <c r="M17" s="121">
        <v>1.5</v>
      </c>
      <c r="N17" s="118">
        <v>99.2</v>
      </c>
      <c r="O17" s="119">
        <v>-0.8</v>
      </c>
    </row>
    <row r="18" spans="1:15" ht="10.5" customHeight="1">
      <c r="A18" s="115"/>
      <c r="B18" s="116" t="s">
        <v>82</v>
      </c>
      <c r="C18" s="117"/>
      <c r="D18" s="118">
        <v>85</v>
      </c>
      <c r="E18" s="119">
        <v>1.2</v>
      </c>
      <c r="F18" s="120">
        <v>85.4</v>
      </c>
      <c r="G18" s="121">
        <v>2</v>
      </c>
      <c r="H18" s="118">
        <v>100.4</v>
      </c>
      <c r="I18" s="119">
        <v>1.8</v>
      </c>
      <c r="J18" s="120">
        <v>100.9</v>
      </c>
      <c r="K18" s="121">
        <v>2.6</v>
      </c>
      <c r="L18" s="118">
        <v>100.3</v>
      </c>
      <c r="M18" s="121">
        <v>1.7</v>
      </c>
      <c r="N18" s="118">
        <v>99.5</v>
      </c>
      <c r="O18" s="119">
        <v>-0.9</v>
      </c>
    </row>
    <row r="19" spans="1:15" ht="10.5" customHeight="1">
      <c r="A19" s="115"/>
      <c r="B19" s="116" t="s">
        <v>83</v>
      </c>
      <c r="C19" s="117"/>
      <c r="D19" s="118">
        <v>144.4</v>
      </c>
      <c r="E19" s="119">
        <v>2</v>
      </c>
      <c r="F19" s="120">
        <v>144.5</v>
      </c>
      <c r="G19" s="121">
        <v>2.2</v>
      </c>
      <c r="H19" s="118">
        <v>100.4</v>
      </c>
      <c r="I19" s="119">
        <v>0.8</v>
      </c>
      <c r="J19" s="120">
        <v>100.5</v>
      </c>
      <c r="K19" s="121">
        <v>1.1</v>
      </c>
      <c r="L19" s="118">
        <v>100.9</v>
      </c>
      <c r="M19" s="121">
        <v>1.2</v>
      </c>
      <c r="N19" s="118">
        <v>99.9</v>
      </c>
      <c r="O19" s="119">
        <v>-0.2</v>
      </c>
    </row>
    <row r="20" spans="1:15" ht="10.5" customHeight="1">
      <c r="A20" s="115"/>
      <c r="B20" s="116" t="s">
        <v>84</v>
      </c>
      <c r="C20" s="117"/>
      <c r="D20" s="118">
        <v>108.6</v>
      </c>
      <c r="E20" s="119">
        <v>6.6</v>
      </c>
      <c r="F20" s="120">
        <v>108.9</v>
      </c>
      <c r="G20" s="121">
        <v>6.8</v>
      </c>
      <c r="H20" s="118">
        <v>100.8</v>
      </c>
      <c r="I20" s="119">
        <v>1.2</v>
      </c>
      <c r="J20" s="120">
        <v>101.1</v>
      </c>
      <c r="K20" s="121">
        <v>1.5</v>
      </c>
      <c r="L20" s="118">
        <v>101.1</v>
      </c>
      <c r="M20" s="121">
        <v>1.3</v>
      </c>
      <c r="N20" s="118">
        <v>99.7</v>
      </c>
      <c r="O20" s="119">
        <v>-0.2</v>
      </c>
    </row>
    <row r="21" spans="1:15" ht="10.5" customHeight="1">
      <c r="A21" s="115"/>
      <c r="B21" s="116" t="s">
        <v>85</v>
      </c>
      <c r="C21" s="117"/>
      <c r="D21" s="118">
        <v>89.9</v>
      </c>
      <c r="E21" s="119">
        <v>-5.1</v>
      </c>
      <c r="F21" s="120">
        <v>89.4</v>
      </c>
      <c r="G21" s="121">
        <v>-5.9</v>
      </c>
      <c r="H21" s="118">
        <v>101.4</v>
      </c>
      <c r="I21" s="119">
        <v>0.9</v>
      </c>
      <c r="J21" s="120">
        <v>100.8</v>
      </c>
      <c r="K21" s="121">
        <v>0.1</v>
      </c>
      <c r="L21" s="118">
        <v>101.7</v>
      </c>
      <c r="M21" s="121">
        <v>1.4</v>
      </c>
      <c r="N21" s="118">
        <v>100.6</v>
      </c>
      <c r="O21" s="122">
        <v>0.9</v>
      </c>
    </row>
    <row r="22" spans="1:15" ht="10.5" customHeight="1">
      <c r="A22" s="115"/>
      <c r="B22" s="123" t="s">
        <v>86</v>
      </c>
      <c r="C22" s="124"/>
      <c r="D22" s="120">
        <v>85</v>
      </c>
      <c r="E22" s="122">
        <v>0.5</v>
      </c>
      <c r="F22" s="120">
        <v>84.4</v>
      </c>
      <c r="G22" s="125">
        <v>0.2</v>
      </c>
      <c r="H22" s="120">
        <v>100</v>
      </c>
      <c r="I22" s="122">
        <v>0.2</v>
      </c>
      <c r="J22" s="120">
        <v>99.3</v>
      </c>
      <c r="K22" s="125">
        <v>-0.2</v>
      </c>
      <c r="L22" s="120">
        <v>100.5</v>
      </c>
      <c r="M22" s="125">
        <v>0.2</v>
      </c>
      <c r="N22" s="120">
        <v>100.7</v>
      </c>
      <c r="O22" s="122">
        <v>0.4</v>
      </c>
    </row>
    <row r="23" spans="1:15" ht="10.5" customHeight="1">
      <c r="A23" s="115"/>
      <c r="B23" s="123" t="s">
        <v>87</v>
      </c>
      <c r="C23" s="117"/>
      <c r="D23" s="120">
        <v>85.1</v>
      </c>
      <c r="E23" s="122">
        <v>0.4</v>
      </c>
      <c r="F23" s="120">
        <v>84.7</v>
      </c>
      <c r="G23" s="122">
        <v>0</v>
      </c>
      <c r="H23" s="120">
        <v>100.7</v>
      </c>
      <c r="I23" s="122">
        <v>0.5</v>
      </c>
      <c r="J23" s="120">
        <v>100.2</v>
      </c>
      <c r="K23" s="122">
        <v>0.1</v>
      </c>
      <c r="L23" s="120">
        <v>100.9</v>
      </c>
      <c r="M23" s="122">
        <v>0.7</v>
      </c>
      <c r="N23" s="120">
        <v>100.5</v>
      </c>
      <c r="O23" s="122">
        <v>0.5</v>
      </c>
    </row>
    <row r="24" spans="1:15" ht="10.5" customHeight="1">
      <c r="A24" s="115"/>
      <c r="B24" s="116" t="s">
        <v>88</v>
      </c>
      <c r="C24" s="124"/>
      <c r="D24" s="120">
        <v>86.7</v>
      </c>
      <c r="E24" s="122">
        <v>0.3</v>
      </c>
      <c r="F24" s="120">
        <v>87</v>
      </c>
      <c r="G24" s="122">
        <v>0</v>
      </c>
      <c r="H24" s="120">
        <v>101.4</v>
      </c>
      <c r="I24" s="122">
        <v>1.3</v>
      </c>
      <c r="J24" s="120">
        <v>101.7</v>
      </c>
      <c r="K24" s="122">
        <v>1</v>
      </c>
      <c r="L24" s="120">
        <v>101.3</v>
      </c>
      <c r="M24" s="122">
        <v>0.9</v>
      </c>
      <c r="N24" s="120">
        <v>99.7</v>
      </c>
      <c r="O24" s="122">
        <v>0.4</v>
      </c>
    </row>
    <row r="25" spans="1:15" ht="10.5" customHeight="1">
      <c r="A25" s="126"/>
      <c r="B25" s="116" t="s">
        <v>89</v>
      </c>
      <c r="C25" s="124"/>
      <c r="D25" s="120">
        <v>184.6</v>
      </c>
      <c r="E25" s="122">
        <v>1.3</v>
      </c>
      <c r="F25" s="120">
        <v>185.5</v>
      </c>
      <c r="G25" s="122">
        <v>1</v>
      </c>
      <c r="H25" s="120">
        <v>103</v>
      </c>
      <c r="I25" s="122">
        <v>0.6</v>
      </c>
      <c r="J25" s="120">
        <v>103.5</v>
      </c>
      <c r="K25" s="122">
        <v>0.5</v>
      </c>
      <c r="L25" s="120">
        <v>103</v>
      </c>
      <c r="M25" s="122">
        <v>0.6</v>
      </c>
      <c r="N25" s="120">
        <v>99.5</v>
      </c>
      <c r="O25" s="122">
        <v>0.2</v>
      </c>
    </row>
    <row r="26" spans="1:15" ht="10.5" customHeight="1">
      <c r="A26" s="126" t="s">
        <v>90</v>
      </c>
      <c r="B26" s="116" t="s">
        <v>78</v>
      </c>
      <c r="C26" s="124"/>
      <c r="D26" s="120">
        <v>85.8</v>
      </c>
      <c r="E26" s="125">
        <v>0.7</v>
      </c>
      <c r="F26" s="127">
        <v>86.2</v>
      </c>
      <c r="G26" s="128">
        <v>0.8</v>
      </c>
      <c r="H26" s="120">
        <v>101.4</v>
      </c>
      <c r="I26" s="125">
        <v>0.7</v>
      </c>
      <c r="J26" s="127">
        <v>101.9</v>
      </c>
      <c r="K26" s="128">
        <v>0.9</v>
      </c>
      <c r="L26" s="120">
        <v>101.9</v>
      </c>
      <c r="M26" s="125">
        <v>1</v>
      </c>
      <c r="N26" s="127">
        <v>99.5</v>
      </c>
      <c r="O26" s="129">
        <v>-0.2</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91</v>
      </c>
      <c r="B28" s="135"/>
      <c r="C28" s="136"/>
      <c r="D28" s="137">
        <v>-53.5</v>
      </c>
      <c r="E28" s="138"/>
      <c r="F28" s="139">
        <v>-53.5</v>
      </c>
      <c r="G28" s="140"/>
      <c r="H28" s="137">
        <v>-1.6</v>
      </c>
      <c r="I28" s="138"/>
      <c r="J28" s="139">
        <v>-1.5</v>
      </c>
      <c r="K28" s="138"/>
      <c r="L28" s="137">
        <v>-1.1</v>
      </c>
      <c r="M28" s="138"/>
      <c r="N28" s="139">
        <v>0</v>
      </c>
      <c r="O28" s="138"/>
    </row>
    <row r="29" ht="10.5" hidden="1"/>
    <row r="30" spans="1:2" ht="10.5">
      <c r="A30" s="63" t="s">
        <v>92</v>
      </c>
      <c r="B30" s="62" t="s">
        <v>93</v>
      </c>
    </row>
    <row r="31" ht="10.5">
      <c r="A31" s="63"/>
    </row>
    <row r="39" ht="10.5">
      <c r="A39" s="62" t="s">
        <v>94</v>
      </c>
    </row>
    <row r="40" spans="7:15" ht="10.5">
      <c r="G40" s="64"/>
      <c r="I40" s="64"/>
      <c r="J40" s="65" t="s">
        <v>55</v>
      </c>
      <c r="K40" s="65"/>
      <c r="L40" s="65"/>
      <c r="M40" s="65"/>
      <c r="N40" s="64"/>
      <c r="O40" s="66">
        <v>1</v>
      </c>
    </row>
    <row r="41" spans="1:15" ht="18" customHeight="1">
      <c r="A41" s="67"/>
      <c r="B41" s="68"/>
      <c r="C41" s="68"/>
      <c r="D41" s="69" t="s">
        <v>56</v>
      </c>
      <c r="E41" s="70"/>
      <c r="F41" s="70"/>
      <c r="G41" s="70"/>
      <c r="H41" s="71" t="s">
        <v>57</v>
      </c>
      <c r="I41" s="72"/>
      <c r="J41" s="72"/>
      <c r="K41" s="72"/>
      <c r="L41" s="73" t="s">
        <v>58</v>
      </c>
      <c r="M41" s="74"/>
      <c r="N41" s="73" t="s">
        <v>59</v>
      </c>
      <c r="O41" s="75"/>
    </row>
    <row r="42" spans="1:15" ht="17.25" customHeight="1">
      <c r="A42" s="76" t="s">
        <v>60</v>
      </c>
      <c r="B42" s="77"/>
      <c r="C42" s="77"/>
      <c r="D42" s="71" t="s">
        <v>61</v>
      </c>
      <c r="E42" s="78"/>
      <c r="F42" s="71" t="s">
        <v>62</v>
      </c>
      <c r="G42" s="78"/>
      <c r="H42" s="71" t="s">
        <v>61</v>
      </c>
      <c r="I42" s="78"/>
      <c r="J42" s="71" t="s">
        <v>62</v>
      </c>
      <c r="K42" s="78"/>
      <c r="L42" s="79" t="s">
        <v>63</v>
      </c>
      <c r="M42" s="80" t="s">
        <v>64</v>
      </c>
      <c r="N42" s="81"/>
      <c r="O42" s="82"/>
    </row>
    <row r="43" spans="1:15" ht="10.5">
      <c r="A43" s="83"/>
      <c r="B43" s="84"/>
      <c r="C43" s="84"/>
      <c r="D43" s="85" t="s">
        <v>65</v>
      </c>
      <c r="E43" s="86" t="s">
        <v>7</v>
      </c>
      <c r="F43" s="85" t="s">
        <v>65</v>
      </c>
      <c r="G43" s="86" t="s">
        <v>7</v>
      </c>
      <c r="H43" s="85" t="s">
        <v>65</v>
      </c>
      <c r="I43" s="86" t="s">
        <v>7</v>
      </c>
      <c r="J43" s="85" t="s">
        <v>65</v>
      </c>
      <c r="K43" s="86" t="s">
        <v>7</v>
      </c>
      <c r="L43" s="85" t="s">
        <v>65</v>
      </c>
      <c r="M43" s="86" t="s">
        <v>7</v>
      </c>
      <c r="N43" s="85" t="s">
        <v>65</v>
      </c>
      <c r="O43" s="86" t="s">
        <v>7</v>
      </c>
    </row>
    <row r="44" spans="1:15" ht="10.5">
      <c r="A44" s="87"/>
      <c r="B44" s="88"/>
      <c r="C44" s="88"/>
      <c r="D44" s="87"/>
      <c r="E44" s="89" t="s">
        <v>12</v>
      </c>
      <c r="F44" s="90" t="s">
        <v>66</v>
      </c>
      <c r="G44" s="89" t="s">
        <v>12</v>
      </c>
      <c r="H44" s="87"/>
      <c r="I44" s="89" t="s">
        <v>12</v>
      </c>
      <c r="J44" s="90" t="s">
        <v>67</v>
      </c>
      <c r="K44" s="89" t="s">
        <v>12</v>
      </c>
      <c r="L44" s="90" t="s">
        <v>68</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69</v>
      </c>
      <c r="B46" s="100"/>
      <c r="C46" s="101"/>
      <c r="D46" s="102">
        <v>110.9</v>
      </c>
      <c r="E46" s="103">
        <v>3.9</v>
      </c>
      <c r="F46" s="102">
        <v>109.9</v>
      </c>
      <c r="G46" s="104">
        <v>5.5</v>
      </c>
      <c r="H46" s="102">
        <v>108.5</v>
      </c>
      <c r="I46" s="103">
        <v>3.9</v>
      </c>
      <c r="J46" s="102">
        <v>107.5</v>
      </c>
      <c r="K46" s="103">
        <v>5.3</v>
      </c>
      <c r="L46" s="102">
        <v>108.2</v>
      </c>
      <c r="M46" s="103">
        <v>3.5</v>
      </c>
      <c r="N46" s="105" t="s">
        <v>70</v>
      </c>
      <c r="O46" s="103">
        <v>-1.2</v>
      </c>
      <c r="P46" s="141"/>
      <c r="Q46" s="141"/>
    </row>
    <row r="47" spans="1:17" s="106" customFormat="1" ht="12.75" customHeight="1">
      <c r="A47" s="99" t="s">
        <v>71</v>
      </c>
      <c r="B47" s="100"/>
      <c r="C47" s="101"/>
      <c r="D47" s="102">
        <v>106.3</v>
      </c>
      <c r="E47" s="103">
        <v>-6.3</v>
      </c>
      <c r="F47" s="102">
        <v>105.7</v>
      </c>
      <c r="G47" s="104">
        <v>-3.8</v>
      </c>
      <c r="H47" s="102">
        <v>104.4</v>
      </c>
      <c r="I47" s="103">
        <v>-6.1</v>
      </c>
      <c r="J47" s="102">
        <v>103.8</v>
      </c>
      <c r="K47" s="103">
        <v>-3.4</v>
      </c>
      <c r="L47" s="102">
        <v>104.3</v>
      </c>
      <c r="M47" s="103">
        <v>-5.7</v>
      </c>
      <c r="N47" s="105" t="s">
        <v>72</v>
      </c>
      <c r="O47" s="103">
        <v>-0.3</v>
      </c>
      <c r="P47" s="141"/>
      <c r="Q47" s="141"/>
    </row>
    <row r="48" spans="1:17" s="106" customFormat="1" ht="12.75" customHeight="1">
      <c r="A48" s="99" t="s">
        <v>73</v>
      </c>
      <c r="B48" s="100"/>
      <c r="C48" s="101"/>
      <c r="D48" s="102">
        <v>99.3</v>
      </c>
      <c r="E48" s="103">
        <v>-3.6</v>
      </c>
      <c r="F48" s="102">
        <v>98.5</v>
      </c>
      <c r="G48" s="104">
        <v>-6.8</v>
      </c>
      <c r="H48" s="102">
        <v>99</v>
      </c>
      <c r="I48" s="103">
        <v>-2</v>
      </c>
      <c r="J48" s="102">
        <v>98.2</v>
      </c>
      <c r="K48" s="103">
        <v>-5.4</v>
      </c>
      <c r="L48" s="102">
        <v>99.2</v>
      </c>
      <c r="M48" s="103">
        <v>-2</v>
      </c>
      <c r="N48" s="105" t="s">
        <v>74</v>
      </c>
      <c r="O48" s="103">
        <v>0.2</v>
      </c>
      <c r="P48" s="141"/>
      <c r="Q48" s="141"/>
    </row>
    <row r="49" spans="1:17" s="106" customFormat="1" ht="12.75" customHeight="1">
      <c r="A49" s="99" t="s">
        <v>75</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76</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77</v>
      </c>
      <c r="B52" s="116" t="s">
        <v>78</v>
      </c>
      <c r="C52" s="117"/>
      <c r="D52" s="118">
        <v>83.6</v>
      </c>
      <c r="E52" s="119">
        <v>-3.6</v>
      </c>
      <c r="F52" s="120">
        <v>83.9</v>
      </c>
      <c r="G52" s="121">
        <v>-2.9</v>
      </c>
      <c r="H52" s="118">
        <v>97.2</v>
      </c>
      <c r="I52" s="119">
        <v>-3.5</v>
      </c>
      <c r="J52" s="120">
        <v>97.5</v>
      </c>
      <c r="K52" s="119">
        <v>-3.1</v>
      </c>
      <c r="L52" s="118">
        <v>97.3</v>
      </c>
      <c r="M52" s="119">
        <v>-3.5</v>
      </c>
      <c r="N52" s="118">
        <v>99.7</v>
      </c>
      <c r="O52" s="119">
        <v>-0.6</v>
      </c>
    </row>
    <row r="53" spans="1:15" ht="10.5" customHeight="1">
      <c r="A53" s="115"/>
      <c r="B53" s="116" t="s">
        <v>79</v>
      </c>
      <c r="C53" s="117"/>
      <c r="D53" s="118">
        <v>83.4</v>
      </c>
      <c r="E53" s="119">
        <v>-2.7</v>
      </c>
      <c r="F53" s="120">
        <v>84.1</v>
      </c>
      <c r="G53" s="121">
        <v>-1.8</v>
      </c>
      <c r="H53" s="118">
        <v>96.7</v>
      </c>
      <c r="I53" s="119">
        <v>-3.1</v>
      </c>
      <c r="J53" s="120">
        <v>97.5</v>
      </c>
      <c r="K53" s="119">
        <v>-2.3</v>
      </c>
      <c r="L53" s="118">
        <v>96.9</v>
      </c>
      <c r="M53" s="119">
        <v>-2.7</v>
      </c>
      <c r="N53" s="118">
        <v>99.2</v>
      </c>
      <c r="O53" s="119">
        <v>-0.9</v>
      </c>
    </row>
    <row r="54" spans="1:15" ht="10.5" customHeight="1">
      <c r="A54" s="115"/>
      <c r="B54" s="116" t="s">
        <v>80</v>
      </c>
      <c r="C54" s="117"/>
      <c r="D54" s="118">
        <v>86.7</v>
      </c>
      <c r="E54" s="119">
        <v>-1</v>
      </c>
      <c r="F54" s="120">
        <v>87.4</v>
      </c>
      <c r="G54" s="121">
        <v>0.3</v>
      </c>
      <c r="H54" s="118">
        <v>99.7</v>
      </c>
      <c r="I54" s="119">
        <v>-1.9</v>
      </c>
      <c r="J54" s="120">
        <v>100.5</v>
      </c>
      <c r="K54" s="119">
        <v>-0.4</v>
      </c>
      <c r="L54" s="118">
        <v>98.4</v>
      </c>
      <c r="M54" s="119">
        <v>-2.8</v>
      </c>
      <c r="N54" s="118">
        <v>99.2</v>
      </c>
      <c r="O54" s="119">
        <v>-1.4</v>
      </c>
    </row>
    <row r="55" spans="1:15" ht="10.5" customHeight="1">
      <c r="A55" s="115"/>
      <c r="B55" s="116" t="s">
        <v>81</v>
      </c>
      <c r="C55" s="117"/>
      <c r="D55" s="118">
        <v>84.8</v>
      </c>
      <c r="E55" s="119">
        <v>-3.6</v>
      </c>
      <c r="F55" s="120">
        <v>85.5</v>
      </c>
      <c r="G55" s="121">
        <v>-2.8</v>
      </c>
      <c r="H55" s="118">
        <v>97.9</v>
      </c>
      <c r="I55" s="119">
        <v>-3.5</v>
      </c>
      <c r="J55" s="120">
        <v>98.7</v>
      </c>
      <c r="K55" s="121">
        <v>-2.8</v>
      </c>
      <c r="L55" s="118">
        <v>97.7</v>
      </c>
      <c r="M55" s="121">
        <v>-2.4</v>
      </c>
      <c r="N55" s="118">
        <v>99.2</v>
      </c>
      <c r="O55" s="119">
        <v>-0.8</v>
      </c>
    </row>
    <row r="56" spans="1:15" ht="10.5" customHeight="1">
      <c r="A56" s="115"/>
      <c r="B56" s="116" t="s">
        <v>82</v>
      </c>
      <c r="C56" s="117"/>
      <c r="D56" s="118">
        <v>83.6</v>
      </c>
      <c r="E56" s="119">
        <v>-3</v>
      </c>
      <c r="F56" s="120">
        <v>84</v>
      </c>
      <c r="G56" s="121">
        <v>-2</v>
      </c>
      <c r="H56" s="118">
        <v>97.2</v>
      </c>
      <c r="I56" s="119">
        <v>-2.2</v>
      </c>
      <c r="J56" s="120">
        <v>97.7</v>
      </c>
      <c r="K56" s="121">
        <v>-1.2</v>
      </c>
      <c r="L56" s="118">
        <v>97</v>
      </c>
      <c r="M56" s="121">
        <v>-2.4</v>
      </c>
      <c r="N56" s="118">
        <v>99.5</v>
      </c>
      <c r="O56" s="119">
        <v>-0.9</v>
      </c>
    </row>
    <row r="57" spans="1:15" ht="10.5" customHeight="1">
      <c r="A57" s="115"/>
      <c r="B57" s="116" t="s">
        <v>83</v>
      </c>
      <c r="C57" s="117"/>
      <c r="D57" s="118">
        <v>130.3</v>
      </c>
      <c r="E57" s="119">
        <v>-7.8</v>
      </c>
      <c r="F57" s="120">
        <v>130.4</v>
      </c>
      <c r="G57" s="121">
        <v>-7.6</v>
      </c>
      <c r="H57" s="118">
        <v>97</v>
      </c>
      <c r="I57" s="119">
        <v>-2.8</v>
      </c>
      <c r="J57" s="120">
        <v>97.1</v>
      </c>
      <c r="K57" s="121">
        <v>-2.7</v>
      </c>
      <c r="L57" s="118">
        <v>97.4</v>
      </c>
      <c r="M57" s="121">
        <v>-2.6</v>
      </c>
      <c r="N57" s="118">
        <v>99.9</v>
      </c>
      <c r="O57" s="119">
        <v>-0.2</v>
      </c>
    </row>
    <row r="58" spans="1:15" ht="10.5" customHeight="1">
      <c r="A58" s="115"/>
      <c r="B58" s="116" t="s">
        <v>84</v>
      </c>
      <c r="C58" s="117"/>
      <c r="D58" s="118">
        <v>99.2</v>
      </c>
      <c r="E58" s="119">
        <v>0.4</v>
      </c>
      <c r="F58" s="120">
        <v>99.5</v>
      </c>
      <c r="G58" s="121">
        <v>0.6</v>
      </c>
      <c r="H58" s="118">
        <v>95.2</v>
      </c>
      <c r="I58" s="119">
        <v>-3.7</v>
      </c>
      <c r="J58" s="120">
        <v>95.5</v>
      </c>
      <c r="K58" s="121">
        <v>-3.4</v>
      </c>
      <c r="L58" s="118">
        <v>95.6</v>
      </c>
      <c r="M58" s="121">
        <v>-3.9</v>
      </c>
      <c r="N58" s="118">
        <v>99.7</v>
      </c>
      <c r="O58" s="119">
        <v>-0.2</v>
      </c>
    </row>
    <row r="59" spans="1:15" ht="10.5" customHeight="1">
      <c r="A59" s="115"/>
      <c r="B59" s="116" t="s">
        <v>85</v>
      </c>
      <c r="C59" s="117"/>
      <c r="D59" s="118">
        <v>88.1</v>
      </c>
      <c r="E59" s="119">
        <v>-8.1</v>
      </c>
      <c r="F59" s="120">
        <v>87.6</v>
      </c>
      <c r="G59" s="121">
        <v>-8.8</v>
      </c>
      <c r="H59" s="118">
        <v>96.9</v>
      </c>
      <c r="I59" s="119">
        <v>-2.1</v>
      </c>
      <c r="J59" s="120">
        <v>96.3</v>
      </c>
      <c r="K59" s="121">
        <v>-2.9</v>
      </c>
      <c r="L59" s="118">
        <v>97.1</v>
      </c>
      <c r="M59" s="121">
        <v>-2</v>
      </c>
      <c r="N59" s="118">
        <v>100.6</v>
      </c>
      <c r="O59" s="119">
        <v>0.9</v>
      </c>
    </row>
    <row r="60" spans="1:15" ht="10.5" customHeight="1">
      <c r="A60" s="115"/>
      <c r="B60" s="123" t="s">
        <v>86</v>
      </c>
      <c r="C60" s="117"/>
      <c r="D60" s="118">
        <v>82.1</v>
      </c>
      <c r="E60" s="119">
        <v>-3.1</v>
      </c>
      <c r="F60" s="120">
        <v>81.5</v>
      </c>
      <c r="G60" s="121">
        <v>-3.4</v>
      </c>
      <c r="H60" s="118">
        <v>95.4</v>
      </c>
      <c r="I60" s="119">
        <v>-3.4</v>
      </c>
      <c r="J60" s="120">
        <v>94.7</v>
      </c>
      <c r="K60" s="121">
        <v>-3.8</v>
      </c>
      <c r="L60" s="118">
        <v>95.8</v>
      </c>
      <c r="M60" s="121">
        <v>-3.7</v>
      </c>
      <c r="N60" s="118">
        <v>100.7</v>
      </c>
      <c r="O60" s="119">
        <v>0.4</v>
      </c>
    </row>
    <row r="61" spans="1:15" ht="10.5" customHeight="1">
      <c r="A61" s="115"/>
      <c r="B61" s="123" t="s">
        <v>87</v>
      </c>
      <c r="C61" s="124"/>
      <c r="D61" s="120">
        <v>82.7</v>
      </c>
      <c r="E61" s="119">
        <v>-4.4</v>
      </c>
      <c r="F61" s="120">
        <v>82.3</v>
      </c>
      <c r="G61" s="132">
        <v>-4.7</v>
      </c>
      <c r="H61" s="120">
        <v>96.2</v>
      </c>
      <c r="I61" s="122">
        <v>-3.5</v>
      </c>
      <c r="J61" s="120">
        <v>95.7</v>
      </c>
      <c r="K61" s="125">
        <v>-4</v>
      </c>
      <c r="L61" s="120">
        <v>96.3</v>
      </c>
      <c r="M61" s="125">
        <v>-3.2</v>
      </c>
      <c r="N61" s="120">
        <v>100.5</v>
      </c>
      <c r="O61" s="122">
        <v>0.5</v>
      </c>
    </row>
    <row r="62" spans="1:15" ht="10.5" customHeight="1">
      <c r="A62" s="115"/>
      <c r="B62" s="116" t="s">
        <v>88</v>
      </c>
      <c r="C62" s="117"/>
      <c r="D62" s="120">
        <v>82.7</v>
      </c>
      <c r="E62" s="122">
        <v>-5.2</v>
      </c>
      <c r="F62" s="120">
        <v>82.9</v>
      </c>
      <c r="G62" s="125">
        <v>-5.8</v>
      </c>
      <c r="H62" s="120">
        <v>95.8</v>
      </c>
      <c r="I62" s="125">
        <v>-4.7</v>
      </c>
      <c r="J62" s="120">
        <v>96.1</v>
      </c>
      <c r="K62" s="125">
        <v>-5</v>
      </c>
      <c r="L62" s="120">
        <v>95.9</v>
      </c>
      <c r="M62" s="125">
        <v>-5</v>
      </c>
      <c r="N62" s="120">
        <v>99.7</v>
      </c>
      <c r="O62" s="122">
        <v>0.4</v>
      </c>
    </row>
    <row r="63" spans="1:15" ht="10.5" customHeight="1">
      <c r="A63" s="126"/>
      <c r="B63" s="116" t="s">
        <v>89</v>
      </c>
      <c r="C63" s="117"/>
      <c r="D63" s="120">
        <v>158.6</v>
      </c>
      <c r="E63" s="122">
        <v>-7.5</v>
      </c>
      <c r="F63" s="120">
        <v>159.4</v>
      </c>
      <c r="G63" s="125">
        <v>-7.8</v>
      </c>
      <c r="H63" s="120">
        <v>97.4</v>
      </c>
      <c r="I63" s="125">
        <v>-2.9</v>
      </c>
      <c r="J63" s="120">
        <v>97.9</v>
      </c>
      <c r="K63" s="125">
        <v>-3.1</v>
      </c>
      <c r="L63" s="120">
        <v>97.2</v>
      </c>
      <c r="M63" s="125">
        <v>-3.2</v>
      </c>
      <c r="N63" s="120">
        <v>99.5</v>
      </c>
      <c r="O63" s="122">
        <v>0.2</v>
      </c>
    </row>
    <row r="64" spans="1:15" ht="10.5" customHeight="1">
      <c r="A64" s="126" t="s">
        <v>90</v>
      </c>
      <c r="B64" s="116" t="s">
        <v>78</v>
      </c>
      <c r="C64" s="117"/>
      <c r="D64" s="120">
        <v>82.8</v>
      </c>
      <c r="E64" s="122">
        <v>-1</v>
      </c>
      <c r="F64" s="127">
        <v>83.2</v>
      </c>
      <c r="G64" s="128">
        <v>-0.8</v>
      </c>
      <c r="H64" s="120">
        <v>96.6</v>
      </c>
      <c r="I64" s="122">
        <v>-0.6</v>
      </c>
      <c r="J64" s="127">
        <v>97.1</v>
      </c>
      <c r="K64" s="128">
        <v>-0.4</v>
      </c>
      <c r="L64" s="120">
        <v>96.8</v>
      </c>
      <c r="M64" s="122">
        <v>-0.5</v>
      </c>
      <c r="N64" s="127">
        <v>99.5</v>
      </c>
      <c r="O64" s="129">
        <v>-0.2</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91</v>
      </c>
      <c r="B66" s="135"/>
      <c r="C66" s="136"/>
      <c r="D66" s="137">
        <v>-47.8</v>
      </c>
      <c r="E66" s="138"/>
      <c r="F66" s="139">
        <v>-47.8</v>
      </c>
      <c r="G66" s="140"/>
      <c r="H66" s="137">
        <v>-0.8</v>
      </c>
      <c r="I66" s="138"/>
      <c r="J66" s="139">
        <v>-0.8</v>
      </c>
      <c r="K66" s="138"/>
      <c r="L66" s="137">
        <v>-0.4</v>
      </c>
      <c r="M66" s="138"/>
      <c r="N66" s="139">
        <v>0</v>
      </c>
      <c r="O66" s="138"/>
    </row>
    <row r="67" ht="10.5" hidden="1"/>
    <row r="68" spans="1:12" ht="10.5">
      <c r="A68" s="63" t="s">
        <v>92</v>
      </c>
      <c r="B68" s="62" t="s">
        <v>95</v>
      </c>
      <c r="L68" s="142"/>
    </row>
    <row r="69" ht="10.5">
      <c r="A69" s="63"/>
    </row>
    <row r="73" ht="10.5">
      <c r="N73" s="143"/>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96</v>
      </c>
    </row>
    <row r="2" spans="6:14" ht="11.25">
      <c r="F2" s="147"/>
      <c r="N2" s="3">
        <v>1</v>
      </c>
    </row>
    <row r="3" spans="1:14" ht="22.5" customHeight="1">
      <c r="A3" s="148"/>
      <c r="B3" s="149"/>
      <c r="C3" s="150" t="s">
        <v>97</v>
      </c>
      <c r="D3" s="151"/>
      <c r="E3" s="152"/>
      <c r="F3" s="150" t="s">
        <v>98</v>
      </c>
      <c r="G3" s="151"/>
      <c r="H3" s="152"/>
      <c r="I3" s="150" t="s">
        <v>99</v>
      </c>
      <c r="J3" s="151"/>
      <c r="K3" s="152"/>
      <c r="L3" s="150" t="s">
        <v>100</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101</v>
      </c>
      <c r="N5" s="162" t="s">
        <v>102</v>
      </c>
    </row>
    <row r="6" spans="1:18" ht="9.75" customHeight="1">
      <c r="A6" s="148"/>
      <c r="B6" s="149"/>
      <c r="C6" s="163" t="s">
        <v>103</v>
      </c>
      <c r="D6" s="164" t="s">
        <v>16</v>
      </c>
      <c r="E6" s="165" t="s">
        <v>16</v>
      </c>
      <c r="F6" s="166" t="s">
        <v>103</v>
      </c>
      <c r="G6" s="167" t="s">
        <v>16</v>
      </c>
      <c r="H6" s="165" t="s">
        <v>16</v>
      </c>
      <c r="I6" s="166" t="s">
        <v>103</v>
      </c>
      <c r="J6" s="167" t="s">
        <v>16</v>
      </c>
      <c r="K6" s="167" t="s">
        <v>16</v>
      </c>
      <c r="L6" s="166" t="s">
        <v>104</v>
      </c>
      <c r="M6" s="167" t="s">
        <v>104</v>
      </c>
      <c r="N6" s="165" t="s">
        <v>104</v>
      </c>
      <c r="P6" s="144"/>
      <c r="Q6" s="144"/>
      <c r="R6" s="144"/>
    </row>
    <row r="7" spans="1:18" ht="16.5" customHeight="1">
      <c r="A7" s="168" t="s">
        <v>17</v>
      </c>
      <c r="B7" s="35" t="s">
        <v>18</v>
      </c>
      <c r="C7" s="169">
        <v>149.3</v>
      </c>
      <c r="D7" s="37">
        <v>-3</v>
      </c>
      <c r="E7" s="38">
        <v>0.6</v>
      </c>
      <c r="F7" s="169">
        <v>140.9</v>
      </c>
      <c r="G7" s="37">
        <v>-2.7</v>
      </c>
      <c r="H7" s="38">
        <v>0.3</v>
      </c>
      <c r="I7" s="169">
        <v>8.4</v>
      </c>
      <c r="J7" s="37">
        <v>-8.2</v>
      </c>
      <c r="K7" s="38">
        <v>5.1</v>
      </c>
      <c r="L7" s="169">
        <v>19.5</v>
      </c>
      <c r="M7" s="37">
        <v>-1</v>
      </c>
      <c r="N7" s="38">
        <v>-0.4</v>
      </c>
      <c r="P7" s="144"/>
      <c r="Q7" s="144"/>
      <c r="R7" s="144"/>
    </row>
    <row r="8" spans="1:18" ht="16.5" customHeight="1">
      <c r="A8" s="170" t="s">
        <v>19</v>
      </c>
      <c r="B8" s="41" t="s">
        <v>20</v>
      </c>
      <c r="C8" s="155">
        <v>164.7</v>
      </c>
      <c r="D8" s="171">
        <v>-10.2</v>
      </c>
      <c r="E8" s="172">
        <v>-2.5</v>
      </c>
      <c r="F8" s="155">
        <v>158.9</v>
      </c>
      <c r="G8" s="171">
        <v>-10.5</v>
      </c>
      <c r="H8" s="172">
        <v>-3</v>
      </c>
      <c r="I8" s="155">
        <v>5.8</v>
      </c>
      <c r="J8" s="171">
        <v>-9.5</v>
      </c>
      <c r="K8" s="172">
        <v>1</v>
      </c>
      <c r="L8" s="155">
        <v>20.2</v>
      </c>
      <c r="M8" s="171">
        <v>-1.6</v>
      </c>
      <c r="N8" s="165">
        <v>0.2</v>
      </c>
      <c r="P8" s="144"/>
      <c r="Q8" s="144"/>
      <c r="R8" s="144"/>
    </row>
    <row r="9" spans="1:18" ht="16.5" customHeight="1">
      <c r="A9" s="170" t="s">
        <v>21</v>
      </c>
      <c r="B9" s="41" t="s">
        <v>22</v>
      </c>
      <c r="C9" s="155">
        <v>168.5</v>
      </c>
      <c r="D9" s="171">
        <v>-5.6</v>
      </c>
      <c r="E9" s="172">
        <v>1.3</v>
      </c>
      <c r="F9" s="155">
        <v>148.9</v>
      </c>
      <c r="G9" s="171">
        <v>-4.9</v>
      </c>
      <c r="H9" s="172">
        <v>1.2</v>
      </c>
      <c r="I9" s="155">
        <v>19.6</v>
      </c>
      <c r="J9" s="171">
        <v>-14.3</v>
      </c>
      <c r="K9" s="172">
        <v>0.9</v>
      </c>
      <c r="L9" s="155">
        <v>21.2</v>
      </c>
      <c r="M9" s="171">
        <v>-0.9</v>
      </c>
      <c r="N9" s="165">
        <v>0.3</v>
      </c>
      <c r="P9" s="144"/>
      <c r="Q9" s="144"/>
      <c r="R9" s="144"/>
    </row>
    <row r="10" spans="1:18" ht="16.5" customHeight="1">
      <c r="A10" s="173" t="s">
        <v>23</v>
      </c>
      <c r="B10" s="47" t="s">
        <v>24</v>
      </c>
      <c r="C10" s="155">
        <v>138.8</v>
      </c>
      <c r="D10" s="171">
        <v>0.7</v>
      </c>
      <c r="E10" s="172">
        <v>5.2</v>
      </c>
      <c r="F10" s="155">
        <v>130.4</v>
      </c>
      <c r="G10" s="171">
        <v>1.3</v>
      </c>
      <c r="H10" s="172">
        <v>4.2</v>
      </c>
      <c r="I10" s="155">
        <v>8.4</v>
      </c>
      <c r="J10" s="171">
        <v>-5.8</v>
      </c>
      <c r="K10" s="172">
        <v>16.2</v>
      </c>
      <c r="L10" s="155">
        <v>17.4</v>
      </c>
      <c r="M10" s="171">
        <v>0</v>
      </c>
      <c r="N10" s="165">
        <v>0.8</v>
      </c>
      <c r="P10" s="144"/>
      <c r="Q10" s="144"/>
      <c r="R10" s="144"/>
    </row>
    <row r="11" spans="1:14" s="179" customFormat="1" ht="16.5" customHeight="1">
      <c r="A11" s="173" t="s">
        <v>25</v>
      </c>
      <c r="B11" s="174" t="s">
        <v>26</v>
      </c>
      <c r="C11" s="175">
        <v>152.2</v>
      </c>
      <c r="D11" s="176">
        <v>-8.3</v>
      </c>
      <c r="E11" s="177">
        <v>-4.3</v>
      </c>
      <c r="F11" s="175">
        <v>141.4</v>
      </c>
      <c r="G11" s="176">
        <v>-6.1</v>
      </c>
      <c r="H11" s="177">
        <v>-1.8</v>
      </c>
      <c r="I11" s="175">
        <v>10.8</v>
      </c>
      <c r="J11" s="176">
        <v>-26.8</v>
      </c>
      <c r="K11" s="177">
        <v>-24.7</v>
      </c>
      <c r="L11" s="175">
        <v>19.8</v>
      </c>
      <c r="M11" s="176">
        <v>-0.7</v>
      </c>
      <c r="N11" s="178">
        <v>0.5</v>
      </c>
    </row>
    <row r="12" spans="1:18" ht="16.5" customHeight="1">
      <c r="A12" s="170" t="s">
        <v>27</v>
      </c>
      <c r="B12" s="41" t="s">
        <v>28</v>
      </c>
      <c r="C12" s="155">
        <v>169.2</v>
      </c>
      <c r="D12" s="171">
        <v>-4.3</v>
      </c>
      <c r="E12" s="172">
        <v>2.1</v>
      </c>
      <c r="F12" s="155">
        <v>151.3</v>
      </c>
      <c r="G12" s="171">
        <v>-3.8</v>
      </c>
      <c r="H12" s="172">
        <v>-0.7</v>
      </c>
      <c r="I12" s="155">
        <v>17.9</v>
      </c>
      <c r="J12" s="171">
        <v>-8.6</v>
      </c>
      <c r="K12" s="172">
        <v>26.1</v>
      </c>
      <c r="L12" s="155">
        <v>21.1</v>
      </c>
      <c r="M12" s="171">
        <v>-0.3</v>
      </c>
      <c r="N12" s="165">
        <v>0.2</v>
      </c>
      <c r="P12" s="144"/>
      <c r="Q12" s="144"/>
      <c r="R12" s="144"/>
    </row>
    <row r="13" spans="1:18" ht="16.5" customHeight="1">
      <c r="A13" s="173" t="s">
        <v>29</v>
      </c>
      <c r="B13" s="47" t="s">
        <v>30</v>
      </c>
      <c r="C13" s="155">
        <v>146.5</v>
      </c>
      <c r="D13" s="171">
        <v>-2.3</v>
      </c>
      <c r="E13" s="172">
        <v>2.4</v>
      </c>
      <c r="F13" s="155">
        <v>141.3</v>
      </c>
      <c r="G13" s="171">
        <v>-2</v>
      </c>
      <c r="H13" s="172">
        <v>2.2</v>
      </c>
      <c r="I13" s="155">
        <v>5.2</v>
      </c>
      <c r="J13" s="171">
        <v>-8.3</v>
      </c>
      <c r="K13" s="172">
        <v>4.4</v>
      </c>
      <c r="L13" s="155">
        <v>20.7</v>
      </c>
      <c r="M13" s="171">
        <v>-0.1</v>
      </c>
      <c r="N13" s="172">
        <v>-0.2</v>
      </c>
      <c r="P13" s="144"/>
      <c r="Q13" s="144"/>
      <c r="R13" s="144"/>
    </row>
    <row r="14" spans="1:18" ht="16.5" customHeight="1">
      <c r="A14" s="173" t="s">
        <v>31</v>
      </c>
      <c r="B14" s="47" t="s">
        <v>32</v>
      </c>
      <c r="C14" s="155">
        <v>142.4</v>
      </c>
      <c r="D14" s="171">
        <v>-3</v>
      </c>
      <c r="E14" s="172">
        <v>-3.2</v>
      </c>
      <c r="F14" s="155">
        <v>136.2</v>
      </c>
      <c r="G14" s="171">
        <v>-1.8</v>
      </c>
      <c r="H14" s="172">
        <v>-4.1</v>
      </c>
      <c r="I14" s="155">
        <v>6.2</v>
      </c>
      <c r="J14" s="171">
        <v>-21.1</v>
      </c>
      <c r="K14" s="172">
        <v>12.4</v>
      </c>
      <c r="L14" s="155">
        <v>18.2</v>
      </c>
      <c r="M14" s="171">
        <v>-0.7</v>
      </c>
      <c r="N14" s="172">
        <v>-1.1</v>
      </c>
      <c r="P14" s="144"/>
      <c r="Q14" s="144"/>
      <c r="R14" s="144"/>
    </row>
    <row r="15" spans="1:18" ht="16.5" customHeight="1">
      <c r="A15" s="173" t="s">
        <v>33</v>
      </c>
      <c r="B15" s="47" t="s">
        <v>34</v>
      </c>
      <c r="C15" s="155">
        <v>140.1</v>
      </c>
      <c r="D15" s="171">
        <v>5.4</v>
      </c>
      <c r="E15" s="172">
        <v>8.2</v>
      </c>
      <c r="F15" s="155">
        <v>132.1</v>
      </c>
      <c r="G15" s="171">
        <v>5.8</v>
      </c>
      <c r="H15" s="172">
        <v>8.3</v>
      </c>
      <c r="I15" s="155">
        <v>8</v>
      </c>
      <c r="J15" s="171">
        <v>-6.5</v>
      </c>
      <c r="K15" s="172">
        <v>10.9</v>
      </c>
      <c r="L15" s="155">
        <v>20.1</v>
      </c>
      <c r="M15" s="171">
        <v>-2.8</v>
      </c>
      <c r="N15" s="172">
        <v>-2.1</v>
      </c>
      <c r="P15" s="144"/>
      <c r="Q15" s="144"/>
      <c r="R15" s="144"/>
    </row>
    <row r="16" spans="1:18" ht="16.5" customHeight="1">
      <c r="A16" s="173" t="s">
        <v>35</v>
      </c>
      <c r="B16" s="47" t="s">
        <v>36</v>
      </c>
      <c r="C16" s="155">
        <v>145.1</v>
      </c>
      <c r="D16" s="171">
        <v>-1.9</v>
      </c>
      <c r="E16" s="172">
        <v>-2.2</v>
      </c>
      <c r="F16" s="155">
        <v>137.3</v>
      </c>
      <c r="G16" s="171">
        <v>-2.7</v>
      </c>
      <c r="H16" s="172">
        <v>-2.2</v>
      </c>
      <c r="I16" s="155">
        <v>7.8</v>
      </c>
      <c r="J16" s="171">
        <v>18.2</v>
      </c>
      <c r="K16" s="172">
        <v>-0.1</v>
      </c>
      <c r="L16" s="155">
        <v>18.4</v>
      </c>
      <c r="M16" s="171">
        <v>-1.3</v>
      </c>
      <c r="N16" s="172">
        <v>-1.1</v>
      </c>
      <c r="P16" s="144"/>
      <c r="Q16" s="144"/>
      <c r="R16" s="144"/>
    </row>
    <row r="17" spans="1:18" ht="16.5" customHeight="1">
      <c r="A17" s="173" t="s">
        <v>37</v>
      </c>
      <c r="B17" s="47" t="s">
        <v>38</v>
      </c>
      <c r="C17" s="155">
        <v>136.3</v>
      </c>
      <c r="D17" s="171">
        <v>-3.8</v>
      </c>
      <c r="E17" s="172">
        <v>-1.8</v>
      </c>
      <c r="F17" s="155">
        <v>134.7</v>
      </c>
      <c r="G17" s="171">
        <v>-4.1</v>
      </c>
      <c r="H17" s="172">
        <v>-1.6</v>
      </c>
      <c r="I17" s="155">
        <v>1.6</v>
      </c>
      <c r="J17" s="171">
        <v>6.3</v>
      </c>
      <c r="K17" s="172">
        <v>-10.9</v>
      </c>
      <c r="L17" s="155">
        <v>17.6</v>
      </c>
      <c r="M17" s="171">
        <v>-0.7</v>
      </c>
      <c r="N17" s="172">
        <v>0</v>
      </c>
      <c r="P17" s="144"/>
      <c r="Q17" s="144"/>
      <c r="R17" s="144"/>
    </row>
    <row r="18" spans="1:18" ht="16.5" customHeight="1">
      <c r="A18" s="173" t="s">
        <v>39</v>
      </c>
      <c r="B18" s="47" t="s">
        <v>40</v>
      </c>
      <c r="C18" s="155">
        <v>156.9</v>
      </c>
      <c r="D18" s="171">
        <v>-19.3</v>
      </c>
      <c r="E18" s="172">
        <v>-2.7</v>
      </c>
      <c r="F18" s="155">
        <v>147.3</v>
      </c>
      <c r="G18" s="171">
        <v>-14.2</v>
      </c>
      <c r="H18" s="172">
        <v>0</v>
      </c>
      <c r="I18" s="155">
        <v>9.6</v>
      </c>
      <c r="J18" s="171">
        <v>-53.4</v>
      </c>
      <c r="K18" s="172">
        <v>-26.2</v>
      </c>
      <c r="L18" s="155">
        <v>19.9</v>
      </c>
      <c r="M18" s="171">
        <v>-6.4</v>
      </c>
      <c r="N18" s="172">
        <v>-0.5</v>
      </c>
      <c r="P18" s="144"/>
      <c r="Q18" s="144"/>
      <c r="R18" s="144"/>
    </row>
    <row r="19" spans="1:18" ht="16.5" customHeight="1">
      <c r="A19" s="180" t="s">
        <v>41</v>
      </c>
      <c r="B19" s="48" t="s">
        <v>42</v>
      </c>
      <c r="C19" s="160">
        <v>153.6</v>
      </c>
      <c r="D19" s="181">
        <v>-3</v>
      </c>
      <c r="E19" s="182">
        <v>-0.5</v>
      </c>
      <c r="F19" s="160">
        <v>143.5</v>
      </c>
      <c r="G19" s="181">
        <v>-2.5</v>
      </c>
      <c r="H19" s="182">
        <v>-1.1</v>
      </c>
      <c r="I19" s="160">
        <v>10.1</v>
      </c>
      <c r="J19" s="181">
        <v>-11.2</v>
      </c>
      <c r="K19" s="182">
        <v>15.5</v>
      </c>
      <c r="L19" s="160">
        <v>19.5</v>
      </c>
      <c r="M19" s="181">
        <v>-0.7</v>
      </c>
      <c r="N19" s="182">
        <v>0</v>
      </c>
      <c r="P19" s="144"/>
      <c r="Q19" s="144"/>
      <c r="R19" s="144"/>
    </row>
    <row r="20" spans="1:18" ht="26.25" customHeight="1">
      <c r="A20" s="183"/>
      <c r="B20" s="184" t="s">
        <v>105</v>
      </c>
      <c r="C20" s="185" t="s">
        <v>44</v>
      </c>
      <c r="D20" s="186" t="s">
        <v>44</v>
      </c>
      <c r="E20" s="187" t="s">
        <v>44</v>
      </c>
      <c r="F20" s="185" t="s">
        <v>44</v>
      </c>
      <c r="G20" s="186" t="s">
        <v>44</v>
      </c>
      <c r="H20" s="187" t="s">
        <v>44</v>
      </c>
      <c r="I20" s="185" t="s">
        <v>44</v>
      </c>
      <c r="J20" s="186" t="s">
        <v>44</v>
      </c>
      <c r="K20" s="188" t="s">
        <v>44</v>
      </c>
      <c r="L20" s="185" t="s">
        <v>44</v>
      </c>
      <c r="M20" s="186" t="s">
        <v>44</v>
      </c>
      <c r="N20" s="187" t="s">
        <v>44</v>
      </c>
      <c r="P20" s="144"/>
      <c r="Q20" s="144"/>
      <c r="R20" s="144"/>
    </row>
    <row r="23" ht="11.25">
      <c r="A23" s="144" t="s">
        <v>106</v>
      </c>
    </row>
    <row r="24" spans="6:14" ht="11.25">
      <c r="F24" s="147"/>
      <c r="N24" s="3">
        <v>1</v>
      </c>
    </row>
    <row r="25" spans="1:14" ht="22.5" customHeight="1">
      <c r="A25" s="148"/>
      <c r="B25" s="149"/>
      <c r="C25" s="150" t="s">
        <v>97</v>
      </c>
      <c r="D25" s="151"/>
      <c r="E25" s="152"/>
      <c r="F25" s="150" t="s">
        <v>98</v>
      </c>
      <c r="G25" s="151"/>
      <c r="H25" s="152"/>
      <c r="I25" s="150" t="s">
        <v>99</v>
      </c>
      <c r="J25" s="151"/>
      <c r="K25" s="152"/>
      <c r="L25" s="150" t="s">
        <v>100</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101</v>
      </c>
      <c r="N27" s="162" t="s">
        <v>102</v>
      </c>
    </row>
    <row r="28" spans="1:18" ht="9.75" customHeight="1">
      <c r="A28" s="148"/>
      <c r="B28" s="149"/>
      <c r="C28" s="163" t="s">
        <v>103</v>
      </c>
      <c r="D28" s="164" t="s">
        <v>16</v>
      </c>
      <c r="E28" s="165" t="s">
        <v>16</v>
      </c>
      <c r="F28" s="166" t="s">
        <v>103</v>
      </c>
      <c r="G28" s="167" t="s">
        <v>16</v>
      </c>
      <c r="H28" s="165" t="s">
        <v>16</v>
      </c>
      <c r="I28" s="166" t="s">
        <v>103</v>
      </c>
      <c r="J28" s="167" t="s">
        <v>16</v>
      </c>
      <c r="K28" s="167" t="s">
        <v>16</v>
      </c>
      <c r="L28" s="166" t="s">
        <v>104</v>
      </c>
      <c r="M28" s="167" t="s">
        <v>104</v>
      </c>
      <c r="N28" s="165" t="s">
        <v>104</v>
      </c>
      <c r="P28" s="144"/>
      <c r="Q28" s="144"/>
      <c r="R28" s="144"/>
    </row>
    <row r="29" spans="1:18" ht="16.5" customHeight="1">
      <c r="A29" s="168" t="s">
        <v>17</v>
      </c>
      <c r="B29" s="35" t="s">
        <v>18</v>
      </c>
      <c r="C29" s="169">
        <v>150</v>
      </c>
      <c r="D29" s="37">
        <v>-4</v>
      </c>
      <c r="E29" s="38">
        <v>2.7</v>
      </c>
      <c r="F29" s="169">
        <v>143.7</v>
      </c>
      <c r="G29" s="37">
        <v>-3.7</v>
      </c>
      <c r="H29" s="38">
        <v>2.7</v>
      </c>
      <c r="I29" s="169">
        <v>6.3</v>
      </c>
      <c r="J29" s="37">
        <v>-8.6</v>
      </c>
      <c r="K29" s="38">
        <v>1.6</v>
      </c>
      <c r="L29" s="169">
        <v>20</v>
      </c>
      <c r="M29" s="37">
        <v>-1.1</v>
      </c>
      <c r="N29" s="38">
        <v>0.1</v>
      </c>
      <c r="P29" s="144"/>
      <c r="Q29" s="144"/>
      <c r="R29" s="144"/>
    </row>
    <row r="30" spans="1:18" ht="16.5" customHeight="1">
      <c r="A30" s="170" t="s">
        <v>19</v>
      </c>
      <c r="B30" s="41" t="s">
        <v>20</v>
      </c>
      <c r="C30" s="155">
        <v>169.1</v>
      </c>
      <c r="D30" s="171">
        <v>-3.2</v>
      </c>
      <c r="E30" s="172">
        <v>4.8</v>
      </c>
      <c r="F30" s="155">
        <v>164.6</v>
      </c>
      <c r="G30" s="171">
        <v>-3.1</v>
      </c>
      <c r="H30" s="172">
        <v>6.3</v>
      </c>
      <c r="I30" s="155">
        <v>4.5</v>
      </c>
      <c r="J30" s="171">
        <v>-2.9</v>
      </c>
      <c r="K30" s="172">
        <v>-19.5</v>
      </c>
      <c r="L30" s="155">
        <v>21</v>
      </c>
      <c r="M30" s="171">
        <v>-0.5</v>
      </c>
      <c r="N30" s="172">
        <v>1</v>
      </c>
      <c r="P30" s="144"/>
      <c r="Q30" s="144"/>
      <c r="R30" s="144"/>
    </row>
    <row r="31" spans="1:18" ht="16.5" customHeight="1">
      <c r="A31" s="170" t="s">
        <v>21</v>
      </c>
      <c r="B31" s="41" t="s">
        <v>22</v>
      </c>
      <c r="C31" s="155">
        <v>171.8</v>
      </c>
      <c r="D31" s="171">
        <v>-3.3</v>
      </c>
      <c r="E31" s="172">
        <v>9.5</v>
      </c>
      <c r="F31" s="155">
        <v>155.5</v>
      </c>
      <c r="G31" s="171">
        <v>-4</v>
      </c>
      <c r="H31" s="172">
        <v>7.3</v>
      </c>
      <c r="I31" s="155">
        <v>16.3</v>
      </c>
      <c r="J31" s="171">
        <v>7.5</v>
      </c>
      <c r="K31" s="172">
        <v>49.1</v>
      </c>
      <c r="L31" s="155">
        <v>21.4</v>
      </c>
      <c r="M31" s="171">
        <v>-0.7</v>
      </c>
      <c r="N31" s="172">
        <v>1.4</v>
      </c>
      <c r="P31" s="144"/>
      <c r="Q31" s="144"/>
      <c r="R31" s="144"/>
    </row>
    <row r="32" spans="1:18" ht="16.5" customHeight="1">
      <c r="A32" s="173" t="s">
        <v>23</v>
      </c>
      <c r="B32" s="47" t="s">
        <v>24</v>
      </c>
      <c r="C32" s="155">
        <v>138.8</v>
      </c>
      <c r="D32" s="171">
        <v>0.7</v>
      </c>
      <c r="E32" s="172">
        <v>5.2</v>
      </c>
      <c r="F32" s="155">
        <v>130.4</v>
      </c>
      <c r="G32" s="171">
        <v>1.3</v>
      </c>
      <c r="H32" s="172">
        <v>4.2</v>
      </c>
      <c r="I32" s="155">
        <v>8.4</v>
      </c>
      <c r="J32" s="171">
        <v>-5.8</v>
      </c>
      <c r="K32" s="172">
        <v>16.2</v>
      </c>
      <c r="L32" s="155">
        <v>17.4</v>
      </c>
      <c r="M32" s="171">
        <v>0</v>
      </c>
      <c r="N32" s="172">
        <v>0.8</v>
      </c>
      <c r="P32" s="144"/>
      <c r="Q32" s="144"/>
      <c r="R32" s="144"/>
    </row>
    <row r="33" spans="1:14" s="179" customFormat="1" ht="16.5" customHeight="1">
      <c r="A33" s="173" t="s">
        <v>25</v>
      </c>
      <c r="B33" s="174" t="s">
        <v>26</v>
      </c>
      <c r="C33" s="175">
        <v>152.6</v>
      </c>
      <c r="D33" s="176">
        <v>-10.8</v>
      </c>
      <c r="E33" s="177">
        <v>-5.9</v>
      </c>
      <c r="F33" s="175">
        <v>141.9</v>
      </c>
      <c r="G33" s="176">
        <v>-8.5</v>
      </c>
      <c r="H33" s="177">
        <v>-4</v>
      </c>
      <c r="I33" s="175">
        <v>10.7</v>
      </c>
      <c r="J33" s="176">
        <v>-31.5</v>
      </c>
      <c r="K33" s="177">
        <v>-25.2</v>
      </c>
      <c r="L33" s="175">
        <v>19.5</v>
      </c>
      <c r="M33" s="176">
        <v>-1.2</v>
      </c>
      <c r="N33" s="177">
        <v>0</v>
      </c>
    </row>
    <row r="34" spans="1:18" ht="16.5" customHeight="1">
      <c r="A34" s="170" t="s">
        <v>27</v>
      </c>
      <c r="B34" s="41" t="s">
        <v>28</v>
      </c>
      <c r="C34" s="155">
        <v>170</v>
      </c>
      <c r="D34" s="171">
        <v>-7.2</v>
      </c>
      <c r="E34" s="172">
        <v>3.9</v>
      </c>
      <c r="F34" s="155">
        <v>156.6</v>
      </c>
      <c r="G34" s="171">
        <v>-6.9</v>
      </c>
      <c r="H34" s="172">
        <v>3.5</v>
      </c>
      <c r="I34" s="155">
        <v>13.4</v>
      </c>
      <c r="J34" s="171">
        <v>-11.3</v>
      </c>
      <c r="K34" s="172">
        <v>7.9</v>
      </c>
      <c r="L34" s="155">
        <v>21.4</v>
      </c>
      <c r="M34" s="171">
        <v>-0.9</v>
      </c>
      <c r="N34" s="172">
        <v>0.8</v>
      </c>
      <c r="P34" s="144"/>
      <c r="Q34" s="144"/>
      <c r="R34" s="144"/>
    </row>
    <row r="35" spans="1:18" ht="16.5" customHeight="1">
      <c r="A35" s="173" t="s">
        <v>29</v>
      </c>
      <c r="B35" s="47" t="s">
        <v>30</v>
      </c>
      <c r="C35" s="155">
        <v>137.9</v>
      </c>
      <c r="D35" s="171">
        <v>-8.3</v>
      </c>
      <c r="E35" s="172">
        <v>-4.5</v>
      </c>
      <c r="F35" s="155">
        <v>134.1</v>
      </c>
      <c r="G35" s="171">
        <v>-7.9</v>
      </c>
      <c r="H35" s="172">
        <v>-4.6</v>
      </c>
      <c r="I35" s="155">
        <v>3.8</v>
      </c>
      <c r="J35" s="171">
        <v>-22.2</v>
      </c>
      <c r="K35" s="172">
        <v>-4.5</v>
      </c>
      <c r="L35" s="155">
        <v>19.8</v>
      </c>
      <c r="M35" s="171">
        <v>-1.1</v>
      </c>
      <c r="N35" s="172">
        <v>-0.6</v>
      </c>
      <c r="P35" s="144"/>
      <c r="Q35" s="144"/>
      <c r="R35" s="144"/>
    </row>
    <row r="36" spans="1:18" ht="16.5" customHeight="1">
      <c r="A36" s="173" t="s">
        <v>31</v>
      </c>
      <c r="B36" s="47" t="s">
        <v>32</v>
      </c>
      <c r="C36" s="155">
        <v>150.3</v>
      </c>
      <c r="D36" s="171">
        <v>-2.9</v>
      </c>
      <c r="E36" s="172">
        <v>2.2</v>
      </c>
      <c r="F36" s="155">
        <v>141.2</v>
      </c>
      <c r="G36" s="171">
        <v>-2.4</v>
      </c>
      <c r="H36" s="172">
        <v>3.2</v>
      </c>
      <c r="I36" s="155">
        <v>9.1</v>
      </c>
      <c r="J36" s="171">
        <v>-10.2</v>
      </c>
      <c r="K36" s="172">
        <v>-10.9</v>
      </c>
      <c r="L36" s="155">
        <v>18.3</v>
      </c>
      <c r="M36" s="171">
        <v>-1.3</v>
      </c>
      <c r="N36" s="172">
        <v>-0.9</v>
      </c>
      <c r="P36" s="144"/>
      <c r="Q36" s="144"/>
      <c r="R36" s="144"/>
    </row>
    <row r="37" spans="1:18" ht="16.5" customHeight="1">
      <c r="A37" s="173" t="s">
        <v>50</v>
      </c>
      <c r="B37" s="47" t="s">
        <v>51</v>
      </c>
      <c r="C37" s="155">
        <v>160</v>
      </c>
      <c r="D37" s="171">
        <v>-5</v>
      </c>
      <c r="E37" s="172">
        <v>12.2</v>
      </c>
      <c r="F37" s="155">
        <v>156</v>
      </c>
      <c r="G37" s="171">
        <v>-4.8</v>
      </c>
      <c r="H37" s="172">
        <v>11.9</v>
      </c>
      <c r="I37" s="155">
        <v>4</v>
      </c>
      <c r="J37" s="171">
        <v>-19.5</v>
      </c>
      <c r="K37" s="172">
        <v>38.6</v>
      </c>
      <c r="L37" s="155">
        <v>21.3</v>
      </c>
      <c r="M37" s="171">
        <v>-0.2</v>
      </c>
      <c r="N37" s="172">
        <v>0.6</v>
      </c>
      <c r="P37" s="144"/>
      <c r="Q37" s="144"/>
      <c r="R37" s="144"/>
    </row>
    <row r="38" spans="1:18" ht="16.5" customHeight="1">
      <c r="A38" s="173" t="s">
        <v>33</v>
      </c>
      <c r="B38" s="47" t="s">
        <v>34</v>
      </c>
      <c r="C38" s="155">
        <v>138.8</v>
      </c>
      <c r="D38" s="171">
        <v>3.8</v>
      </c>
      <c r="E38" s="172">
        <v>14.5</v>
      </c>
      <c r="F38" s="155">
        <v>135</v>
      </c>
      <c r="G38" s="171">
        <v>3.9</v>
      </c>
      <c r="H38" s="172">
        <v>14.7</v>
      </c>
      <c r="I38" s="155">
        <v>3.8</v>
      </c>
      <c r="J38" s="171">
        <v>-4.1</v>
      </c>
      <c r="K38" s="172">
        <v>-4.1</v>
      </c>
      <c r="L38" s="155">
        <v>21.3</v>
      </c>
      <c r="M38" s="171">
        <v>-1.4</v>
      </c>
      <c r="N38" s="172">
        <v>0.6</v>
      </c>
      <c r="P38" s="144"/>
      <c r="Q38" s="144"/>
      <c r="R38" s="144"/>
    </row>
    <row r="39" spans="1:18" ht="16.5" customHeight="1">
      <c r="A39" s="173" t="s">
        <v>35</v>
      </c>
      <c r="B39" s="47" t="s">
        <v>36</v>
      </c>
      <c r="C39" s="155">
        <v>149.6</v>
      </c>
      <c r="D39" s="171">
        <v>-2.2</v>
      </c>
      <c r="E39" s="172">
        <v>1.7</v>
      </c>
      <c r="F39" s="155">
        <v>144.2</v>
      </c>
      <c r="G39" s="171">
        <v>-2.2</v>
      </c>
      <c r="H39" s="172">
        <v>2.6</v>
      </c>
      <c r="I39" s="155">
        <v>5.4</v>
      </c>
      <c r="J39" s="171">
        <v>2.6</v>
      </c>
      <c r="K39" s="172">
        <v>-16.5</v>
      </c>
      <c r="L39" s="155">
        <v>19.3</v>
      </c>
      <c r="M39" s="171">
        <v>-1.4</v>
      </c>
      <c r="N39" s="172">
        <v>-0.4</v>
      </c>
      <c r="P39" s="144"/>
      <c r="Q39" s="144"/>
      <c r="R39" s="144"/>
    </row>
    <row r="40" spans="1:18" ht="16.5" customHeight="1">
      <c r="A40" s="173" t="s">
        <v>37</v>
      </c>
      <c r="B40" s="47" t="s">
        <v>38</v>
      </c>
      <c r="C40" s="155">
        <v>136.1</v>
      </c>
      <c r="D40" s="171">
        <v>-3.9</v>
      </c>
      <c r="E40" s="172">
        <v>12.1</v>
      </c>
      <c r="F40" s="155">
        <v>133.3</v>
      </c>
      <c r="G40" s="171">
        <v>-4.6</v>
      </c>
      <c r="H40" s="172">
        <v>11.5</v>
      </c>
      <c r="I40" s="155">
        <v>2.8</v>
      </c>
      <c r="J40" s="171">
        <v>20.5</v>
      </c>
      <c r="K40" s="172">
        <v>34.9</v>
      </c>
      <c r="L40" s="155">
        <v>18.1</v>
      </c>
      <c r="M40" s="171">
        <v>-0.7</v>
      </c>
      <c r="N40" s="172">
        <v>1.5</v>
      </c>
      <c r="P40" s="144"/>
      <c r="Q40" s="144"/>
      <c r="R40" s="144"/>
    </row>
    <row r="41" spans="1:18" ht="16.5" customHeight="1">
      <c r="A41" s="173" t="s">
        <v>39</v>
      </c>
      <c r="B41" s="47" t="s">
        <v>40</v>
      </c>
      <c r="C41" s="155">
        <v>158.9</v>
      </c>
      <c r="D41" s="171">
        <v>-19.7</v>
      </c>
      <c r="E41" s="172">
        <v>-1.9</v>
      </c>
      <c r="F41" s="155">
        <v>147.3</v>
      </c>
      <c r="G41" s="171">
        <v>-16.5</v>
      </c>
      <c r="H41" s="172">
        <v>-2.1</v>
      </c>
      <c r="I41" s="155">
        <v>11.6</v>
      </c>
      <c r="J41" s="171">
        <v>-44.4</v>
      </c>
      <c r="K41" s="172">
        <v>1</v>
      </c>
      <c r="L41" s="155">
        <v>20</v>
      </c>
      <c r="M41" s="171">
        <v>-5.1</v>
      </c>
      <c r="N41" s="172">
        <v>-0.8</v>
      </c>
      <c r="P41" s="144"/>
      <c r="Q41" s="144"/>
      <c r="R41" s="144"/>
    </row>
    <row r="42" spans="1:18" ht="16.5" customHeight="1">
      <c r="A42" s="180" t="s">
        <v>41</v>
      </c>
      <c r="B42" s="48" t="s">
        <v>42</v>
      </c>
      <c r="C42" s="160">
        <v>153.6</v>
      </c>
      <c r="D42" s="181">
        <v>-2.9</v>
      </c>
      <c r="E42" s="182">
        <v>-4.8</v>
      </c>
      <c r="F42" s="160">
        <v>145.2</v>
      </c>
      <c r="G42" s="181">
        <v>-2.8</v>
      </c>
      <c r="H42" s="182">
        <v>-6.2</v>
      </c>
      <c r="I42" s="160">
        <v>8.4</v>
      </c>
      <c r="J42" s="181">
        <v>-3</v>
      </c>
      <c r="K42" s="182">
        <v>42.5</v>
      </c>
      <c r="L42" s="160">
        <v>19.7</v>
      </c>
      <c r="M42" s="181">
        <v>-0.9</v>
      </c>
      <c r="N42" s="182">
        <v>-0.8</v>
      </c>
      <c r="P42" s="144"/>
      <c r="Q42" s="144"/>
      <c r="R42" s="144"/>
    </row>
    <row r="43" spans="1:18" ht="26.25" customHeight="1">
      <c r="A43" s="183"/>
      <c r="B43" s="184" t="s">
        <v>107</v>
      </c>
      <c r="C43" s="185" t="s">
        <v>44</v>
      </c>
      <c r="D43" s="186" t="s">
        <v>44</v>
      </c>
      <c r="E43" s="187" t="s">
        <v>44</v>
      </c>
      <c r="F43" s="185" t="s">
        <v>44</v>
      </c>
      <c r="G43" s="186" t="s">
        <v>44</v>
      </c>
      <c r="H43" s="187" t="s">
        <v>44</v>
      </c>
      <c r="I43" s="185" t="s">
        <v>44</v>
      </c>
      <c r="J43" s="186" t="s">
        <v>44</v>
      </c>
      <c r="K43" s="188" t="s">
        <v>44</v>
      </c>
      <c r="L43" s="185" t="s">
        <v>44</v>
      </c>
      <c r="M43" s="186" t="s">
        <v>44</v>
      </c>
      <c r="N43" s="187" t="s">
        <v>44</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9" customWidth="1"/>
    <col min="2" max="2" width="4.25390625" style="189" customWidth="1"/>
    <col min="3" max="3" width="2.75390625" style="189" customWidth="1"/>
    <col min="4" max="16384" width="9.00390625" style="189" customWidth="1"/>
  </cols>
  <sheetData>
    <row r="1" spans="1:9" ht="10.5">
      <c r="A1" s="62" t="s">
        <v>108</v>
      </c>
      <c r="B1" s="62"/>
      <c r="C1" s="62"/>
      <c r="D1" s="62"/>
      <c r="E1" s="62"/>
      <c r="F1" s="62"/>
      <c r="G1" s="62"/>
      <c r="H1" s="62"/>
      <c r="I1" s="62"/>
    </row>
    <row r="2" spans="1:9" ht="10.5">
      <c r="A2" s="62"/>
      <c r="B2" s="62"/>
      <c r="C2" s="62"/>
      <c r="D2" s="62"/>
      <c r="E2" s="62"/>
      <c r="F2" s="65"/>
      <c r="G2" s="65" t="s">
        <v>55</v>
      </c>
      <c r="H2" s="62"/>
      <c r="I2" s="66">
        <v>1</v>
      </c>
    </row>
    <row r="3" spans="1:9" ht="23.25" customHeight="1">
      <c r="A3" s="73"/>
      <c r="B3" s="74"/>
      <c r="C3" s="75"/>
      <c r="D3" s="71" t="s">
        <v>97</v>
      </c>
      <c r="E3" s="78"/>
      <c r="F3" s="71" t="s">
        <v>98</v>
      </c>
      <c r="G3" s="78"/>
      <c r="H3" s="71" t="s">
        <v>99</v>
      </c>
      <c r="I3" s="78"/>
    </row>
    <row r="4" spans="1:9" ht="10.5">
      <c r="A4" s="190" t="s">
        <v>60</v>
      </c>
      <c r="B4" s="77"/>
      <c r="C4" s="191"/>
      <c r="D4" s="85" t="s">
        <v>109</v>
      </c>
      <c r="E4" s="192" t="s">
        <v>110</v>
      </c>
      <c r="F4" s="85" t="s">
        <v>109</v>
      </c>
      <c r="G4" s="192" t="s">
        <v>110</v>
      </c>
      <c r="H4" s="85" t="s">
        <v>109</v>
      </c>
      <c r="I4" s="192" t="s">
        <v>110</v>
      </c>
    </row>
    <row r="5" spans="1:9" ht="10.5">
      <c r="A5" s="87"/>
      <c r="B5" s="88"/>
      <c r="C5" s="193"/>
      <c r="D5" s="194"/>
      <c r="E5" s="195" t="s">
        <v>111</v>
      </c>
      <c r="F5" s="194"/>
      <c r="G5" s="195" t="s">
        <v>111</v>
      </c>
      <c r="H5" s="194"/>
      <c r="I5" s="195" t="s">
        <v>111</v>
      </c>
    </row>
    <row r="6" spans="1:10" ht="10.5">
      <c r="A6" s="67"/>
      <c r="B6" s="68"/>
      <c r="C6" s="93"/>
      <c r="D6" s="94"/>
      <c r="E6" s="196" t="s">
        <v>16</v>
      </c>
      <c r="F6" s="94"/>
      <c r="G6" s="196" t="s">
        <v>16</v>
      </c>
      <c r="H6" s="94"/>
      <c r="I6" s="196" t="s">
        <v>16</v>
      </c>
      <c r="J6" s="197"/>
    </row>
    <row r="7" spans="1:10" s="200" customFormat="1" ht="12.75" customHeight="1">
      <c r="A7" s="99" t="s">
        <v>69</v>
      </c>
      <c r="B7" s="100"/>
      <c r="C7" s="101"/>
      <c r="D7" s="198">
        <v>103.6</v>
      </c>
      <c r="E7" s="198">
        <v>2</v>
      </c>
      <c r="F7" s="198">
        <v>102.8</v>
      </c>
      <c r="G7" s="198">
        <v>-1.8</v>
      </c>
      <c r="H7" s="198">
        <v>118.5</v>
      </c>
      <c r="I7" s="198">
        <v>16.4</v>
      </c>
      <c r="J7" s="199"/>
    </row>
    <row r="8" spans="1:10" s="200" customFormat="1" ht="12.75" customHeight="1">
      <c r="A8" s="99" t="s">
        <v>71</v>
      </c>
      <c r="B8" s="100"/>
      <c r="C8" s="101"/>
      <c r="D8" s="198">
        <v>103.1</v>
      </c>
      <c r="E8" s="198">
        <v>-0.8</v>
      </c>
      <c r="F8" s="198">
        <v>102.1</v>
      </c>
      <c r="G8" s="198">
        <v>-0.5</v>
      </c>
      <c r="H8" s="198">
        <v>120.6</v>
      </c>
      <c r="I8" s="198">
        <v>-4.1</v>
      </c>
      <c r="J8" s="199"/>
    </row>
    <row r="9" spans="1:10" s="200" customFormat="1" ht="12.75" customHeight="1">
      <c r="A9" s="99" t="s">
        <v>73</v>
      </c>
      <c r="B9" s="100"/>
      <c r="C9" s="101"/>
      <c r="D9" s="198">
        <v>100.4</v>
      </c>
      <c r="E9" s="198">
        <v>-2.2</v>
      </c>
      <c r="F9" s="198">
        <v>99.7</v>
      </c>
      <c r="G9" s="198">
        <v>-2.6</v>
      </c>
      <c r="H9" s="198">
        <v>113.7</v>
      </c>
      <c r="I9" s="198">
        <v>2.2</v>
      </c>
      <c r="J9" s="199"/>
    </row>
    <row r="10" spans="1:10" s="200" customFormat="1" ht="12.75" customHeight="1">
      <c r="A10" s="99" t="s">
        <v>75</v>
      </c>
      <c r="B10" s="100"/>
      <c r="C10" s="101"/>
      <c r="D10" s="198">
        <v>100</v>
      </c>
      <c r="E10" s="198">
        <v>0.2</v>
      </c>
      <c r="F10" s="198">
        <v>100</v>
      </c>
      <c r="G10" s="198">
        <v>0.8</v>
      </c>
      <c r="H10" s="198">
        <v>100</v>
      </c>
      <c r="I10" s="198">
        <v>-11.1</v>
      </c>
      <c r="J10" s="199"/>
    </row>
    <row r="11" spans="1:10" s="200" customFormat="1" ht="12.75" customHeight="1">
      <c r="A11" s="107" t="s">
        <v>76</v>
      </c>
      <c r="B11" s="108"/>
      <c r="C11" s="109"/>
      <c r="D11" s="201">
        <v>101.1</v>
      </c>
      <c r="E11" s="201">
        <v>1.1</v>
      </c>
      <c r="F11" s="201">
        <v>101.2</v>
      </c>
      <c r="G11" s="201">
        <v>1.3</v>
      </c>
      <c r="H11" s="201">
        <v>101</v>
      </c>
      <c r="I11" s="201">
        <v>1</v>
      </c>
      <c r="J11" s="199"/>
    </row>
    <row r="12" spans="1:10" s="200" customFormat="1" ht="6" customHeight="1">
      <c r="A12" s="113"/>
      <c r="B12" s="114"/>
      <c r="C12" s="82"/>
      <c r="D12" s="102"/>
      <c r="E12" s="102"/>
      <c r="F12" s="102"/>
      <c r="G12" s="198"/>
      <c r="H12" s="102"/>
      <c r="I12" s="198"/>
      <c r="J12" s="199"/>
    </row>
    <row r="13" spans="1:10" ht="10.5" customHeight="1">
      <c r="A13" s="115" t="s">
        <v>77</v>
      </c>
      <c r="B13" s="116" t="s">
        <v>78</v>
      </c>
      <c r="C13" s="202"/>
      <c r="D13" s="118">
        <v>99.3</v>
      </c>
      <c r="E13" s="118">
        <v>0.3</v>
      </c>
      <c r="F13" s="118">
        <v>99.2</v>
      </c>
      <c r="G13" s="203">
        <v>0.5</v>
      </c>
      <c r="H13" s="118">
        <v>101.1</v>
      </c>
      <c r="I13" s="203">
        <v>-3.5</v>
      </c>
      <c r="J13" s="197"/>
    </row>
    <row r="14" spans="1:10" ht="10.5" customHeight="1">
      <c r="A14" s="115"/>
      <c r="B14" s="116" t="s">
        <v>79</v>
      </c>
      <c r="C14" s="204"/>
      <c r="D14" s="118">
        <v>98.1</v>
      </c>
      <c r="E14" s="118">
        <v>2.1</v>
      </c>
      <c r="F14" s="118">
        <v>98.1</v>
      </c>
      <c r="G14" s="203">
        <v>2.1</v>
      </c>
      <c r="H14" s="118">
        <v>101.1</v>
      </c>
      <c r="I14" s="203">
        <v>3.8</v>
      </c>
      <c r="J14" s="197"/>
    </row>
    <row r="15" spans="1:10" ht="10.5" customHeight="1">
      <c r="A15" s="115"/>
      <c r="B15" s="116" t="s">
        <v>80</v>
      </c>
      <c r="C15" s="204"/>
      <c r="D15" s="118">
        <v>103.6</v>
      </c>
      <c r="E15" s="118">
        <v>2.6</v>
      </c>
      <c r="F15" s="118">
        <v>102.9</v>
      </c>
      <c r="G15" s="203">
        <v>2.3</v>
      </c>
      <c r="H15" s="118">
        <v>117</v>
      </c>
      <c r="I15" s="203">
        <v>7.9</v>
      </c>
      <c r="J15" s="197"/>
    </row>
    <row r="16" spans="1:10" ht="10.5" customHeight="1">
      <c r="A16" s="115"/>
      <c r="B16" s="116" t="s">
        <v>81</v>
      </c>
      <c r="C16" s="204"/>
      <c r="D16" s="118">
        <v>102</v>
      </c>
      <c r="E16" s="118">
        <v>1.1</v>
      </c>
      <c r="F16" s="118">
        <v>101.9</v>
      </c>
      <c r="G16" s="203">
        <v>1.4</v>
      </c>
      <c r="H16" s="118">
        <v>106</v>
      </c>
      <c r="I16" s="203">
        <v>-1.1</v>
      </c>
      <c r="J16" s="197"/>
    </row>
    <row r="17" spans="1:10" ht="10.5" customHeight="1">
      <c r="A17" s="115"/>
      <c r="B17" s="116" t="s">
        <v>82</v>
      </c>
      <c r="C17" s="204"/>
      <c r="D17" s="118">
        <v>100.1</v>
      </c>
      <c r="E17" s="118">
        <v>2.2</v>
      </c>
      <c r="F17" s="118">
        <v>100.1</v>
      </c>
      <c r="G17" s="203">
        <v>2.2</v>
      </c>
      <c r="H17" s="118">
        <v>98.7</v>
      </c>
      <c r="I17" s="203">
        <v>2.5</v>
      </c>
      <c r="J17" s="197"/>
    </row>
    <row r="18" spans="1:10" ht="10.5" customHeight="1">
      <c r="A18" s="115"/>
      <c r="B18" s="116" t="s">
        <v>83</v>
      </c>
      <c r="C18" s="204"/>
      <c r="D18" s="118">
        <v>101.5</v>
      </c>
      <c r="E18" s="118">
        <v>0.2</v>
      </c>
      <c r="F18" s="118">
        <v>102.2</v>
      </c>
      <c r="G18" s="203">
        <v>0.1</v>
      </c>
      <c r="H18" s="118">
        <v>90.1</v>
      </c>
      <c r="I18" s="203">
        <v>1.4</v>
      </c>
      <c r="J18" s="197"/>
    </row>
    <row r="19" spans="1:10" ht="10.5" customHeight="1">
      <c r="A19" s="115"/>
      <c r="B19" s="116" t="s">
        <v>84</v>
      </c>
      <c r="C19" s="204"/>
      <c r="D19" s="118">
        <v>100.2</v>
      </c>
      <c r="E19" s="118">
        <v>-0.9</v>
      </c>
      <c r="F19" s="118">
        <v>100.4</v>
      </c>
      <c r="G19" s="118">
        <v>-1</v>
      </c>
      <c r="H19" s="118">
        <v>96.2</v>
      </c>
      <c r="I19" s="203">
        <v>1.3</v>
      </c>
      <c r="J19" s="197"/>
    </row>
    <row r="20" spans="1:10" ht="10.5" customHeight="1">
      <c r="A20" s="115"/>
      <c r="B20" s="116" t="s">
        <v>85</v>
      </c>
      <c r="C20" s="204"/>
      <c r="D20" s="118">
        <v>101.9</v>
      </c>
      <c r="E20" s="118">
        <v>-0.1</v>
      </c>
      <c r="F20" s="118">
        <v>102.2</v>
      </c>
      <c r="G20" s="118">
        <v>0</v>
      </c>
      <c r="H20" s="118">
        <v>97.5</v>
      </c>
      <c r="I20" s="203">
        <v>-1.2</v>
      </c>
      <c r="J20" s="197"/>
    </row>
    <row r="21" spans="1:10" ht="10.5" customHeight="1">
      <c r="A21" s="115"/>
      <c r="B21" s="123" t="s">
        <v>86</v>
      </c>
      <c r="C21" s="204"/>
      <c r="D21" s="118">
        <v>100.7</v>
      </c>
      <c r="E21" s="118">
        <v>0.9</v>
      </c>
      <c r="F21" s="118">
        <v>101.4</v>
      </c>
      <c r="G21" s="118">
        <v>1.3</v>
      </c>
      <c r="H21" s="118">
        <v>88.9</v>
      </c>
      <c r="I21" s="203">
        <v>-2.7</v>
      </c>
      <c r="J21" s="197"/>
    </row>
    <row r="22" spans="1:10" ht="10.5" customHeight="1">
      <c r="A22" s="115"/>
      <c r="B22" s="123" t="s">
        <v>87</v>
      </c>
      <c r="C22" s="204"/>
      <c r="D22" s="118">
        <v>101.7</v>
      </c>
      <c r="E22" s="118">
        <v>1.9</v>
      </c>
      <c r="F22" s="118">
        <v>102.1</v>
      </c>
      <c r="G22" s="118">
        <v>2.2</v>
      </c>
      <c r="H22" s="118">
        <v>95</v>
      </c>
      <c r="I22" s="203">
        <v>-1.3</v>
      </c>
      <c r="J22" s="197"/>
    </row>
    <row r="23" spans="1:10" ht="10.5" customHeight="1">
      <c r="A23" s="115"/>
      <c r="B23" s="116" t="s">
        <v>88</v>
      </c>
      <c r="C23" s="204"/>
      <c r="D23" s="118">
        <v>101.4</v>
      </c>
      <c r="E23" s="118">
        <v>1.4</v>
      </c>
      <c r="F23" s="118">
        <v>101.2</v>
      </c>
      <c r="G23" s="118">
        <v>1.5</v>
      </c>
      <c r="H23" s="118">
        <v>104.8</v>
      </c>
      <c r="I23" s="203">
        <v>1.2</v>
      </c>
      <c r="J23" s="197"/>
    </row>
    <row r="24" spans="1:10" ht="10.5" customHeight="1">
      <c r="A24" s="126"/>
      <c r="B24" s="116" t="s">
        <v>89</v>
      </c>
      <c r="C24" s="205"/>
      <c r="D24" s="118">
        <v>103</v>
      </c>
      <c r="E24" s="118">
        <v>1.7</v>
      </c>
      <c r="F24" s="118">
        <v>102.3</v>
      </c>
      <c r="G24" s="118">
        <v>1.7</v>
      </c>
      <c r="H24" s="118">
        <v>115.8</v>
      </c>
      <c r="I24" s="203">
        <v>3.3</v>
      </c>
      <c r="J24" s="197"/>
    </row>
    <row r="25" spans="1:10" ht="10.5" customHeight="1">
      <c r="A25" s="115" t="s">
        <v>90</v>
      </c>
      <c r="B25" s="116" t="s">
        <v>78</v>
      </c>
      <c r="C25" s="124"/>
      <c r="D25" s="120">
        <v>99.9</v>
      </c>
      <c r="E25" s="120">
        <v>0.6</v>
      </c>
      <c r="F25" s="120">
        <v>99.5</v>
      </c>
      <c r="G25" s="120">
        <v>0.3</v>
      </c>
      <c r="H25" s="120">
        <v>106.3</v>
      </c>
      <c r="I25" s="206">
        <v>5.1</v>
      </c>
      <c r="J25" s="197"/>
    </row>
    <row r="26" spans="1:10" ht="10.5" customHeight="1">
      <c r="A26" s="197"/>
      <c r="B26" s="207"/>
      <c r="C26" s="124"/>
      <c r="D26" s="118"/>
      <c r="E26" s="118"/>
      <c r="F26" s="118"/>
      <c r="G26" s="203"/>
      <c r="H26" s="118"/>
      <c r="I26" s="203"/>
      <c r="J26" s="197"/>
    </row>
    <row r="27" spans="1:10" ht="10.5" customHeight="1">
      <c r="A27" s="134" t="s">
        <v>91</v>
      </c>
      <c r="B27" s="135"/>
      <c r="C27" s="136"/>
      <c r="D27" s="137">
        <v>-3</v>
      </c>
      <c r="E27" s="208"/>
      <c r="F27" s="137">
        <v>-2.7</v>
      </c>
      <c r="G27" s="137"/>
      <c r="H27" s="137">
        <v>-8.2</v>
      </c>
      <c r="I27" s="209"/>
      <c r="J27" s="197"/>
    </row>
    <row r="28" spans="1:2" ht="10.5">
      <c r="A28" s="62"/>
      <c r="B28" s="62"/>
    </row>
    <row r="29" spans="1:2" ht="10.5">
      <c r="A29" s="63"/>
      <c r="B29" s="62"/>
    </row>
    <row r="30" spans="1:2" ht="10.5">
      <c r="A30" s="62"/>
      <c r="B30" s="62"/>
    </row>
    <row r="33" spans="1:9" ht="10.5">
      <c r="A33" s="62" t="s">
        <v>112</v>
      </c>
      <c r="B33" s="62"/>
      <c r="C33" s="62"/>
      <c r="D33" s="62"/>
      <c r="E33" s="62"/>
      <c r="F33" s="62"/>
      <c r="G33" s="62"/>
      <c r="H33" s="62"/>
      <c r="I33" s="62"/>
    </row>
    <row r="34" spans="1:9" ht="10.5">
      <c r="A34" s="62"/>
      <c r="B34" s="62"/>
      <c r="C34" s="62"/>
      <c r="D34" s="62"/>
      <c r="E34" s="62"/>
      <c r="F34" s="63"/>
      <c r="G34" s="65" t="s">
        <v>55</v>
      </c>
      <c r="H34" s="62"/>
      <c r="I34" s="66">
        <v>1</v>
      </c>
    </row>
    <row r="35" spans="1:9" ht="23.25" customHeight="1">
      <c r="A35" s="73"/>
      <c r="B35" s="74"/>
      <c r="C35" s="75"/>
      <c r="D35" s="71" t="s">
        <v>97</v>
      </c>
      <c r="E35" s="78"/>
      <c r="F35" s="71" t="s">
        <v>98</v>
      </c>
      <c r="G35" s="78"/>
      <c r="H35" s="71" t="s">
        <v>99</v>
      </c>
      <c r="I35" s="78"/>
    </row>
    <row r="36" spans="1:9" ht="10.5">
      <c r="A36" s="190" t="s">
        <v>60</v>
      </c>
      <c r="B36" s="77"/>
      <c r="C36" s="191"/>
      <c r="D36" s="85" t="s">
        <v>109</v>
      </c>
      <c r="E36" s="192" t="s">
        <v>110</v>
      </c>
      <c r="F36" s="85" t="s">
        <v>109</v>
      </c>
      <c r="G36" s="192" t="s">
        <v>110</v>
      </c>
      <c r="H36" s="85" t="s">
        <v>109</v>
      </c>
      <c r="I36" s="192" t="s">
        <v>110</v>
      </c>
    </row>
    <row r="37" spans="1:9" ht="10.5">
      <c r="A37" s="87"/>
      <c r="B37" s="88"/>
      <c r="C37" s="193"/>
      <c r="D37" s="194"/>
      <c r="E37" s="195" t="s">
        <v>111</v>
      </c>
      <c r="F37" s="194"/>
      <c r="G37" s="195" t="s">
        <v>111</v>
      </c>
      <c r="H37" s="194"/>
      <c r="I37" s="195" t="s">
        <v>111</v>
      </c>
    </row>
    <row r="38" spans="1:10" ht="10.5">
      <c r="A38" s="67"/>
      <c r="B38" s="68"/>
      <c r="C38" s="93"/>
      <c r="D38" s="94"/>
      <c r="E38" s="196" t="s">
        <v>16</v>
      </c>
      <c r="F38" s="94"/>
      <c r="G38" s="196" t="s">
        <v>16</v>
      </c>
      <c r="H38" s="94"/>
      <c r="I38" s="196" t="s">
        <v>16</v>
      </c>
      <c r="J38" s="197"/>
    </row>
    <row r="39" spans="1:10" s="200" customFormat="1" ht="12.75" customHeight="1">
      <c r="A39" s="99" t="s">
        <v>69</v>
      </c>
      <c r="B39" s="100"/>
      <c r="C39" s="101"/>
      <c r="D39" s="198">
        <v>105.8</v>
      </c>
      <c r="E39" s="198">
        <v>1.1</v>
      </c>
      <c r="F39" s="198">
        <v>104.9</v>
      </c>
      <c r="G39" s="198">
        <v>0</v>
      </c>
      <c r="H39" s="198">
        <v>129.9</v>
      </c>
      <c r="I39" s="198">
        <v>21</v>
      </c>
      <c r="J39" s="199"/>
    </row>
    <row r="40" spans="1:10" s="200" customFormat="1" ht="12.75" customHeight="1">
      <c r="A40" s="99" t="s">
        <v>71</v>
      </c>
      <c r="B40" s="100"/>
      <c r="C40" s="101"/>
      <c r="D40" s="198">
        <v>103.7</v>
      </c>
      <c r="E40" s="198">
        <v>-2.2</v>
      </c>
      <c r="F40" s="198">
        <v>102.5</v>
      </c>
      <c r="G40" s="198">
        <v>-2.3</v>
      </c>
      <c r="H40" s="198">
        <v>133.1</v>
      </c>
      <c r="I40" s="198">
        <v>-2.3</v>
      </c>
      <c r="J40" s="199"/>
    </row>
    <row r="41" spans="1:10" s="200" customFormat="1" ht="12.75" customHeight="1">
      <c r="A41" s="99" t="s">
        <v>73</v>
      </c>
      <c r="B41" s="100"/>
      <c r="C41" s="101"/>
      <c r="D41" s="198">
        <v>100.3</v>
      </c>
      <c r="E41" s="198">
        <v>-2.9</v>
      </c>
      <c r="F41" s="198">
        <v>99.8</v>
      </c>
      <c r="G41" s="198">
        <v>-2.5</v>
      </c>
      <c r="H41" s="198">
        <v>113.6</v>
      </c>
      <c r="I41" s="198">
        <v>-8.9</v>
      </c>
      <c r="J41" s="199"/>
    </row>
    <row r="42" spans="1:10" s="200" customFormat="1" ht="12.75" customHeight="1">
      <c r="A42" s="99" t="s">
        <v>75</v>
      </c>
      <c r="B42" s="100"/>
      <c r="C42" s="101"/>
      <c r="D42" s="198">
        <v>100</v>
      </c>
      <c r="E42" s="198">
        <v>-1.3</v>
      </c>
      <c r="F42" s="198">
        <v>100</v>
      </c>
      <c r="G42" s="198">
        <v>-0.7</v>
      </c>
      <c r="H42" s="198">
        <v>100</v>
      </c>
      <c r="I42" s="198">
        <v>-13.2</v>
      </c>
      <c r="J42" s="199"/>
    </row>
    <row r="43" spans="1:10" s="200" customFormat="1" ht="12.75" customHeight="1">
      <c r="A43" s="107" t="s">
        <v>76</v>
      </c>
      <c r="B43" s="108"/>
      <c r="C43" s="109"/>
      <c r="D43" s="201">
        <v>101.2</v>
      </c>
      <c r="E43" s="201">
        <v>1.2</v>
      </c>
      <c r="F43" s="201">
        <v>101.1</v>
      </c>
      <c r="G43" s="201">
        <v>1.1</v>
      </c>
      <c r="H43" s="201">
        <v>103.6</v>
      </c>
      <c r="I43" s="201">
        <v>3.6</v>
      </c>
      <c r="J43" s="199"/>
    </row>
    <row r="44" spans="1:10" s="200" customFormat="1" ht="6" customHeight="1">
      <c r="A44" s="113"/>
      <c r="B44" s="114"/>
      <c r="C44" s="82"/>
      <c r="D44" s="102"/>
      <c r="E44" s="102"/>
      <c r="F44" s="102"/>
      <c r="G44" s="198"/>
      <c r="H44" s="102"/>
      <c r="I44" s="198"/>
      <c r="J44" s="199"/>
    </row>
    <row r="45" spans="1:10" ht="10.5" customHeight="1">
      <c r="A45" s="115" t="s">
        <v>77</v>
      </c>
      <c r="B45" s="116" t="s">
        <v>78</v>
      </c>
      <c r="C45" s="202"/>
      <c r="D45" s="118">
        <v>96.8</v>
      </c>
      <c r="E45" s="118">
        <v>-1.9</v>
      </c>
      <c r="F45" s="118">
        <v>96.5</v>
      </c>
      <c r="G45" s="203">
        <v>-1.6</v>
      </c>
      <c r="H45" s="118">
        <v>105.1</v>
      </c>
      <c r="I45" s="203">
        <v>-6</v>
      </c>
      <c r="J45" s="197"/>
    </row>
    <row r="46" spans="1:10" ht="10.5" customHeight="1">
      <c r="A46" s="115"/>
      <c r="B46" s="116" t="s">
        <v>79</v>
      </c>
      <c r="C46" s="204"/>
      <c r="D46" s="118">
        <v>97.8</v>
      </c>
      <c r="E46" s="118">
        <v>1</v>
      </c>
      <c r="F46" s="118">
        <v>97.7</v>
      </c>
      <c r="G46" s="203">
        <v>1.1</v>
      </c>
      <c r="H46" s="118">
        <v>101.8</v>
      </c>
      <c r="I46" s="203">
        <v>0</v>
      </c>
      <c r="J46" s="197"/>
    </row>
    <row r="47" spans="1:10" ht="10.5" customHeight="1">
      <c r="A47" s="115"/>
      <c r="B47" s="116" t="s">
        <v>80</v>
      </c>
      <c r="C47" s="204"/>
      <c r="D47" s="118">
        <v>104.2</v>
      </c>
      <c r="E47" s="118">
        <v>2</v>
      </c>
      <c r="F47" s="118">
        <v>103.6</v>
      </c>
      <c r="G47" s="203">
        <v>1.7</v>
      </c>
      <c r="H47" s="118">
        <v>118.5</v>
      </c>
      <c r="I47" s="203">
        <v>6</v>
      </c>
      <c r="J47" s="197"/>
    </row>
    <row r="48" spans="1:10" ht="10.5" customHeight="1">
      <c r="A48" s="115"/>
      <c r="B48" s="116" t="s">
        <v>81</v>
      </c>
      <c r="C48" s="204"/>
      <c r="D48" s="118">
        <v>100.9</v>
      </c>
      <c r="E48" s="118">
        <v>-0.2</v>
      </c>
      <c r="F48" s="118">
        <v>100.7</v>
      </c>
      <c r="G48" s="203">
        <v>-0.4</v>
      </c>
      <c r="H48" s="118">
        <v>108.4</v>
      </c>
      <c r="I48" s="203">
        <v>3.2</v>
      </c>
      <c r="J48" s="197"/>
    </row>
    <row r="49" spans="1:10" ht="10.5" customHeight="1">
      <c r="A49" s="115"/>
      <c r="B49" s="116" t="s">
        <v>82</v>
      </c>
      <c r="C49" s="204"/>
      <c r="D49" s="118">
        <v>98.6</v>
      </c>
      <c r="E49" s="118">
        <v>1.7</v>
      </c>
      <c r="F49" s="118">
        <v>98.5</v>
      </c>
      <c r="G49" s="203">
        <v>1.5</v>
      </c>
      <c r="H49" s="118">
        <v>100.1</v>
      </c>
      <c r="I49" s="203">
        <v>3.4</v>
      </c>
      <c r="J49" s="197"/>
    </row>
    <row r="50" spans="1:10" ht="10.5" customHeight="1">
      <c r="A50" s="115"/>
      <c r="B50" s="116" t="s">
        <v>83</v>
      </c>
      <c r="C50" s="204"/>
      <c r="D50" s="118">
        <v>100.9</v>
      </c>
      <c r="E50" s="118">
        <v>-0.9</v>
      </c>
      <c r="F50" s="118">
        <v>101.2</v>
      </c>
      <c r="G50" s="203">
        <v>-1</v>
      </c>
      <c r="H50" s="118">
        <v>93.4</v>
      </c>
      <c r="I50" s="203">
        <v>1.9</v>
      </c>
      <c r="J50" s="197"/>
    </row>
    <row r="51" spans="1:10" ht="10.5" customHeight="1">
      <c r="A51" s="115"/>
      <c r="B51" s="116" t="s">
        <v>84</v>
      </c>
      <c r="C51" s="204"/>
      <c r="D51" s="118">
        <v>101.3</v>
      </c>
      <c r="E51" s="118">
        <v>0.5</v>
      </c>
      <c r="F51" s="118">
        <v>101.3</v>
      </c>
      <c r="G51" s="118">
        <v>0.1</v>
      </c>
      <c r="H51" s="118">
        <v>101.8</v>
      </c>
      <c r="I51" s="203">
        <v>10.9</v>
      </c>
      <c r="J51" s="197"/>
    </row>
    <row r="52" spans="1:10" ht="10.5" customHeight="1">
      <c r="A52" s="115"/>
      <c r="B52" s="116" t="s">
        <v>85</v>
      </c>
      <c r="C52" s="204"/>
      <c r="D52" s="118">
        <v>103</v>
      </c>
      <c r="E52" s="118">
        <v>1.4</v>
      </c>
      <c r="F52" s="118">
        <v>103.3</v>
      </c>
      <c r="G52" s="118">
        <v>1.5</v>
      </c>
      <c r="H52" s="118">
        <v>95.1</v>
      </c>
      <c r="I52" s="203">
        <v>-1.8</v>
      </c>
      <c r="J52" s="197"/>
    </row>
    <row r="53" spans="1:10" ht="10.5" customHeight="1">
      <c r="A53" s="115"/>
      <c r="B53" s="123" t="s">
        <v>86</v>
      </c>
      <c r="C53" s="204"/>
      <c r="D53" s="118">
        <v>101.6</v>
      </c>
      <c r="E53" s="118">
        <v>2.9</v>
      </c>
      <c r="F53" s="118">
        <v>101.9</v>
      </c>
      <c r="G53" s="118">
        <v>2.6</v>
      </c>
      <c r="H53" s="118">
        <v>95.1</v>
      </c>
      <c r="I53" s="203">
        <v>9.5</v>
      </c>
      <c r="J53" s="197"/>
    </row>
    <row r="54" spans="1:10" ht="10.5" customHeight="1">
      <c r="A54" s="115"/>
      <c r="B54" s="123" t="s">
        <v>87</v>
      </c>
      <c r="C54" s="204"/>
      <c r="D54" s="118">
        <v>103.2</v>
      </c>
      <c r="E54" s="118">
        <v>4.1</v>
      </c>
      <c r="F54" s="118">
        <v>103.3</v>
      </c>
      <c r="G54" s="118">
        <v>4.1</v>
      </c>
      <c r="H54" s="118">
        <v>101.8</v>
      </c>
      <c r="I54" s="203">
        <v>5.1</v>
      </c>
      <c r="J54" s="197"/>
    </row>
    <row r="55" spans="1:10" ht="10.5" customHeight="1">
      <c r="A55" s="115"/>
      <c r="B55" s="116" t="s">
        <v>88</v>
      </c>
      <c r="C55" s="204"/>
      <c r="D55" s="118">
        <v>102.1</v>
      </c>
      <c r="E55" s="118">
        <v>1.8</v>
      </c>
      <c r="F55" s="118">
        <v>102</v>
      </c>
      <c r="G55" s="118">
        <v>1.7</v>
      </c>
      <c r="H55" s="118">
        <v>105.1</v>
      </c>
      <c r="I55" s="203">
        <v>4.9</v>
      </c>
      <c r="J55" s="197"/>
    </row>
    <row r="56" spans="1:10" ht="10.5" customHeight="1">
      <c r="A56" s="126"/>
      <c r="B56" s="116" t="s">
        <v>89</v>
      </c>
      <c r="C56" s="204"/>
      <c r="D56" s="118">
        <v>103.5</v>
      </c>
      <c r="E56" s="118">
        <v>1.9</v>
      </c>
      <c r="F56" s="118">
        <v>102.9</v>
      </c>
      <c r="G56" s="118">
        <v>1.7</v>
      </c>
      <c r="H56" s="118">
        <v>116.8</v>
      </c>
      <c r="I56" s="203">
        <v>7.7</v>
      </c>
      <c r="J56" s="197"/>
    </row>
    <row r="57" spans="1:10" ht="10.5" customHeight="1">
      <c r="A57" s="115" t="s">
        <v>90</v>
      </c>
      <c r="B57" s="116" t="s">
        <v>78</v>
      </c>
      <c r="C57" s="124"/>
      <c r="D57" s="120">
        <v>99.4</v>
      </c>
      <c r="E57" s="120">
        <v>2.7</v>
      </c>
      <c r="F57" s="120">
        <v>99.1</v>
      </c>
      <c r="G57" s="120">
        <v>2.7</v>
      </c>
      <c r="H57" s="120">
        <v>106.8</v>
      </c>
      <c r="I57" s="206">
        <v>1.6</v>
      </c>
      <c r="J57" s="197"/>
    </row>
    <row r="58" spans="1:10" ht="10.5" customHeight="1">
      <c r="A58" s="197"/>
      <c r="B58" s="207"/>
      <c r="C58" s="124"/>
      <c r="D58" s="118"/>
      <c r="E58" s="118"/>
      <c r="F58" s="118"/>
      <c r="G58" s="203"/>
      <c r="H58" s="118"/>
      <c r="I58" s="203"/>
      <c r="J58" s="197"/>
    </row>
    <row r="59" spans="1:10" ht="10.5" customHeight="1">
      <c r="A59" s="134" t="s">
        <v>91</v>
      </c>
      <c r="B59" s="135"/>
      <c r="C59" s="136"/>
      <c r="D59" s="137">
        <v>-4</v>
      </c>
      <c r="E59" s="208"/>
      <c r="F59" s="137">
        <v>-3.7</v>
      </c>
      <c r="G59" s="137"/>
      <c r="H59" s="137">
        <v>-8.6</v>
      </c>
      <c r="I59" s="209"/>
      <c r="J59" s="197"/>
    </row>
    <row r="60" ht="10.5">
      <c r="A60" s="62"/>
    </row>
    <row r="66" spans="4:9" ht="10.5">
      <c r="D66" s="210"/>
      <c r="E66" s="210"/>
      <c r="F66" s="210"/>
      <c r="G66" s="210"/>
      <c r="H66" s="210"/>
      <c r="I66" s="210"/>
    </row>
    <row r="67" spans="4:9" ht="10.5">
      <c r="D67" s="210"/>
      <c r="E67" s="210"/>
      <c r="F67" s="210"/>
      <c r="G67" s="210"/>
      <c r="H67" s="210"/>
      <c r="I67" s="210"/>
    </row>
    <row r="68" spans="4:9" ht="10.5">
      <c r="D68" s="210"/>
      <c r="E68" s="210"/>
      <c r="F68" s="210"/>
      <c r="G68" s="210"/>
      <c r="H68" s="210"/>
      <c r="I68" s="210"/>
    </row>
    <row r="69" spans="4:9" ht="10.5">
      <c r="D69" s="210"/>
      <c r="E69" s="210"/>
      <c r="F69" s="210"/>
      <c r="G69" s="210"/>
      <c r="H69" s="210"/>
      <c r="I69" s="210"/>
    </row>
    <row r="70" spans="4:9" ht="10.5">
      <c r="D70" s="210"/>
      <c r="E70" s="210"/>
      <c r="F70" s="210"/>
      <c r="G70" s="210"/>
      <c r="H70" s="210"/>
      <c r="I70" s="210"/>
    </row>
    <row r="71" spans="4:9" ht="10.5">
      <c r="D71" s="211"/>
      <c r="E71" s="211"/>
      <c r="F71" s="211"/>
      <c r="G71" s="211"/>
      <c r="H71" s="211"/>
      <c r="I71" s="211"/>
    </row>
    <row r="72" spans="4:9" ht="10.5">
      <c r="D72" s="212"/>
      <c r="E72" s="212"/>
      <c r="F72" s="212"/>
      <c r="G72" s="212"/>
      <c r="H72" s="212"/>
      <c r="I72" s="212"/>
    </row>
    <row r="73" spans="4:9" ht="10.5">
      <c r="D73" s="212"/>
      <c r="E73" s="212"/>
      <c r="F73" s="212"/>
      <c r="G73" s="212"/>
      <c r="H73" s="212"/>
      <c r="I73" s="212"/>
    </row>
    <row r="74" spans="4:9" ht="10.5">
      <c r="D74" s="212"/>
      <c r="E74" s="212"/>
      <c r="F74" s="212"/>
      <c r="G74" s="212"/>
      <c r="H74" s="212"/>
      <c r="I74" s="212"/>
    </row>
    <row r="75" spans="4:9" ht="10.5">
      <c r="D75" s="212"/>
      <c r="E75" s="212"/>
      <c r="F75" s="212"/>
      <c r="G75" s="212"/>
      <c r="H75" s="212"/>
      <c r="I75" s="212"/>
    </row>
    <row r="76" spans="4:9" ht="10.5">
      <c r="D76" s="212"/>
      <c r="E76" s="212"/>
      <c r="F76" s="212"/>
      <c r="G76" s="212"/>
      <c r="H76" s="212"/>
      <c r="I76" s="212"/>
    </row>
    <row r="77" spans="4:9" ht="10.5">
      <c r="D77" s="212"/>
      <c r="E77" s="212"/>
      <c r="F77" s="212"/>
      <c r="G77" s="212"/>
      <c r="H77" s="212"/>
      <c r="I77" s="212"/>
    </row>
    <row r="78" spans="4:9" ht="10.5">
      <c r="D78" s="213"/>
      <c r="E78" s="213"/>
      <c r="F78" s="213"/>
      <c r="G78" s="213"/>
      <c r="H78" s="213"/>
      <c r="I78" s="213"/>
    </row>
    <row r="79" spans="4:9" ht="10.5">
      <c r="D79" s="213"/>
      <c r="E79" s="213"/>
      <c r="F79" s="213"/>
      <c r="G79" s="213"/>
      <c r="H79" s="213"/>
      <c r="I79" s="213"/>
    </row>
    <row r="80" spans="4:9" ht="10.5">
      <c r="D80" s="213"/>
      <c r="E80" s="213"/>
      <c r="F80" s="213"/>
      <c r="G80" s="213"/>
      <c r="H80" s="213"/>
      <c r="I80" s="213"/>
    </row>
    <row r="81" spans="4:9" ht="10.5">
      <c r="D81" s="213"/>
      <c r="E81" s="213"/>
      <c r="F81" s="213"/>
      <c r="G81" s="213"/>
      <c r="H81" s="213"/>
      <c r="I81" s="213"/>
    </row>
    <row r="82" spans="4:9" ht="10.5">
      <c r="D82" s="213"/>
      <c r="E82" s="213"/>
      <c r="F82" s="213"/>
      <c r="G82" s="213"/>
      <c r="H82" s="213"/>
      <c r="I82" s="213"/>
    </row>
    <row r="83" spans="4:9" ht="10.5">
      <c r="D83" s="213"/>
      <c r="E83" s="213"/>
      <c r="F83" s="213"/>
      <c r="G83" s="213"/>
      <c r="H83" s="213"/>
      <c r="I83" s="213"/>
    </row>
    <row r="84" spans="4:9" ht="10.5">
      <c r="D84" s="213"/>
      <c r="E84" s="213"/>
      <c r="F84" s="213"/>
      <c r="G84" s="213"/>
      <c r="H84" s="213"/>
      <c r="I84" s="213"/>
    </row>
    <row r="85" spans="4:9" ht="10.5">
      <c r="D85" s="213"/>
      <c r="E85" s="213"/>
      <c r="F85" s="213"/>
      <c r="G85" s="213"/>
      <c r="H85" s="213"/>
      <c r="I85" s="213"/>
    </row>
    <row r="86" spans="4:9" ht="10.5">
      <c r="D86" s="213"/>
      <c r="E86" s="213"/>
      <c r="F86" s="213"/>
      <c r="G86" s="213"/>
      <c r="H86" s="213"/>
      <c r="I86" s="213"/>
    </row>
    <row r="87" spans="4:9" ht="10.5">
      <c r="D87" s="213"/>
      <c r="E87" s="213"/>
      <c r="F87" s="213"/>
      <c r="G87" s="213"/>
      <c r="H87" s="213"/>
      <c r="I87" s="213"/>
    </row>
    <row r="88" spans="4:9" ht="10.5">
      <c r="D88" s="142"/>
      <c r="E88" s="142"/>
      <c r="F88" s="142"/>
      <c r="G88" s="142"/>
      <c r="H88" s="142"/>
      <c r="I88" s="142"/>
    </row>
    <row r="89" spans="4:9" ht="10.5">
      <c r="D89" s="142"/>
      <c r="E89" s="214"/>
      <c r="F89" s="142"/>
      <c r="G89" s="214"/>
      <c r="H89" s="142"/>
      <c r="I89" s="214"/>
    </row>
    <row r="90" spans="4:9" ht="10.5">
      <c r="D90" s="142"/>
      <c r="E90" s="214"/>
      <c r="F90" s="142"/>
      <c r="G90" s="214"/>
      <c r="H90" s="142"/>
      <c r="I90" s="214"/>
    </row>
    <row r="91" spans="4:9" ht="10.5">
      <c r="D91" s="213"/>
      <c r="E91" s="213"/>
      <c r="F91" s="213"/>
      <c r="G91" s="213"/>
      <c r="H91" s="213"/>
      <c r="I91" s="213"/>
    </row>
    <row r="92" spans="4:9" ht="10.5">
      <c r="D92" s="215"/>
      <c r="E92" s="215"/>
      <c r="F92" s="215"/>
      <c r="G92" s="215"/>
      <c r="H92" s="215"/>
      <c r="I92" s="114"/>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6" customWidth="1"/>
    <col min="2" max="2" width="13.625" style="216" customWidth="1"/>
    <col min="3" max="3" width="13.00390625" style="216" customWidth="1"/>
    <col min="4" max="8" width="10.625" style="217" customWidth="1"/>
    <col min="9" max="9" width="9.00390625" style="216" customWidth="1"/>
    <col min="10" max="12" width="9.00390625" style="218" customWidth="1"/>
    <col min="13" max="15" width="9.00390625" style="216" customWidth="1"/>
    <col min="16" max="18" width="9.00390625" style="217" customWidth="1"/>
    <col min="19" max="16384" width="9.00390625" style="216" customWidth="1"/>
  </cols>
  <sheetData>
    <row r="1" ht="10.5">
      <c r="A1" s="216" t="s">
        <v>113</v>
      </c>
    </row>
    <row r="2" ht="10.5">
      <c r="H2" s="66">
        <v>1</v>
      </c>
    </row>
    <row r="3" spans="1:8" ht="22.5" customHeight="1">
      <c r="A3" s="219"/>
      <c r="B3" s="220"/>
      <c r="C3" s="221" t="s">
        <v>114</v>
      </c>
      <c r="D3" s="222"/>
      <c r="E3" s="223"/>
      <c r="F3" s="224" t="s">
        <v>115</v>
      </c>
      <c r="G3" s="225"/>
      <c r="H3" s="226"/>
    </row>
    <row r="4" spans="1:8" ht="16.5" customHeight="1">
      <c r="A4" s="227" t="s">
        <v>4</v>
      </c>
      <c r="B4" s="228"/>
      <c r="C4" s="229"/>
      <c r="D4" s="230"/>
      <c r="E4" s="231" t="s">
        <v>116</v>
      </c>
      <c r="F4" s="232" t="s">
        <v>117</v>
      </c>
      <c r="G4" s="233" t="s">
        <v>118</v>
      </c>
      <c r="H4" s="234" t="s">
        <v>119</v>
      </c>
    </row>
    <row r="5" spans="1:8" ht="15.75" customHeight="1">
      <c r="A5" s="235"/>
      <c r="B5" s="236"/>
      <c r="C5" s="235"/>
      <c r="D5" s="237" t="s">
        <v>120</v>
      </c>
      <c r="E5" s="238" t="s">
        <v>121</v>
      </c>
      <c r="F5" s="239"/>
      <c r="G5" s="240"/>
      <c r="H5" s="241"/>
    </row>
    <row r="6" spans="1:18" ht="9.75" customHeight="1">
      <c r="A6" s="219"/>
      <c r="B6" s="220"/>
      <c r="C6" s="242" t="s">
        <v>122</v>
      </c>
      <c r="D6" s="243" t="s">
        <v>16</v>
      </c>
      <c r="E6" s="244" t="s">
        <v>16</v>
      </c>
      <c r="F6" s="244" t="s">
        <v>16</v>
      </c>
      <c r="G6" s="245" t="s">
        <v>16</v>
      </c>
      <c r="H6" s="246" t="s">
        <v>16</v>
      </c>
      <c r="I6" s="247"/>
      <c r="J6" s="248"/>
      <c r="K6" s="247"/>
      <c r="L6" s="249"/>
      <c r="M6" s="250"/>
      <c r="N6" s="250"/>
      <c r="O6" s="251"/>
      <c r="P6" s="252"/>
      <c r="Q6" s="252"/>
      <c r="R6" s="252"/>
    </row>
    <row r="7" spans="1:15" ht="14.25" customHeight="1">
      <c r="A7" s="253" t="s">
        <v>17</v>
      </c>
      <c r="B7" s="254" t="s">
        <v>18</v>
      </c>
      <c r="C7" s="255">
        <v>190982</v>
      </c>
      <c r="D7" s="256">
        <v>0.2</v>
      </c>
      <c r="E7" s="257">
        <v>1</v>
      </c>
      <c r="F7" s="258">
        <v>23.5</v>
      </c>
      <c r="G7" s="259">
        <v>1.5</v>
      </c>
      <c r="H7" s="260">
        <v>1.4</v>
      </c>
      <c r="I7" s="261"/>
      <c r="J7" s="262"/>
      <c r="K7" s="263"/>
      <c r="L7" s="264"/>
      <c r="M7" s="264"/>
      <c r="N7" s="264"/>
      <c r="O7" s="265"/>
    </row>
    <row r="8" spans="1:15" ht="14.25" customHeight="1">
      <c r="A8" s="266" t="s">
        <v>19</v>
      </c>
      <c r="B8" s="267" t="s">
        <v>20</v>
      </c>
      <c r="C8" s="268">
        <v>8467</v>
      </c>
      <c r="D8" s="269">
        <v>0</v>
      </c>
      <c r="E8" s="270">
        <v>-1.6</v>
      </c>
      <c r="F8" s="271">
        <v>8.3</v>
      </c>
      <c r="G8" s="272">
        <v>1.6</v>
      </c>
      <c r="H8" s="273">
        <v>1.6</v>
      </c>
      <c r="I8" s="261"/>
      <c r="J8" s="262"/>
      <c r="K8" s="264"/>
      <c r="L8" s="264"/>
      <c r="M8" s="264"/>
      <c r="N8" s="264"/>
      <c r="O8" s="265"/>
    </row>
    <row r="9" spans="1:15" ht="14.25" customHeight="1">
      <c r="A9" s="266" t="s">
        <v>21</v>
      </c>
      <c r="B9" s="267" t="s">
        <v>22</v>
      </c>
      <c r="C9" s="268">
        <v>11124</v>
      </c>
      <c r="D9" s="269">
        <v>2.7</v>
      </c>
      <c r="E9" s="270">
        <v>2.8</v>
      </c>
      <c r="F9" s="271">
        <v>28.6</v>
      </c>
      <c r="G9" s="272">
        <v>3.2</v>
      </c>
      <c r="H9" s="273">
        <v>0.5</v>
      </c>
      <c r="I9" s="261"/>
      <c r="J9" s="262"/>
      <c r="K9" s="264"/>
      <c r="L9" s="264"/>
      <c r="M9" s="264"/>
      <c r="N9" s="264"/>
      <c r="O9" s="265"/>
    </row>
    <row r="10" spans="1:15" ht="14.25" customHeight="1">
      <c r="A10" s="266" t="s">
        <v>23</v>
      </c>
      <c r="B10" s="274" t="s">
        <v>24</v>
      </c>
      <c r="C10" s="268">
        <v>2807</v>
      </c>
      <c r="D10" s="269">
        <v>0</v>
      </c>
      <c r="E10" s="270">
        <v>3.8</v>
      </c>
      <c r="F10" s="271">
        <v>2.1</v>
      </c>
      <c r="G10" s="272">
        <v>0.1</v>
      </c>
      <c r="H10" s="273">
        <v>0.1</v>
      </c>
      <c r="I10" s="261"/>
      <c r="J10" s="262"/>
      <c r="K10" s="264"/>
      <c r="L10" s="264"/>
      <c r="M10" s="264"/>
      <c r="N10" s="264"/>
      <c r="O10" s="265"/>
    </row>
    <row r="11" spans="1:15" ht="14.25" customHeight="1">
      <c r="A11" s="266" t="s">
        <v>25</v>
      </c>
      <c r="B11" s="274" t="s">
        <v>26</v>
      </c>
      <c r="C11" s="268">
        <v>7135</v>
      </c>
      <c r="D11" s="269">
        <v>0.7</v>
      </c>
      <c r="E11" s="270">
        <v>-0.5</v>
      </c>
      <c r="F11" s="271">
        <v>16.7</v>
      </c>
      <c r="G11" s="272">
        <v>1.9</v>
      </c>
      <c r="H11" s="273">
        <v>1.1</v>
      </c>
      <c r="I11" s="261"/>
      <c r="J11" s="262"/>
      <c r="K11" s="264"/>
      <c r="L11" s="264"/>
      <c r="M11" s="264"/>
      <c r="N11" s="264"/>
      <c r="O11" s="265"/>
    </row>
    <row r="12" spans="1:15" ht="14.25" customHeight="1">
      <c r="A12" s="266" t="s">
        <v>27</v>
      </c>
      <c r="B12" s="267" t="s">
        <v>28</v>
      </c>
      <c r="C12" s="268">
        <v>14896</v>
      </c>
      <c r="D12" s="269">
        <v>0</v>
      </c>
      <c r="E12" s="270">
        <v>0.5</v>
      </c>
      <c r="F12" s="271">
        <v>5.2</v>
      </c>
      <c r="G12" s="272">
        <v>1.3</v>
      </c>
      <c r="H12" s="273">
        <v>1.4</v>
      </c>
      <c r="I12" s="261"/>
      <c r="J12" s="262"/>
      <c r="K12" s="264"/>
      <c r="L12" s="264"/>
      <c r="M12" s="264"/>
      <c r="N12" s="264"/>
      <c r="O12" s="265"/>
    </row>
    <row r="13" spans="1:15" ht="14.25" customHeight="1">
      <c r="A13" s="266" t="s">
        <v>29</v>
      </c>
      <c r="B13" s="274" t="s">
        <v>30</v>
      </c>
      <c r="C13" s="268">
        <v>34020</v>
      </c>
      <c r="D13" s="269">
        <v>-0.3</v>
      </c>
      <c r="E13" s="270">
        <v>-0.8</v>
      </c>
      <c r="F13" s="271">
        <v>53.9</v>
      </c>
      <c r="G13" s="272">
        <v>1.1</v>
      </c>
      <c r="H13" s="273">
        <v>1.4</v>
      </c>
      <c r="I13" s="261"/>
      <c r="J13" s="262"/>
      <c r="K13" s="264"/>
      <c r="L13" s="264"/>
      <c r="M13" s="264"/>
      <c r="N13" s="264"/>
      <c r="O13" s="265"/>
    </row>
    <row r="14" spans="1:15" ht="14.25" customHeight="1">
      <c r="A14" s="266" t="s">
        <v>31</v>
      </c>
      <c r="B14" s="274" t="s">
        <v>32</v>
      </c>
      <c r="C14" s="268">
        <v>6894</v>
      </c>
      <c r="D14" s="269">
        <v>0.1</v>
      </c>
      <c r="E14" s="270">
        <v>4</v>
      </c>
      <c r="F14" s="271">
        <v>7.7</v>
      </c>
      <c r="G14" s="272">
        <v>1.6</v>
      </c>
      <c r="H14" s="273">
        <v>1.5</v>
      </c>
      <c r="I14" s="261"/>
      <c r="J14" s="262"/>
      <c r="K14" s="264"/>
      <c r="L14" s="264"/>
      <c r="M14" s="264"/>
      <c r="N14" s="264"/>
      <c r="O14" s="265"/>
    </row>
    <row r="15" spans="1:15" ht="14.25" customHeight="1">
      <c r="A15" s="266" t="s">
        <v>33</v>
      </c>
      <c r="B15" s="274" t="s">
        <v>34</v>
      </c>
      <c r="C15" s="268">
        <v>17947</v>
      </c>
      <c r="D15" s="269">
        <v>0.2</v>
      </c>
      <c r="E15" s="270">
        <v>2.2</v>
      </c>
      <c r="F15" s="271">
        <v>50.7</v>
      </c>
      <c r="G15" s="272">
        <v>2.5</v>
      </c>
      <c r="H15" s="273">
        <v>2.3</v>
      </c>
      <c r="I15" s="261"/>
      <c r="J15" s="262"/>
      <c r="K15" s="264"/>
      <c r="L15" s="264"/>
      <c r="M15" s="264"/>
      <c r="N15" s="264"/>
      <c r="O15" s="265"/>
    </row>
    <row r="16" spans="1:15" ht="14.25" customHeight="1">
      <c r="A16" s="266" t="s">
        <v>35</v>
      </c>
      <c r="B16" s="274" t="s">
        <v>36</v>
      </c>
      <c r="C16" s="268">
        <v>34663</v>
      </c>
      <c r="D16" s="269">
        <v>-0.7</v>
      </c>
      <c r="E16" s="270">
        <v>1.2</v>
      </c>
      <c r="F16" s="271">
        <v>9.9</v>
      </c>
      <c r="G16" s="272">
        <v>1.3</v>
      </c>
      <c r="H16" s="273">
        <v>1.9</v>
      </c>
      <c r="I16" s="261"/>
      <c r="J16" s="262"/>
      <c r="K16" s="264"/>
      <c r="L16" s="264"/>
      <c r="M16" s="264"/>
      <c r="N16" s="264"/>
      <c r="O16" s="265"/>
    </row>
    <row r="17" spans="1:15" ht="14.25" customHeight="1">
      <c r="A17" s="266" t="s">
        <v>37</v>
      </c>
      <c r="B17" s="274" t="s">
        <v>38</v>
      </c>
      <c r="C17" s="268">
        <v>23655</v>
      </c>
      <c r="D17" s="269">
        <v>0.9</v>
      </c>
      <c r="E17" s="270">
        <v>1.6</v>
      </c>
      <c r="F17" s="271">
        <v>8.8</v>
      </c>
      <c r="G17" s="272">
        <v>1</v>
      </c>
      <c r="H17" s="273">
        <v>0.2</v>
      </c>
      <c r="I17" s="261"/>
      <c r="J17" s="262"/>
      <c r="K17" s="264"/>
      <c r="L17" s="264"/>
      <c r="M17" s="264"/>
      <c r="N17" s="264"/>
      <c r="O17" s="265"/>
    </row>
    <row r="18" spans="1:15" ht="14.25" customHeight="1">
      <c r="A18" s="266" t="s">
        <v>39</v>
      </c>
      <c r="B18" s="274" t="s">
        <v>40</v>
      </c>
      <c r="C18" s="268">
        <v>3463</v>
      </c>
      <c r="D18" s="269">
        <v>-0.7</v>
      </c>
      <c r="E18" s="270">
        <v>19.3</v>
      </c>
      <c r="F18" s="271">
        <v>18.5</v>
      </c>
      <c r="G18" s="272">
        <v>0.3</v>
      </c>
      <c r="H18" s="273">
        <v>1</v>
      </c>
      <c r="I18" s="261"/>
      <c r="J18" s="262"/>
      <c r="K18" s="264"/>
      <c r="L18" s="264"/>
      <c r="M18" s="264"/>
      <c r="N18" s="264"/>
      <c r="O18" s="265"/>
    </row>
    <row r="19" spans="1:15" ht="14.25" customHeight="1">
      <c r="A19" s="275" t="s">
        <v>41</v>
      </c>
      <c r="B19" s="276" t="s">
        <v>42</v>
      </c>
      <c r="C19" s="277">
        <v>25071</v>
      </c>
      <c r="D19" s="278">
        <v>0</v>
      </c>
      <c r="E19" s="279">
        <v>-1</v>
      </c>
      <c r="F19" s="280">
        <v>19.1</v>
      </c>
      <c r="G19" s="281">
        <v>1.6</v>
      </c>
      <c r="H19" s="282">
        <v>1.6</v>
      </c>
      <c r="I19" s="261"/>
      <c r="J19" s="262"/>
      <c r="K19" s="264"/>
      <c r="L19" s="264"/>
      <c r="M19" s="264"/>
      <c r="N19" s="264"/>
      <c r="O19" s="265"/>
    </row>
    <row r="20" spans="1:15" ht="11.25" customHeight="1">
      <c r="A20" s="283"/>
      <c r="B20" s="284" t="s">
        <v>123</v>
      </c>
      <c r="C20" s="242" t="s">
        <v>124</v>
      </c>
      <c r="D20" s="243" t="s">
        <v>16</v>
      </c>
      <c r="E20" s="244" t="s">
        <v>16</v>
      </c>
      <c r="F20" s="244" t="s">
        <v>16</v>
      </c>
      <c r="G20" s="245" t="s">
        <v>16</v>
      </c>
      <c r="H20" s="246" t="s">
        <v>16</v>
      </c>
      <c r="I20" s="261"/>
      <c r="J20" s="262"/>
      <c r="K20" s="261"/>
      <c r="L20" s="264"/>
      <c r="M20" s="264"/>
      <c r="N20" s="264"/>
      <c r="O20" s="265"/>
    </row>
    <row r="21" spans="1:15" ht="11.25" customHeight="1">
      <c r="A21" s="285"/>
      <c r="B21" s="286" t="s">
        <v>125</v>
      </c>
      <c r="C21" s="287" t="s">
        <v>44</v>
      </c>
      <c r="D21" s="288" t="s">
        <v>44</v>
      </c>
      <c r="E21" s="289" t="s">
        <v>44</v>
      </c>
      <c r="F21" s="290" t="s">
        <v>44</v>
      </c>
      <c r="G21" s="291" t="s">
        <v>44</v>
      </c>
      <c r="H21" s="292" t="s">
        <v>44</v>
      </c>
      <c r="I21" s="261"/>
      <c r="J21" s="293"/>
      <c r="K21" s="261"/>
      <c r="L21" s="261"/>
      <c r="M21" s="293"/>
      <c r="N21" s="294"/>
      <c r="O21" s="251"/>
    </row>
    <row r="22" spans="1:15" ht="10.5">
      <c r="A22" s="216" t="s">
        <v>45</v>
      </c>
      <c r="B22" s="216" t="s">
        <v>126</v>
      </c>
      <c r="K22" s="295"/>
      <c r="L22" s="261"/>
      <c r="M22" s="296"/>
      <c r="N22" s="297"/>
      <c r="O22" s="297"/>
    </row>
    <row r="23" ht="11.25" customHeight="1"/>
    <row r="24" ht="12" customHeight="1">
      <c r="D24" s="252" t="s">
        <v>127</v>
      </c>
    </row>
    <row r="25" spans="1:2" ht="11.25" customHeight="1">
      <c r="A25" s="298"/>
      <c r="B25" s="299" t="s">
        <v>128</v>
      </c>
    </row>
    <row r="26" spans="4:6" ht="12" customHeight="1">
      <c r="D26" s="252" t="s">
        <v>129</v>
      </c>
      <c r="F26" s="300"/>
    </row>
    <row r="30" ht="10.5">
      <c r="A30" s="216" t="s">
        <v>130</v>
      </c>
    </row>
    <row r="31" ht="10.5">
      <c r="H31" s="66">
        <v>1</v>
      </c>
    </row>
    <row r="32" spans="1:8" ht="22.5" customHeight="1">
      <c r="A32" s="219"/>
      <c r="B32" s="220"/>
      <c r="C32" s="221" t="s">
        <v>114</v>
      </c>
      <c r="D32" s="222"/>
      <c r="E32" s="223"/>
      <c r="F32" s="224" t="s">
        <v>115</v>
      </c>
      <c r="G32" s="225"/>
      <c r="H32" s="225"/>
    </row>
    <row r="33" spans="1:8" ht="16.5" customHeight="1">
      <c r="A33" s="227" t="s">
        <v>4</v>
      </c>
      <c r="B33" s="228"/>
      <c r="C33" s="229"/>
      <c r="D33" s="230"/>
      <c r="E33" s="231" t="s">
        <v>116</v>
      </c>
      <c r="F33" s="301" t="s">
        <v>117</v>
      </c>
      <c r="G33" s="233" t="s">
        <v>118</v>
      </c>
      <c r="H33" s="233" t="s">
        <v>119</v>
      </c>
    </row>
    <row r="34" spans="1:8" ht="15.75" customHeight="1">
      <c r="A34" s="235"/>
      <c r="B34" s="236"/>
      <c r="C34" s="235"/>
      <c r="D34" s="237" t="s">
        <v>120</v>
      </c>
      <c r="E34" s="238" t="s">
        <v>121</v>
      </c>
      <c r="F34" s="302"/>
      <c r="G34" s="240"/>
      <c r="H34" s="240"/>
    </row>
    <row r="35" spans="1:18" ht="9.75" customHeight="1">
      <c r="A35" s="219"/>
      <c r="B35" s="220"/>
      <c r="C35" s="242" t="s">
        <v>122</v>
      </c>
      <c r="D35" s="243" t="s">
        <v>16</v>
      </c>
      <c r="E35" s="244" t="s">
        <v>16</v>
      </c>
      <c r="F35" s="303" t="s">
        <v>16</v>
      </c>
      <c r="G35" s="245" t="s">
        <v>16</v>
      </c>
      <c r="H35" s="246" t="s">
        <v>16</v>
      </c>
      <c r="I35" s="247"/>
      <c r="J35" s="248"/>
      <c r="K35" s="247"/>
      <c r="L35" s="249"/>
      <c r="M35" s="250"/>
      <c r="N35" s="250"/>
      <c r="O35" s="251"/>
      <c r="P35" s="252"/>
      <c r="Q35" s="252"/>
      <c r="R35" s="252"/>
    </row>
    <row r="36" spans="1:15" ht="13.5" customHeight="1">
      <c r="A36" s="253" t="s">
        <v>17</v>
      </c>
      <c r="B36" s="254" t="s">
        <v>18</v>
      </c>
      <c r="C36" s="255">
        <v>372546</v>
      </c>
      <c r="D36" s="256">
        <v>0.7</v>
      </c>
      <c r="E36" s="257">
        <v>-0.2</v>
      </c>
      <c r="F36" s="258">
        <v>26.5</v>
      </c>
      <c r="G36" s="259">
        <v>2</v>
      </c>
      <c r="H36" s="260">
        <v>1.8</v>
      </c>
      <c r="I36" s="261"/>
      <c r="J36" s="262"/>
      <c r="K36" s="261"/>
      <c r="L36" s="264"/>
      <c r="M36" s="264"/>
      <c r="N36" s="264"/>
      <c r="O36" s="265"/>
    </row>
    <row r="37" spans="1:15" ht="14.25" customHeight="1">
      <c r="A37" s="266" t="s">
        <v>19</v>
      </c>
      <c r="B37" s="267" t="s">
        <v>20</v>
      </c>
      <c r="C37" s="268">
        <v>45183</v>
      </c>
      <c r="D37" s="269">
        <v>5.1</v>
      </c>
      <c r="E37" s="270">
        <v>4.6</v>
      </c>
      <c r="F37" s="271">
        <v>8.6</v>
      </c>
      <c r="G37" s="272">
        <v>6.4</v>
      </c>
      <c r="H37" s="273">
        <v>1.4</v>
      </c>
      <c r="I37" s="261"/>
      <c r="J37" s="262"/>
      <c r="K37" s="261"/>
      <c r="L37" s="264"/>
      <c r="M37" s="264"/>
      <c r="N37" s="264"/>
      <c r="O37" s="265"/>
    </row>
    <row r="38" spans="1:15" ht="14.25" customHeight="1">
      <c r="A38" s="266" t="s">
        <v>21</v>
      </c>
      <c r="B38" s="267" t="s">
        <v>22</v>
      </c>
      <c r="C38" s="268">
        <v>20231</v>
      </c>
      <c r="D38" s="269">
        <v>8</v>
      </c>
      <c r="E38" s="270">
        <v>9.7</v>
      </c>
      <c r="F38" s="271">
        <v>24.9</v>
      </c>
      <c r="G38" s="272">
        <v>2.1</v>
      </c>
      <c r="H38" s="273">
        <v>2.3</v>
      </c>
      <c r="I38" s="261"/>
      <c r="J38" s="262"/>
      <c r="K38" s="261"/>
      <c r="L38" s="264"/>
      <c r="M38" s="264"/>
      <c r="N38" s="264"/>
      <c r="O38" s="265"/>
    </row>
    <row r="39" spans="1:15" ht="14.25" customHeight="1">
      <c r="A39" s="266" t="s">
        <v>23</v>
      </c>
      <c r="B39" s="274" t="s">
        <v>24</v>
      </c>
      <c r="C39" s="268">
        <v>2807</v>
      </c>
      <c r="D39" s="269">
        <v>0</v>
      </c>
      <c r="E39" s="270">
        <v>3.8</v>
      </c>
      <c r="F39" s="271">
        <v>2.1</v>
      </c>
      <c r="G39" s="272">
        <v>0.1</v>
      </c>
      <c r="H39" s="273">
        <v>0.1</v>
      </c>
      <c r="I39" s="261"/>
      <c r="J39" s="262"/>
      <c r="K39" s="261"/>
      <c r="L39" s="264"/>
      <c r="M39" s="264"/>
      <c r="N39" s="264"/>
      <c r="O39" s="265"/>
    </row>
    <row r="40" spans="1:15" ht="14.25" customHeight="1">
      <c r="A40" s="266" t="s">
        <v>25</v>
      </c>
      <c r="B40" s="274" t="s">
        <v>26</v>
      </c>
      <c r="C40" s="268">
        <v>8932</v>
      </c>
      <c r="D40" s="269">
        <v>-1.1</v>
      </c>
      <c r="E40" s="270">
        <v>-4</v>
      </c>
      <c r="F40" s="271">
        <v>13.3</v>
      </c>
      <c r="G40" s="272">
        <v>2.1</v>
      </c>
      <c r="H40" s="273">
        <v>3.2</v>
      </c>
      <c r="I40" s="261"/>
      <c r="J40" s="262"/>
      <c r="K40" s="261"/>
      <c r="L40" s="264"/>
      <c r="M40" s="264"/>
      <c r="N40" s="264"/>
      <c r="O40" s="265"/>
    </row>
    <row r="41" spans="1:15" ht="14.25" customHeight="1">
      <c r="A41" s="266" t="s">
        <v>27</v>
      </c>
      <c r="B41" s="267" t="s">
        <v>28</v>
      </c>
      <c r="C41" s="268">
        <v>20936</v>
      </c>
      <c r="D41" s="269">
        <v>-0.1</v>
      </c>
      <c r="E41" s="270">
        <v>0.1</v>
      </c>
      <c r="F41" s="271">
        <v>5.2</v>
      </c>
      <c r="G41" s="272">
        <v>1</v>
      </c>
      <c r="H41" s="273">
        <v>1</v>
      </c>
      <c r="I41" s="261"/>
      <c r="J41" s="262"/>
      <c r="K41" s="261"/>
      <c r="L41" s="264"/>
      <c r="M41" s="264"/>
      <c r="N41" s="264"/>
      <c r="O41" s="265"/>
    </row>
    <row r="42" spans="1:15" ht="14.25" customHeight="1">
      <c r="A42" s="266" t="s">
        <v>29</v>
      </c>
      <c r="B42" s="274" t="s">
        <v>30</v>
      </c>
      <c r="C42" s="268">
        <v>79218</v>
      </c>
      <c r="D42" s="269">
        <v>-1.4</v>
      </c>
      <c r="E42" s="270">
        <v>-4.3</v>
      </c>
      <c r="F42" s="271">
        <v>50.3</v>
      </c>
      <c r="G42" s="272">
        <v>1.6</v>
      </c>
      <c r="H42" s="273">
        <v>2.9</v>
      </c>
      <c r="I42" s="261"/>
      <c r="J42" s="262"/>
      <c r="K42" s="261"/>
      <c r="L42" s="264"/>
      <c r="M42" s="264"/>
      <c r="N42" s="264"/>
      <c r="O42" s="265"/>
    </row>
    <row r="43" spans="1:15" ht="14.25" customHeight="1">
      <c r="A43" s="266" t="s">
        <v>31</v>
      </c>
      <c r="B43" s="274" t="s">
        <v>32</v>
      </c>
      <c r="C43" s="268">
        <v>12699</v>
      </c>
      <c r="D43" s="269">
        <v>0</v>
      </c>
      <c r="E43" s="270">
        <v>5.5</v>
      </c>
      <c r="F43" s="271">
        <v>4.2</v>
      </c>
      <c r="G43" s="272">
        <v>0.9</v>
      </c>
      <c r="H43" s="273">
        <v>0.8</v>
      </c>
      <c r="I43" s="261"/>
      <c r="J43" s="262"/>
      <c r="K43" s="261"/>
      <c r="L43" s="264"/>
      <c r="M43" s="264"/>
      <c r="N43" s="264"/>
      <c r="O43" s="265"/>
    </row>
    <row r="44" spans="1:15" ht="14.25" customHeight="1">
      <c r="A44" s="266" t="s">
        <v>50</v>
      </c>
      <c r="B44" s="274" t="s">
        <v>51</v>
      </c>
      <c r="C44" s="268">
        <v>2357</v>
      </c>
      <c r="D44" s="269">
        <v>0.6</v>
      </c>
      <c r="E44" s="270">
        <v>3.5</v>
      </c>
      <c r="F44" s="271">
        <v>8.1</v>
      </c>
      <c r="G44" s="272">
        <v>0.8</v>
      </c>
      <c r="H44" s="273">
        <v>0.2</v>
      </c>
      <c r="I44" s="261"/>
      <c r="J44" s="262"/>
      <c r="K44" s="261"/>
      <c r="L44" s="264"/>
      <c r="M44" s="264"/>
      <c r="N44" s="264"/>
      <c r="O44" s="265"/>
    </row>
    <row r="45" spans="1:15" ht="14.25" customHeight="1">
      <c r="A45" s="266" t="s">
        <v>33</v>
      </c>
      <c r="B45" s="274" t="s">
        <v>34</v>
      </c>
      <c r="C45" s="268">
        <v>46119</v>
      </c>
      <c r="D45" s="269">
        <v>-1.5</v>
      </c>
      <c r="E45" s="270">
        <v>1.9</v>
      </c>
      <c r="F45" s="271">
        <v>61.8</v>
      </c>
      <c r="G45" s="272">
        <v>1.1</v>
      </c>
      <c r="H45" s="273">
        <v>2.6</v>
      </c>
      <c r="I45" s="261"/>
      <c r="J45" s="262"/>
      <c r="K45" s="261"/>
      <c r="L45" s="264"/>
      <c r="M45" s="264"/>
      <c r="N45" s="264"/>
      <c r="O45" s="265"/>
    </row>
    <row r="46" spans="1:15" ht="14.25" customHeight="1">
      <c r="A46" s="266" t="s">
        <v>35</v>
      </c>
      <c r="B46" s="274" t="s">
        <v>36</v>
      </c>
      <c r="C46" s="268">
        <v>54120</v>
      </c>
      <c r="D46" s="269">
        <v>0.4</v>
      </c>
      <c r="E46" s="270">
        <v>2.6</v>
      </c>
      <c r="F46" s="271">
        <v>9.9</v>
      </c>
      <c r="G46" s="272">
        <v>1.9</v>
      </c>
      <c r="H46" s="273">
        <v>1.4</v>
      </c>
      <c r="I46" s="261"/>
      <c r="J46" s="262"/>
      <c r="K46" s="261"/>
      <c r="L46" s="264"/>
      <c r="M46" s="264"/>
      <c r="N46" s="264"/>
      <c r="O46" s="265"/>
    </row>
    <row r="47" spans="1:15" ht="14.25" customHeight="1">
      <c r="A47" s="266" t="s">
        <v>37</v>
      </c>
      <c r="B47" s="274" t="s">
        <v>38</v>
      </c>
      <c r="C47" s="268">
        <v>32855</v>
      </c>
      <c r="D47" s="269">
        <v>0.6</v>
      </c>
      <c r="E47" s="270">
        <v>-2.5</v>
      </c>
      <c r="F47" s="271">
        <v>14.8</v>
      </c>
      <c r="G47" s="272">
        <v>0.7</v>
      </c>
      <c r="H47" s="273">
        <v>0.1</v>
      </c>
      <c r="I47" s="261"/>
      <c r="J47" s="262"/>
      <c r="K47" s="261"/>
      <c r="L47" s="264"/>
      <c r="M47" s="264"/>
      <c r="N47" s="264"/>
      <c r="O47" s="265"/>
    </row>
    <row r="48" spans="1:15" ht="14.25" customHeight="1">
      <c r="A48" s="266" t="s">
        <v>39</v>
      </c>
      <c r="B48" s="274" t="s">
        <v>40</v>
      </c>
      <c r="C48" s="268">
        <v>6207</v>
      </c>
      <c r="D48" s="269">
        <v>2.2</v>
      </c>
      <c r="E48" s="270">
        <v>18.9</v>
      </c>
      <c r="F48" s="271">
        <v>18.1</v>
      </c>
      <c r="G48" s="272">
        <v>2.8</v>
      </c>
      <c r="H48" s="273">
        <v>0.6</v>
      </c>
      <c r="I48" s="261"/>
      <c r="J48" s="262"/>
      <c r="K48" s="261"/>
      <c r="L48" s="264"/>
      <c r="M48" s="264"/>
      <c r="N48" s="264"/>
      <c r="O48" s="265"/>
    </row>
    <row r="49" spans="1:15" ht="14.25" customHeight="1">
      <c r="A49" s="275" t="s">
        <v>41</v>
      </c>
      <c r="B49" s="276" t="s">
        <v>42</v>
      </c>
      <c r="C49" s="277">
        <v>40744</v>
      </c>
      <c r="D49" s="278">
        <v>-0.4</v>
      </c>
      <c r="E49" s="279">
        <v>-9.4</v>
      </c>
      <c r="F49" s="280">
        <v>17.3</v>
      </c>
      <c r="G49" s="281">
        <v>1.1</v>
      </c>
      <c r="H49" s="282">
        <v>1.5</v>
      </c>
      <c r="I49" s="261"/>
      <c r="J49" s="262"/>
      <c r="K49" s="261"/>
      <c r="L49" s="264"/>
      <c r="M49" s="264"/>
      <c r="N49" s="264"/>
      <c r="O49" s="265"/>
    </row>
    <row r="50" spans="1:15" ht="11.25" customHeight="1">
      <c r="A50" s="283"/>
      <c r="B50" s="284" t="s">
        <v>123</v>
      </c>
      <c r="C50" s="242" t="s">
        <v>124</v>
      </c>
      <c r="D50" s="243" t="s">
        <v>16</v>
      </c>
      <c r="E50" s="244" t="s">
        <v>16</v>
      </c>
      <c r="F50" s="303" t="s">
        <v>16</v>
      </c>
      <c r="G50" s="245" t="s">
        <v>16</v>
      </c>
      <c r="H50" s="246" t="s">
        <v>16</v>
      </c>
      <c r="I50" s="261"/>
      <c r="J50" s="262"/>
      <c r="K50" s="261"/>
      <c r="L50" s="261"/>
      <c r="M50" s="293"/>
      <c r="N50" s="264"/>
      <c r="O50" s="265"/>
    </row>
    <row r="51" spans="1:15" ht="11.25" customHeight="1">
      <c r="A51" s="285"/>
      <c r="B51" s="286" t="s">
        <v>125</v>
      </c>
      <c r="C51" s="287" t="s">
        <v>44</v>
      </c>
      <c r="D51" s="288" t="s">
        <v>44</v>
      </c>
      <c r="E51" s="289" t="s">
        <v>44</v>
      </c>
      <c r="F51" s="290" t="s">
        <v>44</v>
      </c>
      <c r="G51" s="291" t="s">
        <v>44</v>
      </c>
      <c r="H51" s="292" t="s">
        <v>44</v>
      </c>
      <c r="I51" s="261"/>
      <c r="J51" s="293"/>
      <c r="K51" s="261"/>
      <c r="L51" s="261"/>
      <c r="M51" s="293"/>
      <c r="N51" s="294"/>
      <c r="O51" s="251"/>
    </row>
    <row r="52" spans="1:15" ht="10.5">
      <c r="A52" s="216" t="s">
        <v>45</v>
      </c>
      <c r="B52" s="216" t="s">
        <v>131</v>
      </c>
      <c r="K52" s="295"/>
      <c r="L52" s="261"/>
      <c r="M52" s="296"/>
      <c r="N52" s="297"/>
      <c r="O52" s="297"/>
    </row>
    <row r="53" ht="11.25" customHeight="1"/>
    <row r="54" ht="12" customHeight="1">
      <c r="D54" s="252" t="s">
        <v>127</v>
      </c>
    </row>
    <row r="55" spans="1:6" ht="11.25" customHeight="1">
      <c r="A55" s="298"/>
      <c r="B55" s="299" t="s">
        <v>128</v>
      </c>
      <c r="F55" s="217" t="s">
        <v>132</v>
      </c>
    </row>
    <row r="56" spans="4:6" ht="12" customHeight="1">
      <c r="D56" s="252" t="s">
        <v>129</v>
      </c>
      <c r="F56" s="300"/>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N1">
      <selection activeCell="N1" sqref="N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133</v>
      </c>
      <c r="N1" s="64" t="s">
        <v>134</v>
      </c>
    </row>
    <row r="2" spans="2:25" ht="10.5">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0.5">
      <c r="A3" s="64" t="s">
        <v>135</v>
      </c>
      <c r="B3" s="216"/>
      <c r="C3" s="216"/>
      <c r="D3" s="216"/>
      <c r="E3" s="216"/>
      <c r="F3" s="216"/>
      <c r="G3" s="216"/>
      <c r="H3" s="216"/>
      <c r="I3" s="216"/>
      <c r="J3" s="216"/>
      <c r="K3" s="216"/>
      <c r="L3" s="66">
        <v>1</v>
      </c>
      <c r="M3" s="216"/>
      <c r="N3" s="216" t="s">
        <v>135</v>
      </c>
      <c r="O3" s="216"/>
      <c r="P3" s="216"/>
      <c r="Q3" s="216"/>
      <c r="R3" s="216"/>
      <c r="S3" s="216"/>
      <c r="T3" s="216"/>
      <c r="U3" s="216"/>
      <c r="V3" s="216"/>
      <c r="W3" s="216"/>
      <c r="X3" s="216"/>
      <c r="Y3" s="66">
        <v>1</v>
      </c>
    </row>
    <row r="4" spans="1:25" ht="12" customHeight="1">
      <c r="A4" s="304"/>
      <c r="B4" s="220"/>
      <c r="C4" s="305" t="s">
        <v>136</v>
      </c>
      <c r="D4" s="306"/>
      <c r="E4" s="306"/>
      <c r="F4" s="306"/>
      <c r="G4" s="307"/>
      <c r="H4" s="308" t="s">
        <v>137</v>
      </c>
      <c r="I4" s="306"/>
      <c r="J4" s="306"/>
      <c r="K4" s="306"/>
      <c r="L4" s="307"/>
      <c r="M4" s="229"/>
      <c r="N4" s="219"/>
      <c r="O4" s="220"/>
      <c r="P4" s="305" t="s">
        <v>136</v>
      </c>
      <c r="Q4" s="306"/>
      <c r="R4" s="306"/>
      <c r="S4" s="306"/>
      <c r="T4" s="307"/>
      <c r="U4" s="308" t="s">
        <v>137</v>
      </c>
      <c r="V4" s="306"/>
      <c r="W4" s="306"/>
      <c r="X4" s="306"/>
      <c r="Y4" s="307"/>
    </row>
    <row r="5" spans="1:25" ht="9.75" customHeight="1">
      <c r="A5" s="83"/>
      <c r="B5" s="309"/>
      <c r="C5" s="310" t="s">
        <v>138</v>
      </c>
      <c r="D5" s="310" t="s">
        <v>139</v>
      </c>
      <c r="E5" s="310" t="s">
        <v>8</v>
      </c>
      <c r="F5" s="310" t="s">
        <v>9</v>
      </c>
      <c r="G5" s="310" t="s">
        <v>140</v>
      </c>
      <c r="H5" s="311" t="s">
        <v>138</v>
      </c>
      <c r="I5" s="310" t="s">
        <v>139</v>
      </c>
      <c r="J5" s="310" t="s">
        <v>8</v>
      </c>
      <c r="K5" s="310" t="s">
        <v>9</v>
      </c>
      <c r="L5" s="312" t="s">
        <v>140</v>
      </c>
      <c r="M5" s="229"/>
      <c r="N5" s="229"/>
      <c r="O5" s="309"/>
      <c r="P5" s="310" t="s">
        <v>138</v>
      </c>
      <c r="Q5" s="310" t="s">
        <v>139</v>
      </c>
      <c r="R5" s="310" t="s">
        <v>8</v>
      </c>
      <c r="S5" s="310" t="s">
        <v>9</v>
      </c>
      <c r="T5" s="310" t="s">
        <v>140</v>
      </c>
      <c r="U5" s="311" t="s">
        <v>138</v>
      </c>
      <c r="V5" s="310" t="s">
        <v>139</v>
      </c>
      <c r="W5" s="310" t="s">
        <v>8</v>
      </c>
      <c r="X5" s="310" t="s">
        <v>9</v>
      </c>
      <c r="Y5" s="312" t="s">
        <v>140</v>
      </c>
    </row>
    <row r="6" spans="1:25" ht="9.75" customHeight="1">
      <c r="A6" s="76" t="s">
        <v>4</v>
      </c>
      <c r="B6" s="313"/>
      <c r="C6" s="314"/>
      <c r="D6" s="314" t="s">
        <v>141</v>
      </c>
      <c r="E6" s="314"/>
      <c r="F6" s="314"/>
      <c r="G6" s="314" t="s">
        <v>142</v>
      </c>
      <c r="H6" s="315"/>
      <c r="I6" s="314" t="s">
        <v>141</v>
      </c>
      <c r="J6" s="314"/>
      <c r="K6" s="314"/>
      <c r="L6" s="316" t="s">
        <v>142</v>
      </c>
      <c r="M6" s="229"/>
      <c r="N6" s="317" t="s">
        <v>4</v>
      </c>
      <c r="O6" s="313"/>
      <c r="P6" s="314"/>
      <c r="Q6" s="314" t="s">
        <v>141</v>
      </c>
      <c r="R6" s="314"/>
      <c r="S6" s="314"/>
      <c r="T6" s="314" t="s">
        <v>142</v>
      </c>
      <c r="U6" s="315"/>
      <c r="V6" s="314" t="s">
        <v>141</v>
      </c>
      <c r="W6" s="314"/>
      <c r="X6" s="314"/>
      <c r="Y6" s="316" t="s">
        <v>142</v>
      </c>
    </row>
    <row r="7" spans="1:25" ht="9.75" customHeight="1">
      <c r="A7" s="318"/>
      <c r="B7" s="236"/>
      <c r="C7" s="319" t="s">
        <v>143</v>
      </c>
      <c r="D7" s="319" t="s">
        <v>14</v>
      </c>
      <c r="E7" s="319" t="s">
        <v>14</v>
      </c>
      <c r="F7" s="319" t="s">
        <v>14</v>
      </c>
      <c r="G7" s="319" t="s">
        <v>14</v>
      </c>
      <c r="H7" s="320" t="s">
        <v>143</v>
      </c>
      <c r="I7" s="319" t="s">
        <v>14</v>
      </c>
      <c r="J7" s="319" t="s">
        <v>14</v>
      </c>
      <c r="K7" s="319" t="s">
        <v>14</v>
      </c>
      <c r="L7" s="321" t="s">
        <v>14</v>
      </c>
      <c r="M7" s="229"/>
      <c r="N7" s="235"/>
      <c r="O7" s="236"/>
      <c r="P7" s="319" t="s">
        <v>143</v>
      </c>
      <c r="Q7" s="319" t="s">
        <v>14</v>
      </c>
      <c r="R7" s="319" t="s">
        <v>14</v>
      </c>
      <c r="S7" s="319" t="s">
        <v>14</v>
      </c>
      <c r="T7" s="319" t="s">
        <v>14</v>
      </c>
      <c r="U7" s="320" t="s">
        <v>143</v>
      </c>
      <c r="V7" s="319" t="s">
        <v>14</v>
      </c>
      <c r="W7" s="319" t="s">
        <v>14</v>
      </c>
      <c r="X7" s="319" t="s">
        <v>14</v>
      </c>
      <c r="Y7" s="321" t="s">
        <v>14</v>
      </c>
    </row>
    <row r="8" spans="1:25" ht="9" customHeight="1">
      <c r="A8" s="304"/>
      <c r="B8" s="322"/>
      <c r="C8" s="323" t="s">
        <v>15</v>
      </c>
      <c r="D8" s="324" t="s">
        <v>15</v>
      </c>
      <c r="E8" s="324" t="s">
        <v>15</v>
      </c>
      <c r="F8" s="324" t="s">
        <v>15</v>
      </c>
      <c r="G8" s="325" t="s">
        <v>15</v>
      </c>
      <c r="H8" s="326" t="s">
        <v>15</v>
      </c>
      <c r="I8" s="323" t="s">
        <v>15</v>
      </c>
      <c r="J8" s="323" t="s">
        <v>15</v>
      </c>
      <c r="K8" s="323" t="s">
        <v>15</v>
      </c>
      <c r="L8" s="325" t="s">
        <v>15</v>
      </c>
      <c r="M8" s="229"/>
      <c r="N8" s="219"/>
      <c r="O8" s="322"/>
      <c r="P8" s="323" t="s">
        <v>15</v>
      </c>
      <c r="Q8" s="324" t="s">
        <v>15</v>
      </c>
      <c r="R8" s="324" t="s">
        <v>15</v>
      </c>
      <c r="S8" s="324" t="s">
        <v>15</v>
      </c>
      <c r="T8" s="325" t="s">
        <v>15</v>
      </c>
      <c r="U8" s="326" t="s">
        <v>15</v>
      </c>
      <c r="V8" s="323" t="s">
        <v>15</v>
      </c>
      <c r="W8" s="323" t="s">
        <v>15</v>
      </c>
      <c r="X8" s="323" t="s">
        <v>15</v>
      </c>
      <c r="Y8" s="325" t="s">
        <v>15</v>
      </c>
    </row>
    <row r="9" spans="1:25" ht="18.75" customHeight="1">
      <c r="A9" s="327" t="s">
        <v>144</v>
      </c>
      <c r="B9" s="328" t="s">
        <v>145</v>
      </c>
      <c r="C9" s="268">
        <v>297657</v>
      </c>
      <c r="D9" s="329">
        <v>297130</v>
      </c>
      <c r="E9" s="329">
        <v>280465</v>
      </c>
      <c r="F9" s="329">
        <v>16665</v>
      </c>
      <c r="G9" s="330">
        <v>527</v>
      </c>
      <c r="H9" s="331">
        <v>93902</v>
      </c>
      <c r="I9" s="268">
        <v>93756</v>
      </c>
      <c r="J9" s="268">
        <v>90705</v>
      </c>
      <c r="K9" s="268">
        <v>3051</v>
      </c>
      <c r="L9" s="330">
        <v>146</v>
      </c>
      <c r="M9" s="229"/>
      <c r="N9" s="332" t="s">
        <v>144</v>
      </c>
      <c r="O9" s="328" t="s">
        <v>145</v>
      </c>
      <c r="P9" s="268">
        <v>264107</v>
      </c>
      <c r="Q9" s="329">
        <v>263729</v>
      </c>
      <c r="R9" s="329">
        <v>251779</v>
      </c>
      <c r="S9" s="329">
        <v>11950</v>
      </c>
      <c r="T9" s="330">
        <v>378</v>
      </c>
      <c r="U9" s="331">
        <v>86726</v>
      </c>
      <c r="V9" s="268">
        <v>86630</v>
      </c>
      <c r="W9" s="268">
        <v>84454</v>
      </c>
      <c r="X9" s="268">
        <v>2176</v>
      </c>
      <c r="Y9" s="330">
        <v>96</v>
      </c>
    </row>
    <row r="10" spans="1:25" ht="18.75" customHeight="1">
      <c r="A10" s="81" t="s">
        <v>21</v>
      </c>
      <c r="B10" s="333" t="s">
        <v>146</v>
      </c>
      <c r="C10" s="268">
        <v>268427</v>
      </c>
      <c r="D10" s="329">
        <v>266866</v>
      </c>
      <c r="E10" s="329">
        <v>239377</v>
      </c>
      <c r="F10" s="329">
        <v>27489</v>
      </c>
      <c r="G10" s="330">
        <v>1561</v>
      </c>
      <c r="H10" s="331">
        <v>101286</v>
      </c>
      <c r="I10" s="268">
        <v>99647</v>
      </c>
      <c r="J10" s="268">
        <v>85548</v>
      </c>
      <c r="K10" s="268">
        <v>14099</v>
      </c>
      <c r="L10" s="330">
        <v>1639</v>
      </c>
      <c r="M10" s="229"/>
      <c r="N10" s="334" t="s">
        <v>21</v>
      </c>
      <c r="O10" s="333" t="s">
        <v>146</v>
      </c>
      <c r="P10" s="268">
        <v>235989</v>
      </c>
      <c r="Q10" s="329">
        <v>235186</v>
      </c>
      <c r="R10" s="329">
        <v>215205</v>
      </c>
      <c r="S10" s="329">
        <v>19981</v>
      </c>
      <c r="T10" s="330">
        <v>803</v>
      </c>
      <c r="U10" s="331">
        <v>101644</v>
      </c>
      <c r="V10" s="268">
        <v>100619</v>
      </c>
      <c r="W10" s="268">
        <v>89059</v>
      </c>
      <c r="X10" s="268">
        <v>11560</v>
      </c>
      <c r="Y10" s="330">
        <v>1025</v>
      </c>
    </row>
    <row r="11" spans="1:25" ht="18.75" customHeight="1">
      <c r="A11" s="81" t="s">
        <v>147</v>
      </c>
      <c r="B11" s="335" t="s">
        <v>30</v>
      </c>
      <c r="C11" s="268">
        <v>219959</v>
      </c>
      <c r="D11" s="329">
        <v>219046</v>
      </c>
      <c r="E11" s="329">
        <v>208547</v>
      </c>
      <c r="F11" s="329">
        <v>10499</v>
      </c>
      <c r="G11" s="330">
        <v>913</v>
      </c>
      <c r="H11" s="331">
        <v>91450</v>
      </c>
      <c r="I11" s="268">
        <v>91448</v>
      </c>
      <c r="J11" s="268">
        <v>89193</v>
      </c>
      <c r="K11" s="268">
        <v>2255</v>
      </c>
      <c r="L11" s="330">
        <v>2</v>
      </c>
      <c r="M11" s="229"/>
      <c r="N11" s="334" t="s">
        <v>147</v>
      </c>
      <c r="O11" s="335" t="s">
        <v>30</v>
      </c>
      <c r="P11" s="268">
        <v>230242</v>
      </c>
      <c r="Q11" s="329">
        <v>229540</v>
      </c>
      <c r="R11" s="329">
        <v>220723</v>
      </c>
      <c r="S11" s="329">
        <v>8817</v>
      </c>
      <c r="T11" s="330">
        <v>702</v>
      </c>
      <c r="U11" s="331">
        <v>77061</v>
      </c>
      <c r="V11" s="268">
        <v>77040</v>
      </c>
      <c r="W11" s="268">
        <v>75205</v>
      </c>
      <c r="X11" s="268">
        <v>1835</v>
      </c>
      <c r="Y11" s="330">
        <v>21</v>
      </c>
    </row>
    <row r="12" spans="1:25" ht="18.75" customHeight="1">
      <c r="A12" s="79" t="s">
        <v>50</v>
      </c>
      <c r="B12" s="336" t="s">
        <v>42</v>
      </c>
      <c r="C12" s="277">
        <v>253447</v>
      </c>
      <c r="D12" s="337">
        <v>252960</v>
      </c>
      <c r="E12" s="337">
        <v>238273</v>
      </c>
      <c r="F12" s="337">
        <v>14687</v>
      </c>
      <c r="G12" s="338">
        <v>487</v>
      </c>
      <c r="H12" s="339">
        <v>90760</v>
      </c>
      <c r="I12" s="277">
        <v>90745</v>
      </c>
      <c r="J12" s="277">
        <v>89607</v>
      </c>
      <c r="K12" s="277">
        <v>1138</v>
      </c>
      <c r="L12" s="338">
        <v>15</v>
      </c>
      <c r="M12" s="229"/>
      <c r="N12" s="340" t="s">
        <v>50</v>
      </c>
      <c r="O12" s="336" t="s">
        <v>42</v>
      </c>
      <c r="P12" s="277">
        <v>243354</v>
      </c>
      <c r="Q12" s="337">
        <v>242838</v>
      </c>
      <c r="R12" s="337">
        <v>230980</v>
      </c>
      <c r="S12" s="337">
        <v>11858</v>
      </c>
      <c r="T12" s="338">
        <v>516</v>
      </c>
      <c r="U12" s="339">
        <v>91102</v>
      </c>
      <c r="V12" s="277">
        <v>90792</v>
      </c>
      <c r="W12" s="277">
        <v>88493</v>
      </c>
      <c r="X12" s="277">
        <v>2299</v>
      </c>
      <c r="Y12" s="338">
        <v>310</v>
      </c>
    </row>
    <row r="13" spans="1:25" s="348" customFormat="1" ht="24.75" customHeight="1">
      <c r="A13" s="341"/>
      <c r="B13" s="342" t="s">
        <v>148</v>
      </c>
      <c r="C13" s="343" t="s">
        <v>44</v>
      </c>
      <c r="D13" s="344" t="s">
        <v>44</v>
      </c>
      <c r="E13" s="344" t="s">
        <v>44</v>
      </c>
      <c r="F13" s="344" t="s">
        <v>44</v>
      </c>
      <c r="G13" s="345" t="s">
        <v>44</v>
      </c>
      <c r="H13" s="346" t="s">
        <v>44</v>
      </c>
      <c r="I13" s="343" t="s">
        <v>44</v>
      </c>
      <c r="J13" s="343" t="s">
        <v>44</v>
      </c>
      <c r="K13" s="343" t="s">
        <v>44</v>
      </c>
      <c r="L13" s="345" t="s">
        <v>44</v>
      </c>
      <c r="M13" s="347"/>
      <c r="N13" s="341"/>
      <c r="O13" s="342" t="s">
        <v>148</v>
      </c>
      <c r="P13" s="343" t="s">
        <v>44</v>
      </c>
      <c r="Q13" s="344" t="s">
        <v>44</v>
      </c>
      <c r="R13" s="344" t="s">
        <v>44</v>
      </c>
      <c r="S13" s="344" t="s">
        <v>44</v>
      </c>
      <c r="T13" s="345" t="s">
        <v>44</v>
      </c>
      <c r="U13" s="346" t="s">
        <v>44</v>
      </c>
      <c r="V13" s="343" t="s">
        <v>44</v>
      </c>
      <c r="W13" s="343" t="s">
        <v>44</v>
      </c>
      <c r="X13" s="343" t="s">
        <v>44</v>
      </c>
      <c r="Y13" s="345" t="s">
        <v>44</v>
      </c>
    </row>
    <row r="14" spans="2:25" ht="10.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row>
    <row r="15" spans="2:25" ht="10.5">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row>
    <row r="16" spans="1:25" ht="10.5">
      <c r="A16" s="64" t="s">
        <v>149</v>
      </c>
      <c r="B16" s="216"/>
      <c r="C16" s="216"/>
      <c r="D16" s="216"/>
      <c r="E16" s="216"/>
      <c r="F16" s="216"/>
      <c r="G16" s="216"/>
      <c r="H16" s="216"/>
      <c r="I16" s="216"/>
      <c r="J16" s="216"/>
      <c r="K16" s="216"/>
      <c r="L16" s="216"/>
      <c r="M16" s="216"/>
      <c r="N16" s="216" t="s">
        <v>149</v>
      </c>
      <c r="O16" s="216"/>
      <c r="P16" s="216"/>
      <c r="Q16" s="216"/>
      <c r="R16" s="216"/>
      <c r="S16" s="216"/>
      <c r="T16" s="216"/>
      <c r="U16" s="216"/>
      <c r="V16" s="216"/>
      <c r="W16" s="216"/>
      <c r="X16" s="216"/>
      <c r="Y16" s="216"/>
    </row>
    <row r="17" spans="1:25" ht="12" customHeight="1">
      <c r="A17" s="304"/>
      <c r="B17" s="220"/>
      <c r="C17" s="305" t="s">
        <v>136</v>
      </c>
      <c r="D17" s="306"/>
      <c r="E17" s="306"/>
      <c r="F17" s="306"/>
      <c r="G17" s="308" t="s">
        <v>150</v>
      </c>
      <c r="H17" s="306"/>
      <c r="I17" s="306"/>
      <c r="J17" s="307"/>
      <c r="K17" s="349"/>
      <c r="L17" s="216"/>
      <c r="M17" s="216"/>
      <c r="N17" s="219"/>
      <c r="O17" s="220"/>
      <c r="P17" s="305" t="s">
        <v>136</v>
      </c>
      <c r="Q17" s="306"/>
      <c r="R17" s="306"/>
      <c r="S17" s="306"/>
      <c r="T17" s="308" t="s">
        <v>150</v>
      </c>
      <c r="U17" s="306"/>
      <c r="V17" s="306"/>
      <c r="W17" s="307"/>
      <c r="X17" s="349"/>
      <c r="Y17" s="216"/>
    </row>
    <row r="18" spans="1:25" ht="9.75" customHeight="1">
      <c r="A18" s="83"/>
      <c r="B18" s="309"/>
      <c r="C18" s="310" t="s">
        <v>151</v>
      </c>
      <c r="D18" s="310" t="s">
        <v>152</v>
      </c>
      <c r="E18" s="310" t="s">
        <v>153</v>
      </c>
      <c r="F18" s="310"/>
      <c r="G18" s="311" t="s">
        <v>151</v>
      </c>
      <c r="H18" s="310" t="s">
        <v>152</v>
      </c>
      <c r="I18" s="310" t="s">
        <v>153</v>
      </c>
      <c r="J18" s="312"/>
      <c r="K18" s="216"/>
      <c r="L18" s="216"/>
      <c r="M18" s="216"/>
      <c r="N18" s="229"/>
      <c r="O18" s="309"/>
      <c r="P18" s="310" t="s">
        <v>151</v>
      </c>
      <c r="Q18" s="310" t="s">
        <v>152</v>
      </c>
      <c r="R18" s="310" t="s">
        <v>153</v>
      </c>
      <c r="S18" s="310"/>
      <c r="T18" s="311" t="s">
        <v>151</v>
      </c>
      <c r="U18" s="310" t="s">
        <v>152</v>
      </c>
      <c r="V18" s="310" t="s">
        <v>153</v>
      </c>
      <c r="W18" s="312"/>
      <c r="X18" s="216"/>
      <c r="Y18" s="216"/>
    </row>
    <row r="19" spans="1:25" ht="9.75" customHeight="1">
      <c r="A19" s="76" t="s">
        <v>4</v>
      </c>
      <c r="B19" s="313"/>
      <c r="C19" s="314"/>
      <c r="D19" s="314"/>
      <c r="E19" s="314"/>
      <c r="F19" s="314" t="s">
        <v>154</v>
      </c>
      <c r="G19" s="315"/>
      <c r="H19" s="314"/>
      <c r="I19" s="314"/>
      <c r="J19" s="316" t="s">
        <v>154</v>
      </c>
      <c r="K19" s="216"/>
      <c r="L19" s="216"/>
      <c r="M19" s="216"/>
      <c r="N19" s="317" t="s">
        <v>4</v>
      </c>
      <c r="O19" s="313"/>
      <c r="P19" s="314"/>
      <c r="Q19" s="314"/>
      <c r="R19" s="314"/>
      <c r="S19" s="314" t="s">
        <v>154</v>
      </c>
      <c r="T19" s="315"/>
      <c r="U19" s="314"/>
      <c r="V19" s="314"/>
      <c r="W19" s="316" t="s">
        <v>154</v>
      </c>
      <c r="X19" s="216"/>
      <c r="Y19" s="216"/>
    </row>
    <row r="20" spans="1:25" ht="9.75" customHeight="1">
      <c r="A20" s="318"/>
      <c r="B20" s="236"/>
      <c r="C20" s="319" t="s">
        <v>155</v>
      </c>
      <c r="D20" s="319" t="s">
        <v>155</v>
      </c>
      <c r="E20" s="319" t="s">
        <v>155</v>
      </c>
      <c r="F20" s="319"/>
      <c r="G20" s="320" t="s">
        <v>155</v>
      </c>
      <c r="H20" s="319" t="s">
        <v>155</v>
      </c>
      <c r="I20" s="319" t="s">
        <v>155</v>
      </c>
      <c r="J20" s="321"/>
      <c r="K20" s="216"/>
      <c r="L20" s="216"/>
      <c r="M20" s="216"/>
      <c r="N20" s="235"/>
      <c r="O20" s="236"/>
      <c r="P20" s="319" t="s">
        <v>155</v>
      </c>
      <c r="Q20" s="319" t="s">
        <v>155</v>
      </c>
      <c r="R20" s="319" t="s">
        <v>155</v>
      </c>
      <c r="S20" s="319"/>
      <c r="T20" s="320" t="s">
        <v>155</v>
      </c>
      <c r="U20" s="319" t="s">
        <v>155</v>
      </c>
      <c r="V20" s="319" t="s">
        <v>155</v>
      </c>
      <c r="W20" s="321"/>
      <c r="X20" s="216"/>
      <c r="Y20" s="216"/>
    </row>
    <row r="21" spans="1:25" ht="9" customHeight="1">
      <c r="A21" s="304"/>
      <c r="B21" s="322"/>
      <c r="C21" s="350" t="s">
        <v>103</v>
      </c>
      <c r="D21" s="323" t="s">
        <v>103</v>
      </c>
      <c r="E21" s="323" t="s">
        <v>103</v>
      </c>
      <c r="F21" s="325" t="s">
        <v>104</v>
      </c>
      <c r="G21" s="326" t="s">
        <v>103</v>
      </c>
      <c r="H21" s="323" t="s">
        <v>103</v>
      </c>
      <c r="I21" s="323" t="s">
        <v>103</v>
      </c>
      <c r="J21" s="325" t="s">
        <v>104</v>
      </c>
      <c r="K21" s="216"/>
      <c r="L21" s="216"/>
      <c r="M21" s="216"/>
      <c r="N21" s="219"/>
      <c r="O21" s="322"/>
      <c r="P21" s="350" t="s">
        <v>103</v>
      </c>
      <c r="Q21" s="323" t="s">
        <v>103</v>
      </c>
      <c r="R21" s="323" t="s">
        <v>103</v>
      </c>
      <c r="S21" s="325" t="s">
        <v>104</v>
      </c>
      <c r="T21" s="326" t="s">
        <v>103</v>
      </c>
      <c r="U21" s="323" t="s">
        <v>103</v>
      </c>
      <c r="V21" s="323" t="s">
        <v>103</v>
      </c>
      <c r="W21" s="351" t="s">
        <v>104</v>
      </c>
      <c r="X21" s="216"/>
      <c r="Y21" s="216"/>
    </row>
    <row r="22" spans="1:25" ht="18" customHeight="1">
      <c r="A22" s="327" t="s">
        <v>144</v>
      </c>
      <c r="B22" s="328" t="s">
        <v>145</v>
      </c>
      <c r="C22" s="352">
        <v>160.3</v>
      </c>
      <c r="D22" s="353">
        <v>150.4</v>
      </c>
      <c r="E22" s="353">
        <v>9.9</v>
      </c>
      <c r="F22" s="354">
        <v>19.7</v>
      </c>
      <c r="G22" s="355">
        <v>113.4</v>
      </c>
      <c r="H22" s="353">
        <v>110</v>
      </c>
      <c r="I22" s="353">
        <v>3.4</v>
      </c>
      <c r="J22" s="354">
        <v>18.9</v>
      </c>
      <c r="K22" s="216"/>
      <c r="L22" s="216"/>
      <c r="M22" s="216"/>
      <c r="N22" s="332" t="s">
        <v>144</v>
      </c>
      <c r="O22" s="328" t="s">
        <v>145</v>
      </c>
      <c r="P22" s="356">
        <v>164.7</v>
      </c>
      <c r="Q22" s="357">
        <v>156.9</v>
      </c>
      <c r="R22" s="357">
        <v>7.8</v>
      </c>
      <c r="S22" s="358">
        <v>20.4</v>
      </c>
      <c r="T22" s="359">
        <v>109</v>
      </c>
      <c r="U22" s="357">
        <v>106.9</v>
      </c>
      <c r="V22" s="357">
        <v>2.1</v>
      </c>
      <c r="W22" s="358">
        <v>18.9</v>
      </c>
      <c r="X22" s="216"/>
      <c r="Y22" s="216"/>
    </row>
    <row r="23" spans="1:25" ht="18" customHeight="1">
      <c r="A23" s="81" t="s">
        <v>21</v>
      </c>
      <c r="B23" s="333" t="s">
        <v>146</v>
      </c>
      <c r="C23" s="352">
        <v>176.2</v>
      </c>
      <c r="D23" s="353">
        <v>156.8</v>
      </c>
      <c r="E23" s="353">
        <v>19.4</v>
      </c>
      <c r="F23" s="354">
        <v>21.4</v>
      </c>
      <c r="G23" s="355">
        <v>149.5</v>
      </c>
      <c r="H23" s="353">
        <v>129.6</v>
      </c>
      <c r="I23" s="353">
        <v>19.9</v>
      </c>
      <c r="J23" s="354">
        <v>20.8</v>
      </c>
      <c r="K23" s="216"/>
      <c r="L23" s="216"/>
      <c r="M23" s="216"/>
      <c r="N23" s="334" t="s">
        <v>21</v>
      </c>
      <c r="O23" s="333" t="s">
        <v>146</v>
      </c>
      <c r="P23" s="356">
        <v>182.8</v>
      </c>
      <c r="Q23" s="357">
        <v>166</v>
      </c>
      <c r="R23" s="357">
        <v>16.8</v>
      </c>
      <c r="S23" s="358">
        <v>21.9</v>
      </c>
      <c r="T23" s="359">
        <v>139.1</v>
      </c>
      <c r="U23" s="357">
        <v>124.1</v>
      </c>
      <c r="V23" s="357">
        <v>15</v>
      </c>
      <c r="W23" s="358">
        <v>19.9</v>
      </c>
      <c r="X23" s="216"/>
      <c r="Y23" s="216"/>
    </row>
    <row r="24" spans="1:25" ht="18" customHeight="1">
      <c r="A24" s="81" t="s">
        <v>147</v>
      </c>
      <c r="B24" s="335" t="s">
        <v>30</v>
      </c>
      <c r="C24" s="352">
        <v>175</v>
      </c>
      <c r="D24" s="353">
        <v>166.1</v>
      </c>
      <c r="E24" s="353">
        <v>8.9</v>
      </c>
      <c r="F24" s="354">
        <v>21</v>
      </c>
      <c r="G24" s="360">
        <v>122.2</v>
      </c>
      <c r="H24" s="353">
        <v>120.2</v>
      </c>
      <c r="I24" s="353">
        <v>2</v>
      </c>
      <c r="J24" s="354">
        <v>20.4</v>
      </c>
      <c r="K24" s="216"/>
      <c r="L24" s="216"/>
      <c r="M24" s="216"/>
      <c r="N24" s="334" t="s">
        <v>147</v>
      </c>
      <c r="O24" s="335" t="s">
        <v>30</v>
      </c>
      <c r="P24" s="356">
        <v>168.6</v>
      </c>
      <c r="Q24" s="357">
        <v>162.2</v>
      </c>
      <c r="R24" s="357">
        <v>6.4</v>
      </c>
      <c r="S24" s="358">
        <v>20.7</v>
      </c>
      <c r="T24" s="359">
        <v>107.2</v>
      </c>
      <c r="U24" s="357">
        <v>106</v>
      </c>
      <c r="V24" s="357">
        <v>1.2</v>
      </c>
      <c r="W24" s="358">
        <v>18.8</v>
      </c>
      <c r="X24" s="216"/>
      <c r="Y24" s="216"/>
    </row>
    <row r="25" spans="1:25" ht="18" customHeight="1">
      <c r="A25" s="79" t="s">
        <v>50</v>
      </c>
      <c r="B25" s="336" t="s">
        <v>42</v>
      </c>
      <c r="C25" s="361">
        <v>165.1</v>
      </c>
      <c r="D25" s="362">
        <v>152.7</v>
      </c>
      <c r="E25" s="362">
        <v>12.4</v>
      </c>
      <c r="F25" s="363">
        <v>20.3</v>
      </c>
      <c r="G25" s="364">
        <v>105.4</v>
      </c>
      <c r="H25" s="362">
        <v>104.8</v>
      </c>
      <c r="I25" s="362">
        <v>0.6</v>
      </c>
      <c r="J25" s="363">
        <v>16.3</v>
      </c>
      <c r="K25" s="216"/>
      <c r="L25" s="216"/>
      <c r="M25" s="216"/>
      <c r="N25" s="340" t="s">
        <v>50</v>
      </c>
      <c r="O25" s="336" t="s">
        <v>42</v>
      </c>
      <c r="P25" s="365">
        <v>162.8</v>
      </c>
      <c r="Q25" s="366">
        <v>152.9</v>
      </c>
      <c r="R25" s="366">
        <v>9.9</v>
      </c>
      <c r="S25" s="367">
        <v>20.3</v>
      </c>
      <c r="T25" s="368">
        <v>109.9</v>
      </c>
      <c r="U25" s="366">
        <v>108.3</v>
      </c>
      <c r="V25" s="366">
        <v>1.6</v>
      </c>
      <c r="W25" s="367">
        <v>16.8</v>
      </c>
      <c r="X25" s="216"/>
      <c r="Y25" s="216"/>
    </row>
    <row r="26" spans="1:25" s="348" customFormat="1" ht="24.75" customHeight="1">
      <c r="A26" s="341"/>
      <c r="B26" s="342" t="s">
        <v>148</v>
      </c>
      <c r="C26" s="369" t="s">
        <v>44</v>
      </c>
      <c r="D26" s="370" t="s">
        <v>44</v>
      </c>
      <c r="E26" s="370" t="s">
        <v>44</v>
      </c>
      <c r="F26" s="371" t="s">
        <v>44</v>
      </c>
      <c r="G26" s="372" t="s">
        <v>44</v>
      </c>
      <c r="H26" s="370" t="s">
        <v>44</v>
      </c>
      <c r="I26" s="370" t="s">
        <v>44</v>
      </c>
      <c r="J26" s="371" t="s">
        <v>44</v>
      </c>
      <c r="K26" s="373"/>
      <c r="L26" s="373"/>
      <c r="M26" s="373"/>
      <c r="N26" s="341"/>
      <c r="O26" s="342" t="s">
        <v>148</v>
      </c>
      <c r="P26" s="369" t="s">
        <v>44</v>
      </c>
      <c r="Q26" s="370" t="s">
        <v>44</v>
      </c>
      <c r="R26" s="370" t="s">
        <v>44</v>
      </c>
      <c r="S26" s="371" t="s">
        <v>44</v>
      </c>
      <c r="T26" s="372" t="s">
        <v>44</v>
      </c>
      <c r="U26" s="370" t="s">
        <v>44</v>
      </c>
      <c r="V26" s="370" t="s">
        <v>44</v>
      </c>
      <c r="W26" s="371" t="s">
        <v>44</v>
      </c>
      <c r="X26" s="373"/>
      <c r="Y26" s="373"/>
    </row>
    <row r="27" spans="2:25" ht="10.5">
      <c r="B27" s="216"/>
      <c r="C27" s="216"/>
      <c r="D27" s="216"/>
      <c r="E27" s="374"/>
      <c r="F27" s="216"/>
      <c r="G27" s="216"/>
      <c r="H27" s="216"/>
      <c r="I27" s="216"/>
      <c r="J27" s="216"/>
      <c r="K27" s="216"/>
      <c r="L27" s="216"/>
      <c r="M27" s="216"/>
      <c r="N27" s="216"/>
      <c r="O27" s="216"/>
      <c r="P27" s="216"/>
      <c r="Q27" s="216"/>
      <c r="R27" s="374"/>
      <c r="S27" s="216"/>
      <c r="T27" s="216"/>
      <c r="U27" s="216"/>
      <c r="V27" s="216"/>
      <c r="W27" s="216"/>
      <c r="X27" s="216"/>
      <c r="Y27" s="216"/>
    </row>
    <row r="28" spans="2:25" ht="10.5">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row>
    <row r="29" spans="1:25" ht="10.5">
      <c r="A29" s="64" t="s">
        <v>156</v>
      </c>
      <c r="B29" s="216"/>
      <c r="C29" s="216"/>
      <c r="D29" s="216"/>
      <c r="E29" s="216"/>
      <c r="F29" s="216"/>
      <c r="G29" s="216"/>
      <c r="H29" s="216"/>
      <c r="I29" s="216"/>
      <c r="J29" s="216"/>
      <c r="K29" s="216"/>
      <c r="L29" s="216"/>
      <c r="M29" s="216"/>
      <c r="N29" s="216" t="s">
        <v>156</v>
      </c>
      <c r="O29" s="216"/>
      <c r="P29" s="216"/>
      <c r="Q29" s="216"/>
      <c r="R29" s="216"/>
      <c r="S29" s="216"/>
      <c r="T29" s="216"/>
      <c r="U29" s="216"/>
      <c r="V29" s="216"/>
      <c r="W29" s="216"/>
      <c r="X29" s="216"/>
      <c r="Y29" s="216"/>
    </row>
    <row r="30" spans="1:25" ht="12" customHeight="1">
      <c r="A30" s="304"/>
      <c r="B30" s="220"/>
      <c r="C30" s="305" t="s">
        <v>157</v>
      </c>
      <c r="D30" s="306"/>
      <c r="E30" s="306"/>
      <c r="F30" s="305" t="s">
        <v>158</v>
      </c>
      <c r="G30" s="375"/>
      <c r="H30" s="306"/>
      <c r="I30" s="307"/>
      <c r="J30" s="216"/>
      <c r="K30" s="216"/>
      <c r="L30" s="216"/>
      <c r="M30" s="216"/>
      <c r="N30" s="219"/>
      <c r="O30" s="220"/>
      <c r="P30" s="305" t="s">
        <v>157</v>
      </c>
      <c r="Q30" s="306"/>
      <c r="R30" s="306"/>
      <c r="S30" s="305" t="s">
        <v>158</v>
      </c>
      <c r="T30" s="375"/>
      <c r="U30" s="306"/>
      <c r="V30" s="307"/>
      <c r="W30" s="216"/>
      <c r="X30" s="216"/>
      <c r="Y30" s="216"/>
    </row>
    <row r="31" spans="1:25" ht="9.75" customHeight="1">
      <c r="A31" s="83"/>
      <c r="B31" s="309"/>
      <c r="C31" s="310" t="s">
        <v>159</v>
      </c>
      <c r="D31" s="376" t="s">
        <v>160</v>
      </c>
      <c r="E31" s="310"/>
      <c r="F31" s="377" t="s">
        <v>161</v>
      </c>
      <c r="G31" s="378"/>
      <c r="H31" s="377" t="s">
        <v>162</v>
      </c>
      <c r="I31" s="379"/>
      <c r="J31" s="216"/>
      <c r="K31" s="216"/>
      <c r="L31" s="216"/>
      <c r="M31" s="216"/>
      <c r="N31" s="229"/>
      <c r="O31" s="309"/>
      <c r="P31" s="310" t="s">
        <v>159</v>
      </c>
      <c r="Q31" s="376" t="s">
        <v>160</v>
      </c>
      <c r="R31" s="310"/>
      <c r="S31" s="377" t="s">
        <v>161</v>
      </c>
      <c r="T31" s="378"/>
      <c r="U31" s="377" t="s">
        <v>162</v>
      </c>
      <c r="V31" s="379"/>
      <c r="W31" s="216"/>
      <c r="X31" s="216"/>
      <c r="Y31" s="216"/>
    </row>
    <row r="32" spans="1:25" ht="9.75" customHeight="1">
      <c r="A32" s="76" t="s">
        <v>4</v>
      </c>
      <c r="B32" s="313"/>
      <c r="C32" s="314"/>
      <c r="D32" s="380" t="s">
        <v>163</v>
      </c>
      <c r="E32" s="314" t="s">
        <v>164</v>
      </c>
      <c r="F32" s="314" t="s">
        <v>159</v>
      </c>
      <c r="G32" s="380" t="s">
        <v>115</v>
      </c>
      <c r="H32" s="314" t="s">
        <v>159</v>
      </c>
      <c r="I32" s="381" t="s">
        <v>115</v>
      </c>
      <c r="J32" s="216"/>
      <c r="K32" s="216"/>
      <c r="L32" s="216"/>
      <c r="M32" s="216"/>
      <c r="N32" s="317" t="s">
        <v>4</v>
      </c>
      <c r="O32" s="313"/>
      <c r="P32" s="314"/>
      <c r="Q32" s="380" t="s">
        <v>163</v>
      </c>
      <c r="R32" s="314" t="s">
        <v>164</v>
      </c>
      <c r="S32" s="314" t="s">
        <v>159</v>
      </c>
      <c r="T32" s="380" t="s">
        <v>115</v>
      </c>
      <c r="U32" s="314" t="s">
        <v>159</v>
      </c>
      <c r="V32" s="381" t="s">
        <v>115</v>
      </c>
      <c r="W32" s="216"/>
      <c r="X32" s="216"/>
      <c r="Y32" s="216"/>
    </row>
    <row r="33" spans="1:25" ht="9.75" customHeight="1">
      <c r="A33" s="318"/>
      <c r="B33" s="236"/>
      <c r="C33" s="319" t="s">
        <v>165</v>
      </c>
      <c r="D33" s="382" t="s">
        <v>165</v>
      </c>
      <c r="E33" s="319"/>
      <c r="F33" s="319" t="s">
        <v>165</v>
      </c>
      <c r="G33" s="382" t="s">
        <v>166</v>
      </c>
      <c r="H33" s="319" t="s">
        <v>165</v>
      </c>
      <c r="I33" s="383" t="s">
        <v>166</v>
      </c>
      <c r="J33" s="216"/>
      <c r="K33" s="216"/>
      <c r="L33" s="216"/>
      <c r="M33" s="216"/>
      <c r="N33" s="235"/>
      <c r="O33" s="236"/>
      <c r="P33" s="319" t="s">
        <v>165</v>
      </c>
      <c r="Q33" s="382" t="s">
        <v>165</v>
      </c>
      <c r="R33" s="319"/>
      <c r="S33" s="319" t="s">
        <v>165</v>
      </c>
      <c r="T33" s="382" t="s">
        <v>166</v>
      </c>
      <c r="U33" s="319" t="s">
        <v>165</v>
      </c>
      <c r="V33" s="383" t="s">
        <v>166</v>
      </c>
      <c r="W33" s="216"/>
      <c r="X33" s="216"/>
      <c r="Y33" s="216"/>
    </row>
    <row r="34" spans="1:25" ht="9" customHeight="1">
      <c r="A34" s="304"/>
      <c r="B34" s="322"/>
      <c r="C34" s="350" t="s">
        <v>122</v>
      </c>
      <c r="D34" s="384" t="s">
        <v>122</v>
      </c>
      <c r="E34" s="323" t="s">
        <v>122</v>
      </c>
      <c r="F34" s="323" t="s">
        <v>16</v>
      </c>
      <c r="G34" s="385" t="s">
        <v>16</v>
      </c>
      <c r="H34" s="323" t="s">
        <v>16</v>
      </c>
      <c r="I34" s="385" t="s">
        <v>16</v>
      </c>
      <c r="J34" s="216"/>
      <c r="K34" s="216"/>
      <c r="L34" s="216"/>
      <c r="M34" s="216"/>
      <c r="N34" s="219"/>
      <c r="O34" s="322"/>
      <c r="P34" s="350" t="s">
        <v>122</v>
      </c>
      <c r="Q34" s="384" t="s">
        <v>122</v>
      </c>
      <c r="R34" s="323" t="s">
        <v>122</v>
      </c>
      <c r="S34" s="323" t="s">
        <v>16</v>
      </c>
      <c r="T34" s="385" t="s">
        <v>16</v>
      </c>
      <c r="U34" s="323" t="s">
        <v>16</v>
      </c>
      <c r="V34" s="385" t="s">
        <v>16</v>
      </c>
      <c r="W34" s="216"/>
      <c r="X34" s="216"/>
      <c r="Y34" s="216"/>
    </row>
    <row r="35" spans="1:25" ht="13.5" customHeight="1">
      <c r="A35" s="327" t="s">
        <v>144</v>
      </c>
      <c r="B35" s="328" t="s">
        <v>145</v>
      </c>
      <c r="C35" s="261">
        <v>146037</v>
      </c>
      <c r="D35" s="386">
        <v>44945</v>
      </c>
      <c r="E35" s="330">
        <v>190982</v>
      </c>
      <c r="F35" s="353">
        <v>1.2</v>
      </c>
      <c r="G35" s="387">
        <v>2.6</v>
      </c>
      <c r="H35" s="353">
        <v>1.2</v>
      </c>
      <c r="I35" s="387">
        <v>1.9</v>
      </c>
      <c r="J35" s="216"/>
      <c r="K35" s="216"/>
      <c r="L35" s="216"/>
      <c r="M35" s="216"/>
      <c r="N35" s="332" t="s">
        <v>144</v>
      </c>
      <c r="O35" s="328" t="s">
        <v>145</v>
      </c>
      <c r="P35" s="261">
        <v>273814</v>
      </c>
      <c r="Q35" s="386">
        <v>98732</v>
      </c>
      <c r="R35" s="330">
        <v>372546</v>
      </c>
      <c r="S35" s="353">
        <v>1.7</v>
      </c>
      <c r="T35" s="387">
        <v>2.8</v>
      </c>
      <c r="U35" s="353">
        <v>1.3</v>
      </c>
      <c r="V35" s="387">
        <v>3.2</v>
      </c>
      <c r="W35" s="216"/>
      <c r="X35" s="216"/>
      <c r="Y35" s="216"/>
    </row>
    <row r="36" spans="1:25" ht="18" customHeight="1">
      <c r="A36" s="81" t="s">
        <v>21</v>
      </c>
      <c r="B36" s="333" t="s">
        <v>146</v>
      </c>
      <c r="C36" s="261">
        <v>7941</v>
      </c>
      <c r="D36" s="386">
        <v>3183</v>
      </c>
      <c r="E36" s="330">
        <v>11124</v>
      </c>
      <c r="F36" s="353">
        <v>3.9</v>
      </c>
      <c r="G36" s="387">
        <v>1.4</v>
      </c>
      <c r="H36" s="353">
        <v>0.2</v>
      </c>
      <c r="I36" s="387">
        <v>1.1</v>
      </c>
      <c r="J36" s="216"/>
      <c r="K36" s="216"/>
      <c r="L36" s="216"/>
      <c r="M36" s="216"/>
      <c r="N36" s="334" t="s">
        <v>21</v>
      </c>
      <c r="O36" s="333" t="s">
        <v>146</v>
      </c>
      <c r="P36" s="261">
        <v>15185</v>
      </c>
      <c r="Q36" s="386">
        <v>5046</v>
      </c>
      <c r="R36" s="330">
        <v>20231</v>
      </c>
      <c r="S36" s="353">
        <v>2.1</v>
      </c>
      <c r="T36" s="387">
        <v>2</v>
      </c>
      <c r="U36" s="353">
        <v>1.9</v>
      </c>
      <c r="V36" s="387">
        <v>3.4</v>
      </c>
      <c r="W36" s="216"/>
      <c r="X36" s="216"/>
      <c r="Y36" s="216"/>
    </row>
    <row r="37" spans="1:25" ht="18" customHeight="1">
      <c r="A37" s="81" t="s">
        <v>147</v>
      </c>
      <c r="B37" s="335" t="s">
        <v>30</v>
      </c>
      <c r="C37" s="261">
        <v>15691</v>
      </c>
      <c r="D37" s="386">
        <v>18329</v>
      </c>
      <c r="E37" s="330">
        <v>34020</v>
      </c>
      <c r="F37" s="353">
        <v>1.3</v>
      </c>
      <c r="G37" s="387">
        <v>1</v>
      </c>
      <c r="H37" s="353">
        <v>1</v>
      </c>
      <c r="I37" s="387">
        <v>1.7</v>
      </c>
      <c r="J37" s="216"/>
      <c r="K37" s="216"/>
      <c r="L37" s="216"/>
      <c r="M37" s="216"/>
      <c r="N37" s="334" t="s">
        <v>147</v>
      </c>
      <c r="O37" s="335" t="s">
        <v>30</v>
      </c>
      <c r="P37" s="261">
        <v>39409</v>
      </c>
      <c r="Q37" s="386">
        <v>39809</v>
      </c>
      <c r="R37" s="330">
        <v>79218</v>
      </c>
      <c r="S37" s="353">
        <v>1.1</v>
      </c>
      <c r="T37" s="387">
        <v>2.2</v>
      </c>
      <c r="U37" s="353">
        <v>2.9</v>
      </c>
      <c r="V37" s="387">
        <v>3</v>
      </c>
      <c r="W37" s="216"/>
      <c r="X37" s="216"/>
      <c r="Y37" s="216"/>
    </row>
    <row r="38" spans="1:25" ht="18" customHeight="1">
      <c r="A38" s="79" t="s">
        <v>50</v>
      </c>
      <c r="B38" s="336" t="s">
        <v>42</v>
      </c>
      <c r="C38" s="388">
        <v>20278</v>
      </c>
      <c r="D38" s="389">
        <v>4793</v>
      </c>
      <c r="E38" s="338">
        <v>25071</v>
      </c>
      <c r="F38" s="362">
        <v>1.4</v>
      </c>
      <c r="G38" s="390">
        <v>2.2</v>
      </c>
      <c r="H38" s="362">
        <v>1.2</v>
      </c>
      <c r="I38" s="390">
        <v>3.3</v>
      </c>
      <c r="J38" s="216"/>
      <c r="K38" s="216"/>
      <c r="L38" s="216"/>
      <c r="M38" s="216"/>
      <c r="N38" s="340" t="s">
        <v>50</v>
      </c>
      <c r="O38" s="336" t="s">
        <v>42</v>
      </c>
      <c r="P38" s="388">
        <v>33700</v>
      </c>
      <c r="Q38" s="389">
        <v>7044</v>
      </c>
      <c r="R38" s="338">
        <v>40744</v>
      </c>
      <c r="S38" s="362">
        <v>0.9</v>
      </c>
      <c r="T38" s="390">
        <v>2.4</v>
      </c>
      <c r="U38" s="362">
        <v>1.3</v>
      </c>
      <c r="V38" s="390">
        <v>2.6</v>
      </c>
      <c r="W38" s="216"/>
      <c r="X38" s="216"/>
      <c r="Y38" s="216"/>
    </row>
    <row r="39" spans="1:25" s="348" customFormat="1" ht="11.25" customHeight="1">
      <c r="A39" s="391"/>
      <c r="B39" s="392" t="s">
        <v>167</v>
      </c>
      <c r="C39" s="393" t="s">
        <v>124</v>
      </c>
      <c r="D39" s="394" t="s">
        <v>124</v>
      </c>
      <c r="E39" s="395" t="s">
        <v>124</v>
      </c>
      <c r="F39" s="323" t="s">
        <v>16</v>
      </c>
      <c r="G39" s="385" t="s">
        <v>16</v>
      </c>
      <c r="H39" s="323" t="s">
        <v>16</v>
      </c>
      <c r="I39" s="385" t="s">
        <v>16</v>
      </c>
      <c r="J39" s="373"/>
      <c r="K39" s="373"/>
      <c r="L39" s="373"/>
      <c r="M39" s="373"/>
      <c r="N39" s="391"/>
      <c r="O39" s="392" t="s">
        <v>167</v>
      </c>
      <c r="P39" s="393" t="s">
        <v>124</v>
      </c>
      <c r="Q39" s="394" t="s">
        <v>124</v>
      </c>
      <c r="R39" s="395" t="s">
        <v>124</v>
      </c>
      <c r="S39" s="323" t="s">
        <v>16</v>
      </c>
      <c r="T39" s="385" t="s">
        <v>16</v>
      </c>
      <c r="U39" s="323" t="s">
        <v>16</v>
      </c>
      <c r="V39" s="385" t="s">
        <v>16</v>
      </c>
      <c r="W39" s="373"/>
      <c r="X39" s="373"/>
      <c r="Y39" s="373"/>
    </row>
    <row r="40" spans="1:25" s="348" customFormat="1" ht="12.75" customHeight="1">
      <c r="A40" s="396"/>
      <c r="B40" s="397" t="s">
        <v>168</v>
      </c>
      <c r="C40" s="398" t="s">
        <v>44</v>
      </c>
      <c r="D40" s="399" t="s">
        <v>44</v>
      </c>
      <c r="E40" s="345" t="s">
        <v>44</v>
      </c>
      <c r="F40" s="370" t="s">
        <v>44</v>
      </c>
      <c r="G40" s="400" t="s">
        <v>44</v>
      </c>
      <c r="H40" s="370" t="s">
        <v>44</v>
      </c>
      <c r="I40" s="400" t="s">
        <v>44</v>
      </c>
      <c r="J40" s="373"/>
      <c r="K40" s="373"/>
      <c r="L40" s="373"/>
      <c r="M40" s="373"/>
      <c r="N40" s="396"/>
      <c r="O40" s="397" t="s">
        <v>168</v>
      </c>
      <c r="P40" s="398" t="s">
        <v>44</v>
      </c>
      <c r="Q40" s="399" t="s">
        <v>44</v>
      </c>
      <c r="R40" s="345" t="s">
        <v>44</v>
      </c>
      <c r="S40" s="370" t="s">
        <v>44</v>
      </c>
      <c r="T40" s="400" t="s">
        <v>44</v>
      </c>
      <c r="U40" s="370" t="s">
        <v>44</v>
      </c>
      <c r="V40" s="400" t="s">
        <v>44</v>
      </c>
      <c r="W40" s="373"/>
      <c r="X40" s="373"/>
      <c r="Y40" s="373"/>
    </row>
    <row r="43" spans="5:18" ht="10.5">
      <c r="E43" s="401"/>
      <c r="R43" s="401"/>
    </row>
    <row r="44" spans="5:18" ht="10.5">
      <c r="E44" s="401"/>
      <c r="R44" s="401"/>
    </row>
    <row r="45" spans="5:18" ht="10.5">
      <c r="E45" s="401"/>
      <c r="R45" s="401"/>
    </row>
    <row r="46" spans="5:18" ht="10.5">
      <c r="E46" s="401"/>
      <c r="R46" s="401"/>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5" width="14.625" style="405" customWidth="1"/>
    <col min="16" max="16384" width="9.00390625" style="405" customWidth="1"/>
  </cols>
  <sheetData>
    <row r="1" spans="1:15" ht="18.75">
      <c r="A1" s="402" t="s">
        <v>169</v>
      </c>
      <c r="B1" s="402"/>
      <c r="C1" s="402"/>
      <c r="D1" s="403"/>
      <c r="E1" s="403"/>
      <c r="F1" s="403"/>
      <c r="G1" s="403"/>
      <c r="H1" s="404" t="s">
        <v>170</v>
      </c>
      <c r="I1" s="403"/>
      <c r="J1" s="403"/>
      <c r="K1" s="403"/>
      <c r="L1" s="403"/>
      <c r="M1" s="403"/>
      <c r="N1" s="403"/>
      <c r="O1" s="403"/>
    </row>
    <row r="2" spans="1:15" ht="14.25" customHeight="1">
      <c r="A2" s="406" t="s">
        <v>171</v>
      </c>
      <c r="C2" s="405"/>
      <c r="F2" s="407"/>
      <c r="G2" s="407"/>
      <c r="H2" s="407"/>
      <c r="I2" s="407"/>
      <c r="J2" s="407"/>
      <c r="K2" s="407"/>
      <c r="L2" s="407"/>
      <c r="M2" s="407"/>
      <c r="N2" s="407"/>
      <c r="O2" s="407"/>
    </row>
    <row r="3" spans="1:14" ht="14.25">
      <c r="A3" s="408"/>
      <c r="B3" s="408"/>
      <c r="D3" s="407"/>
      <c r="E3" s="407"/>
      <c r="F3" s="407"/>
      <c r="G3" s="407"/>
      <c r="H3" s="407"/>
      <c r="I3" s="407"/>
      <c r="J3" s="410"/>
      <c r="K3" s="411"/>
      <c r="L3" s="410"/>
      <c r="M3" s="411"/>
      <c r="N3" s="411"/>
    </row>
    <row r="4" spans="1:14" ht="6" customHeight="1">
      <c r="A4" s="407"/>
      <c r="B4" s="407"/>
      <c r="D4" s="407"/>
      <c r="E4" s="407"/>
      <c r="F4" s="407"/>
      <c r="G4" s="407"/>
      <c r="H4" s="407"/>
      <c r="I4" s="407"/>
      <c r="J4" s="407"/>
      <c r="K4" s="407"/>
      <c r="L4" s="407"/>
      <c r="M4" s="407"/>
      <c r="N4" s="407"/>
    </row>
    <row r="5" spans="1:15" ht="18" customHeight="1">
      <c r="A5" s="407"/>
      <c r="B5" s="407"/>
      <c r="C5" s="412" t="s">
        <v>172</v>
      </c>
      <c r="D5" s="407"/>
      <c r="E5" s="412"/>
      <c r="F5" s="407"/>
      <c r="G5" s="407"/>
      <c r="H5" s="407"/>
      <c r="I5" s="407"/>
      <c r="J5" s="407"/>
      <c r="K5" s="407"/>
      <c r="L5" s="407"/>
      <c r="M5" s="407"/>
      <c r="N5" s="407"/>
      <c r="O5" s="413" t="s">
        <v>173</v>
      </c>
    </row>
    <row r="6" spans="1:15" s="408" customFormat="1" ht="18" customHeight="1">
      <c r="A6" s="414"/>
      <c r="B6" s="415"/>
      <c r="C6" s="416"/>
      <c r="D6" s="417"/>
      <c r="E6" s="418" t="s">
        <v>66</v>
      </c>
      <c r="F6" s="419"/>
      <c r="G6" s="420"/>
      <c r="H6" s="418" t="s">
        <v>67</v>
      </c>
      <c r="I6" s="419"/>
      <c r="J6" s="420"/>
      <c r="K6" s="421" t="s">
        <v>68</v>
      </c>
      <c r="L6" s="421" t="s">
        <v>174</v>
      </c>
      <c r="M6" s="418" t="s">
        <v>175</v>
      </c>
      <c r="N6" s="422"/>
      <c r="O6" s="423"/>
    </row>
    <row r="7" spans="1:15" s="408" customFormat="1" ht="18" customHeight="1" thickBot="1">
      <c r="A7" s="424" t="s">
        <v>176</v>
      </c>
      <c r="B7" s="425"/>
      <c r="C7" s="426" t="s">
        <v>176</v>
      </c>
      <c r="D7" s="427"/>
      <c r="E7" s="427" t="s">
        <v>177</v>
      </c>
      <c r="F7" s="424" t="s">
        <v>178</v>
      </c>
      <c r="G7" s="424" t="s">
        <v>179</v>
      </c>
      <c r="H7" s="428" t="s">
        <v>177</v>
      </c>
      <c r="I7" s="424" t="s">
        <v>178</v>
      </c>
      <c r="J7" s="424" t="s">
        <v>179</v>
      </c>
      <c r="K7" s="429"/>
      <c r="L7" s="429"/>
      <c r="M7" s="424" t="s">
        <v>177</v>
      </c>
      <c r="N7" s="428" t="s">
        <v>178</v>
      </c>
      <c r="O7" s="427" t="s">
        <v>179</v>
      </c>
    </row>
    <row r="8" spans="1:15" ht="18" customHeight="1" thickBot="1" thickTop="1">
      <c r="A8" s="430"/>
      <c r="B8" s="431"/>
      <c r="C8" s="432" t="s">
        <v>145</v>
      </c>
      <c r="D8" s="433"/>
      <c r="E8" s="434">
        <v>249835</v>
      </c>
      <c r="F8" s="434">
        <v>294413</v>
      </c>
      <c r="G8" s="434">
        <v>202987</v>
      </c>
      <c r="H8" s="434">
        <v>249398</v>
      </c>
      <c r="I8" s="434">
        <v>293954</v>
      </c>
      <c r="J8" s="434">
        <v>202572</v>
      </c>
      <c r="K8" s="434">
        <v>235928</v>
      </c>
      <c r="L8" s="434">
        <v>13470</v>
      </c>
      <c r="M8" s="434">
        <v>437</v>
      </c>
      <c r="N8" s="434">
        <v>459</v>
      </c>
      <c r="O8" s="434">
        <v>415</v>
      </c>
    </row>
    <row r="9" spans="1:15" ht="18" customHeight="1" thickTop="1">
      <c r="A9" s="435"/>
      <c r="B9" s="436"/>
      <c r="C9" s="437" t="s">
        <v>180</v>
      </c>
      <c r="D9" s="438"/>
      <c r="E9" s="439" t="s">
        <v>44</v>
      </c>
      <c r="F9" s="439" t="s">
        <v>44</v>
      </c>
      <c r="G9" s="439" t="s">
        <v>44</v>
      </c>
      <c r="H9" s="439" t="s">
        <v>44</v>
      </c>
      <c r="I9" s="439" t="s">
        <v>44</v>
      </c>
      <c r="J9" s="439" t="s">
        <v>44</v>
      </c>
      <c r="K9" s="439" t="s">
        <v>44</v>
      </c>
      <c r="L9" s="439" t="s">
        <v>44</v>
      </c>
      <c r="M9" s="439" t="s">
        <v>44</v>
      </c>
      <c r="N9" s="439" t="s">
        <v>44</v>
      </c>
      <c r="O9" s="439" t="s">
        <v>44</v>
      </c>
    </row>
    <row r="10" spans="1:15" ht="18" customHeight="1">
      <c r="A10" s="440"/>
      <c r="B10" s="441"/>
      <c r="C10" s="442" t="s">
        <v>181</v>
      </c>
      <c r="D10" s="443"/>
      <c r="E10" s="444">
        <v>263746</v>
      </c>
      <c r="F10" s="444">
        <v>277603</v>
      </c>
      <c r="G10" s="444">
        <v>171046</v>
      </c>
      <c r="H10" s="444">
        <v>263746</v>
      </c>
      <c r="I10" s="444">
        <v>277603</v>
      </c>
      <c r="J10" s="444">
        <v>171046</v>
      </c>
      <c r="K10" s="444">
        <v>256855</v>
      </c>
      <c r="L10" s="444">
        <v>6891</v>
      </c>
      <c r="M10" s="444">
        <v>0</v>
      </c>
      <c r="N10" s="444">
        <v>0</v>
      </c>
      <c r="O10" s="444">
        <v>0</v>
      </c>
    </row>
    <row r="11" spans="1:15" ht="18" customHeight="1">
      <c r="A11" s="440"/>
      <c r="B11" s="441"/>
      <c r="C11" s="442" t="s">
        <v>146</v>
      </c>
      <c r="D11" s="443"/>
      <c r="E11" s="444">
        <v>220028</v>
      </c>
      <c r="F11" s="444">
        <v>268911</v>
      </c>
      <c r="G11" s="444">
        <v>145250</v>
      </c>
      <c r="H11" s="444">
        <v>218444</v>
      </c>
      <c r="I11" s="444">
        <v>267818</v>
      </c>
      <c r="J11" s="444">
        <v>142916</v>
      </c>
      <c r="K11" s="444">
        <v>194832</v>
      </c>
      <c r="L11" s="444">
        <v>23612</v>
      </c>
      <c r="M11" s="444">
        <v>1584</v>
      </c>
      <c r="N11" s="444">
        <v>1093</v>
      </c>
      <c r="O11" s="444">
        <v>2334</v>
      </c>
    </row>
    <row r="12" spans="1:15" ht="18" customHeight="1">
      <c r="A12" s="440"/>
      <c r="B12" s="441"/>
      <c r="C12" s="442" t="s">
        <v>182</v>
      </c>
      <c r="D12" s="443"/>
      <c r="E12" s="444">
        <v>442179</v>
      </c>
      <c r="F12" s="444">
        <v>466784</v>
      </c>
      <c r="G12" s="444">
        <v>287855</v>
      </c>
      <c r="H12" s="444">
        <v>442179</v>
      </c>
      <c r="I12" s="444">
        <v>466784</v>
      </c>
      <c r="J12" s="444">
        <v>287855</v>
      </c>
      <c r="K12" s="444">
        <v>403431</v>
      </c>
      <c r="L12" s="444">
        <v>38748</v>
      </c>
      <c r="M12" s="444">
        <v>0</v>
      </c>
      <c r="N12" s="444">
        <v>0</v>
      </c>
      <c r="O12" s="444">
        <v>0</v>
      </c>
    </row>
    <row r="13" spans="1:15" ht="18" customHeight="1">
      <c r="A13" s="440"/>
      <c r="B13" s="441"/>
      <c r="C13" s="442" t="s">
        <v>26</v>
      </c>
      <c r="D13" s="443"/>
      <c r="E13" s="444">
        <v>289789</v>
      </c>
      <c r="F13" s="444">
        <v>324274</v>
      </c>
      <c r="G13" s="444">
        <v>203747</v>
      </c>
      <c r="H13" s="444">
        <v>289624</v>
      </c>
      <c r="I13" s="444">
        <v>324125</v>
      </c>
      <c r="J13" s="444">
        <v>203541</v>
      </c>
      <c r="K13" s="444">
        <v>268975</v>
      </c>
      <c r="L13" s="444">
        <v>20649</v>
      </c>
      <c r="M13" s="444">
        <v>165</v>
      </c>
      <c r="N13" s="444">
        <v>149</v>
      </c>
      <c r="O13" s="444">
        <v>206</v>
      </c>
    </row>
    <row r="14" spans="1:15" ht="18" customHeight="1">
      <c r="A14" s="440"/>
      <c r="B14" s="441"/>
      <c r="C14" s="442" t="s">
        <v>183</v>
      </c>
      <c r="D14" s="443"/>
      <c r="E14" s="444">
        <v>173721</v>
      </c>
      <c r="F14" s="444">
        <v>169081</v>
      </c>
      <c r="G14" s="444">
        <v>215618</v>
      </c>
      <c r="H14" s="444">
        <v>173721</v>
      </c>
      <c r="I14" s="444">
        <v>169081</v>
      </c>
      <c r="J14" s="444">
        <v>215618</v>
      </c>
      <c r="K14" s="444">
        <v>161591</v>
      </c>
      <c r="L14" s="444">
        <v>12130</v>
      </c>
      <c r="M14" s="444">
        <v>0</v>
      </c>
      <c r="N14" s="444">
        <v>0</v>
      </c>
      <c r="O14" s="444">
        <v>0</v>
      </c>
    </row>
    <row r="15" spans="1:15" ht="18" customHeight="1">
      <c r="A15" s="440"/>
      <c r="B15" s="441"/>
      <c r="C15" s="442" t="s">
        <v>30</v>
      </c>
      <c r="D15" s="443"/>
      <c r="E15" s="444">
        <v>150569</v>
      </c>
      <c r="F15" s="444">
        <v>212034</v>
      </c>
      <c r="G15" s="444">
        <v>111128</v>
      </c>
      <c r="H15" s="444">
        <v>150148</v>
      </c>
      <c r="I15" s="444">
        <v>211215</v>
      </c>
      <c r="J15" s="444">
        <v>110963</v>
      </c>
      <c r="K15" s="444">
        <v>144100</v>
      </c>
      <c r="L15" s="444">
        <v>6048</v>
      </c>
      <c r="M15" s="444">
        <v>421</v>
      </c>
      <c r="N15" s="444">
        <v>819</v>
      </c>
      <c r="O15" s="444">
        <v>165</v>
      </c>
    </row>
    <row r="16" spans="1:15" ht="18" customHeight="1">
      <c r="A16" s="440"/>
      <c r="B16" s="441"/>
      <c r="C16" s="442" t="s">
        <v>32</v>
      </c>
      <c r="D16" s="443"/>
      <c r="E16" s="445">
        <v>311659</v>
      </c>
      <c r="F16" s="446">
        <v>420283</v>
      </c>
      <c r="G16" s="446">
        <v>200852</v>
      </c>
      <c r="H16" s="446">
        <v>311587</v>
      </c>
      <c r="I16" s="446">
        <v>420173</v>
      </c>
      <c r="J16" s="446">
        <v>200820</v>
      </c>
      <c r="K16" s="446">
        <v>299473</v>
      </c>
      <c r="L16" s="446">
        <v>12114</v>
      </c>
      <c r="M16" s="446">
        <v>72</v>
      </c>
      <c r="N16" s="446">
        <v>110</v>
      </c>
      <c r="O16" s="446">
        <v>32</v>
      </c>
    </row>
    <row r="17" spans="1:15" ht="18" customHeight="1">
      <c r="A17" s="440"/>
      <c r="B17" s="441"/>
      <c r="C17" s="442" t="s">
        <v>51</v>
      </c>
      <c r="D17" s="443"/>
      <c r="E17" s="445" t="s">
        <v>44</v>
      </c>
      <c r="F17" s="446" t="s">
        <v>44</v>
      </c>
      <c r="G17" s="446" t="s">
        <v>44</v>
      </c>
      <c r="H17" s="446" t="s">
        <v>44</v>
      </c>
      <c r="I17" s="446" t="s">
        <v>44</v>
      </c>
      <c r="J17" s="446" t="s">
        <v>44</v>
      </c>
      <c r="K17" s="446" t="s">
        <v>44</v>
      </c>
      <c r="L17" s="446" t="s">
        <v>44</v>
      </c>
      <c r="M17" s="446" t="s">
        <v>44</v>
      </c>
      <c r="N17" s="446" t="s">
        <v>44</v>
      </c>
      <c r="O17" s="446" t="s">
        <v>44</v>
      </c>
    </row>
    <row r="18" spans="1:15" ht="18" customHeight="1">
      <c r="A18" s="440"/>
      <c r="B18" s="441"/>
      <c r="C18" s="442" t="s">
        <v>184</v>
      </c>
      <c r="D18" s="443"/>
      <c r="E18" s="444">
        <v>135927</v>
      </c>
      <c r="F18" s="444">
        <v>173043</v>
      </c>
      <c r="G18" s="444">
        <v>103601</v>
      </c>
      <c r="H18" s="444">
        <v>134965</v>
      </c>
      <c r="I18" s="444">
        <v>171942</v>
      </c>
      <c r="J18" s="444">
        <v>102760</v>
      </c>
      <c r="K18" s="444">
        <v>127088</v>
      </c>
      <c r="L18" s="444">
        <v>7877</v>
      </c>
      <c r="M18" s="444">
        <v>962</v>
      </c>
      <c r="N18" s="444">
        <v>1101</v>
      </c>
      <c r="O18" s="444">
        <v>841</v>
      </c>
    </row>
    <row r="19" spans="1:15" ht="18" customHeight="1">
      <c r="A19" s="440"/>
      <c r="B19" s="441"/>
      <c r="C19" s="442" t="s">
        <v>185</v>
      </c>
      <c r="D19" s="443"/>
      <c r="E19" s="444">
        <v>316323</v>
      </c>
      <c r="F19" s="444">
        <v>458246</v>
      </c>
      <c r="G19" s="444">
        <v>255732</v>
      </c>
      <c r="H19" s="444">
        <v>315669</v>
      </c>
      <c r="I19" s="444">
        <v>457101</v>
      </c>
      <c r="J19" s="444">
        <v>255287</v>
      </c>
      <c r="K19" s="444">
        <v>291498</v>
      </c>
      <c r="L19" s="444">
        <v>24171</v>
      </c>
      <c r="M19" s="444">
        <v>654</v>
      </c>
      <c r="N19" s="444">
        <v>1145</v>
      </c>
      <c r="O19" s="444">
        <v>445</v>
      </c>
    </row>
    <row r="20" spans="1:15" ht="18" customHeight="1">
      <c r="A20" s="440"/>
      <c r="B20" s="441"/>
      <c r="C20" s="442" t="s">
        <v>186</v>
      </c>
      <c r="D20" s="443"/>
      <c r="E20" s="444">
        <v>408960</v>
      </c>
      <c r="F20" s="444">
        <v>416212</v>
      </c>
      <c r="G20" s="444">
        <v>402444</v>
      </c>
      <c r="H20" s="444">
        <v>408953</v>
      </c>
      <c r="I20" s="444">
        <v>416198</v>
      </c>
      <c r="J20" s="444">
        <v>402444</v>
      </c>
      <c r="K20" s="444">
        <v>401771</v>
      </c>
      <c r="L20" s="444">
        <v>7182</v>
      </c>
      <c r="M20" s="444">
        <v>7</v>
      </c>
      <c r="N20" s="444">
        <v>14</v>
      </c>
      <c r="O20" s="444">
        <v>0</v>
      </c>
    </row>
    <row r="21" spans="1:15" ht="18" customHeight="1">
      <c r="A21" s="440"/>
      <c r="B21" s="441"/>
      <c r="C21" s="442" t="s">
        <v>40</v>
      </c>
      <c r="D21" s="443"/>
      <c r="E21" s="444">
        <v>276078</v>
      </c>
      <c r="F21" s="444">
        <v>290277</v>
      </c>
      <c r="G21" s="444">
        <v>231414</v>
      </c>
      <c r="H21" s="444">
        <v>276078</v>
      </c>
      <c r="I21" s="444">
        <v>290277</v>
      </c>
      <c r="J21" s="444">
        <v>231414</v>
      </c>
      <c r="K21" s="444">
        <v>259767</v>
      </c>
      <c r="L21" s="444">
        <v>16311</v>
      </c>
      <c r="M21" s="444">
        <v>0</v>
      </c>
      <c r="N21" s="444">
        <v>0</v>
      </c>
      <c r="O21" s="444">
        <v>0</v>
      </c>
    </row>
    <row r="22" spans="1:15" ht="18" customHeight="1" thickBot="1">
      <c r="A22" s="447"/>
      <c r="B22" s="448"/>
      <c r="C22" s="449" t="s">
        <v>187</v>
      </c>
      <c r="D22" s="450"/>
      <c r="E22" s="451">
        <v>222183</v>
      </c>
      <c r="F22" s="451">
        <v>292475</v>
      </c>
      <c r="G22" s="451">
        <v>146865</v>
      </c>
      <c r="H22" s="451">
        <v>221787</v>
      </c>
      <c r="I22" s="451">
        <v>292144</v>
      </c>
      <c r="J22" s="451">
        <v>146398</v>
      </c>
      <c r="K22" s="451">
        <v>209704</v>
      </c>
      <c r="L22" s="451">
        <v>12083</v>
      </c>
      <c r="M22" s="451">
        <v>396</v>
      </c>
      <c r="N22" s="451">
        <v>331</v>
      </c>
      <c r="O22" s="451">
        <v>467</v>
      </c>
    </row>
    <row r="23" spans="1:15" s="413" customFormat="1" ht="18" customHeight="1" thickTop="1">
      <c r="A23" s="452"/>
      <c r="B23" s="453"/>
      <c r="C23" s="437" t="s">
        <v>188</v>
      </c>
      <c r="D23" s="454"/>
      <c r="E23" s="455">
        <v>187589</v>
      </c>
      <c r="F23" s="455">
        <v>244833</v>
      </c>
      <c r="G23" s="455">
        <v>123811</v>
      </c>
      <c r="H23" s="455">
        <v>185059</v>
      </c>
      <c r="I23" s="455">
        <v>242829</v>
      </c>
      <c r="J23" s="455">
        <v>120695</v>
      </c>
      <c r="K23" s="455">
        <v>163675</v>
      </c>
      <c r="L23" s="455">
        <v>21384</v>
      </c>
      <c r="M23" s="455">
        <v>2530</v>
      </c>
      <c r="N23" s="455">
        <v>2004</v>
      </c>
      <c r="O23" s="455">
        <v>3116</v>
      </c>
    </row>
    <row r="24" spans="1:15" s="413" customFormat="1" ht="18" customHeight="1" hidden="1">
      <c r="A24" s="456"/>
      <c r="B24" s="457"/>
      <c r="C24" s="442" t="s">
        <v>189</v>
      </c>
      <c r="D24" s="458"/>
      <c r="E24" s="459" t="s">
        <v>44</v>
      </c>
      <c r="F24" s="459" t="s">
        <v>44</v>
      </c>
      <c r="G24" s="459" t="s">
        <v>44</v>
      </c>
      <c r="H24" s="459" t="s">
        <v>44</v>
      </c>
      <c r="I24" s="459" t="s">
        <v>44</v>
      </c>
      <c r="J24" s="459" t="s">
        <v>44</v>
      </c>
      <c r="K24" s="459" t="s">
        <v>44</v>
      </c>
      <c r="L24" s="459" t="s">
        <v>44</v>
      </c>
      <c r="M24" s="459" t="s">
        <v>44</v>
      </c>
      <c r="N24" s="459" t="s">
        <v>44</v>
      </c>
      <c r="O24" s="459" t="s">
        <v>44</v>
      </c>
    </row>
    <row r="25" spans="1:15" s="413" customFormat="1" ht="18" customHeight="1" hidden="1">
      <c r="A25" s="456"/>
      <c r="B25" s="457"/>
      <c r="C25" s="442" t="s">
        <v>190</v>
      </c>
      <c r="D25" s="458"/>
      <c r="E25" s="459" t="s">
        <v>44</v>
      </c>
      <c r="F25" s="459" t="s">
        <v>44</v>
      </c>
      <c r="G25" s="459" t="s">
        <v>44</v>
      </c>
      <c r="H25" s="459" t="s">
        <v>44</v>
      </c>
      <c r="I25" s="459" t="s">
        <v>44</v>
      </c>
      <c r="J25" s="459" t="s">
        <v>44</v>
      </c>
      <c r="K25" s="459" t="s">
        <v>44</v>
      </c>
      <c r="L25" s="459" t="s">
        <v>44</v>
      </c>
      <c r="M25" s="459" t="s">
        <v>44</v>
      </c>
      <c r="N25" s="459" t="s">
        <v>44</v>
      </c>
      <c r="O25" s="459" t="s">
        <v>44</v>
      </c>
    </row>
    <row r="26" spans="1:15" s="413" customFormat="1" ht="18" customHeight="1" hidden="1">
      <c r="A26" s="456"/>
      <c r="B26" s="457"/>
      <c r="C26" s="442" t="s">
        <v>191</v>
      </c>
      <c r="D26" s="458"/>
      <c r="E26" s="459" t="s">
        <v>44</v>
      </c>
      <c r="F26" s="459" t="s">
        <v>44</v>
      </c>
      <c r="G26" s="459" t="s">
        <v>44</v>
      </c>
      <c r="H26" s="459" t="s">
        <v>44</v>
      </c>
      <c r="I26" s="459" t="s">
        <v>44</v>
      </c>
      <c r="J26" s="459" t="s">
        <v>44</v>
      </c>
      <c r="K26" s="459" t="s">
        <v>44</v>
      </c>
      <c r="L26" s="459" t="s">
        <v>44</v>
      </c>
      <c r="M26" s="459" t="s">
        <v>44</v>
      </c>
      <c r="N26" s="459" t="s">
        <v>44</v>
      </c>
      <c r="O26" s="459" t="s">
        <v>44</v>
      </c>
    </row>
    <row r="27" spans="1:15" s="413" customFormat="1" ht="18" customHeight="1" hidden="1">
      <c r="A27" s="456"/>
      <c r="B27" s="457"/>
      <c r="C27" s="442" t="s">
        <v>192</v>
      </c>
      <c r="D27" s="458"/>
      <c r="E27" s="459" t="s">
        <v>44</v>
      </c>
      <c r="F27" s="459" t="s">
        <v>44</v>
      </c>
      <c r="G27" s="459" t="s">
        <v>44</v>
      </c>
      <c r="H27" s="459" t="s">
        <v>44</v>
      </c>
      <c r="I27" s="459" t="s">
        <v>44</v>
      </c>
      <c r="J27" s="459" t="s">
        <v>44</v>
      </c>
      <c r="K27" s="459" t="s">
        <v>44</v>
      </c>
      <c r="L27" s="459" t="s">
        <v>44</v>
      </c>
      <c r="M27" s="459" t="s">
        <v>44</v>
      </c>
      <c r="N27" s="459" t="s">
        <v>44</v>
      </c>
      <c r="O27" s="459" t="s">
        <v>44</v>
      </c>
    </row>
    <row r="28" spans="1:15" s="413" customFormat="1" ht="18" customHeight="1" hidden="1">
      <c r="A28" s="456"/>
      <c r="B28" s="457"/>
      <c r="C28" s="442" t="s">
        <v>193</v>
      </c>
      <c r="D28" s="458"/>
      <c r="E28" s="459" t="s">
        <v>44</v>
      </c>
      <c r="F28" s="459" t="s">
        <v>44</v>
      </c>
      <c r="G28" s="459" t="s">
        <v>44</v>
      </c>
      <c r="H28" s="459" t="s">
        <v>44</v>
      </c>
      <c r="I28" s="459" t="s">
        <v>44</v>
      </c>
      <c r="J28" s="459" t="s">
        <v>44</v>
      </c>
      <c r="K28" s="459" t="s">
        <v>44</v>
      </c>
      <c r="L28" s="459" t="s">
        <v>44</v>
      </c>
      <c r="M28" s="459" t="s">
        <v>44</v>
      </c>
      <c r="N28" s="459" t="s">
        <v>44</v>
      </c>
      <c r="O28" s="459" t="s">
        <v>44</v>
      </c>
    </row>
    <row r="29" spans="1:15" s="413" customFormat="1" ht="18" customHeight="1" hidden="1">
      <c r="A29" s="456"/>
      <c r="B29" s="457"/>
      <c r="C29" s="442" t="s">
        <v>194</v>
      </c>
      <c r="D29" s="458"/>
      <c r="E29" s="459" t="s">
        <v>44</v>
      </c>
      <c r="F29" s="459" t="s">
        <v>44</v>
      </c>
      <c r="G29" s="459" t="s">
        <v>44</v>
      </c>
      <c r="H29" s="459" t="s">
        <v>44</v>
      </c>
      <c r="I29" s="459" t="s">
        <v>44</v>
      </c>
      <c r="J29" s="459" t="s">
        <v>44</v>
      </c>
      <c r="K29" s="459" t="s">
        <v>44</v>
      </c>
      <c r="L29" s="459" t="s">
        <v>44</v>
      </c>
      <c r="M29" s="459" t="s">
        <v>44</v>
      </c>
      <c r="N29" s="459" t="s">
        <v>44</v>
      </c>
      <c r="O29" s="459" t="s">
        <v>44</v>
      </c>
    </row>
    <row r="30" spans="1:15" s="413" customFormat="1" ht="18" customHeight="1" hidden="1">
      <c r="A30" s="456"/>
      <c r="B30" s="457"/>
      <c r="C30" s="442" t="s">
        <v>195</v>
      </c>
      <c r="D30" s="458"/>
      <c r="E30" s="459" t="s">
        <v>44</v>
      </c>
      <c r="F30" s="459" t="s">
        <v>44</v>
      </c>
      <c r="G30" s="459" t="s">
        <v>44</v>
      </c>
      <c r="H30" s="459" t="s">
        <v>44</v>
      </c>
      <c r="I30" s="459" t="s">
        <v>44</v>
      </c>
      <c r="J30" s="459" t="s">
        <v>44</v>
      </c>
      <c r="K30" s="459" t="s">
        <v>44</v>
      </c>
      <c r="L30" s="459" t="s">
        <v>44</v>
      </c>
      <c r="M30" s="459" t="s">
        <v>44</v>
      </c>
      <c r="N30" s="459" t="s">
        <v>44</v>
      </c>
      <c r="O30" s="459" t="s">
        <v>44</v>
      </c>
    </row>
    <row r="31" spans="1:15" s="413" customFormat="1" ht="18" customHeight="1" hidden="1">
      <c r="A31" s="456"/>
      <c r="B31" s="457"/>
      <c r="C31" s="442" t="s">
        <v>196</v>
      </c>
      <c r="D31" s="458"/>
      <c r="E31" s="459" t="s">
        <v>44</v>
      </c>
      <c r="F31" s="459" t="s">
        <v>44</v>
      </c>
      <c r="G31" s="459" t="s">
        <v>44</v>
      </c>
      <c r="H31" s="459" t="s">
        <v>44</v>
      </c>
      <c r="I31" s="459" t="s">
        <v>44</v>
      </c>
      <c r="J31" s="459" t="s">
        <v>44</v>
      </c>
      <c r="K31" s="459" t="s">
        <v>44</v>
      </c>
      <c r="L31" s="459" t="s">
        <v>44</v>
      </c>
      <c r="M31" s="459" t="s">
        <v>44</v>
      </c>
      <c r="N31" s="459" t="s">
        <v>44</v>
      </c>
      <c r="O31" s="459" t="s">
        <v>44</v>
      </c>
    </row>
    <row r="32" spans="1:15" s="413" customFormat="1" ht="18" customHeight="1" hidden="1">
      <c r="A32" s="456"/>
      <c r="B32" s="457"/>
      <c r="C32" s="442" t="s">
        <v>197</v>
      </c>
      <c r="D32" s="458"/>
      <c r="E32" s="459" t="s">
        <v>44</v>
      </c>
      <c r="F32" s="459" t="s">
        <v>44</v>
      </c>
      <c r="G32" s="459" t="s">
        <v>44</v>
      </c>
      <c r="H32" s="459" t="s">
        <v>44</v>
      </c>
      <c r="I32" s="459" t="s">
        <v>44</v>
      </c>
      <c r="J32" s="459" t="s">
        <v>44</v>
      </c>
      <c r="K32" s="459" t="s">
        <v>44</v>
      </c>
      <c r="L32" s="459" t="s">
        <v>44</v>
      </c>
      <c r="M32" s="459" t="s">
        <v>44</v>
      </c>
      <c r="N32" s="459" t="s">
        <v>44</v>
      </c>
      <c r="O32" s="459" t="s">
        <v>44</v>
      </c>
    </row>
    <row r="33" spans="1:15" s="413" customFormat="1" ht="18" customHeight="1" hidden="1">
      <c r="A33" s="456"/>
      <c r="B33" s="457"/>
      <c r="C33" s="442" t="s">
        <v>198</v>
      </c>
      <c r="D33" s="458"/>
      <c r="E33" s="459" t="s">
        <v>44</v>
      </c>
      <c r="F33" s="459" t="s">
        <v>44</v>
      </c>
      <c r="G33" s="459" t="s">
        <v>44</v>
      </c>
      <c r="H33" s="459" t="s">
        <v>44</v>
      </c>
      <c r="I33" s="459" t="s">
        <v>44</v>
      </c>
      <c r="J33" s="459" t="s">
        <v>44</v>
      </c>
      <c r="K33" s="459" t="s">
        <v>44</v>
      </c>
      <c r="L33" s="459" t="s">
        <v>44</v>
      </c>
      <c r="M33" s="459" t="s">
        <v>44</v>
      </c>
      <c r="N33" s="459" t="s">
        <v>44</v>
      </c>
      <c r="O33" s="459" t="s">
        <v>44</v>
      </c>
    </row>
    <row r="34" spans="1:15" s="413" customFormat="1" ht="18" customHeight="1" hidden="1">
      <c r="A34" s="456"/>
      <c r="B34" s="457"/>
      <c r="C34" s="442" t="s">
        <v>199</v>
      </c>
      <c r="D34" s="458"/>
      <c r="E34" s="459" t="s">
        <v>44</v>
      </c>
      <c r="F34" s="459" t="s">
        <v>44</v>
      </c>
      <c r="G34" s="459" t="s">
        <v>44</v>
      </c>
      <c r="H34" s="459" t="s">
        <v>44</v>
      </c>
      <c r="I34" s="459" t="s">
        <v>44</v>
      </c>
      <c r="J34" s="459" t="s">
        <v>44</v>
      </c>
      <c r="K34" s="459" t="s">
        <v>44</v>
      </c>
      <c r="L34" s="459" t="s">
        <v>44</v>
      </c>
      <c r="M34" s="459" t="s">
        <v>44</v>
      </c>
      <c r="N34" s="459" t="s">
        <v>44</v>
      </c>
      <c r="O34" s="459" t="s">
        <v>44</v>
      </c>
    </row>
    <row r="35" spans="1:15" s="413" customFormat="1" ht="18" customHeight="1">
      <c r="A35" s="456"/>
      <c r="B35" s="457"/>
      <c r="C35" s="442" t="s">
        <v>200</v>
      </c>
      <c r="D35" s="458"/>
      <c r="E35" s="445" t="s">
        <v>44</v>
      </c>
      <c r="F35" s="446" t="s">
        <v>44</v>
      </c>
      <c r="G35" s="446" t="s">
        <v>44</v>
      </c>
      <c r="H35" s="446" t="s">
        <v>44</v>
      </c>
      <c r="I35" s="446" t="s">
        <v>44</v>
      </c>
      <c r="J35" s="446" t="s">
        <v>44</v>
      </c>
      <c r="K35" s="446" t="s">
        <v>44</v>
      </c>
      <c r="L35" s="446" t="s">
        <v>44</v>
      </c>
      <c r="M35" s="446" t="s">
        <v>44</v>
      </c>
      <c r="N35" s="446" t="s">
        <v>44</v>
      </c>
      <c r="O35" s="446" t="s">
        <v>44</v>
      </c>
    </row>
    <row r="36" spans="1:15" s="413" customFormat="1" ht="18" customHeight="1" hidden="1">
      <c r="A36" s="456"/>
      <c r="B36" s="457"/>
      <c r="C36" s="442" t="s">
        <v>201</v>
      </c>
      <c r="D36" s="458"/>
      <c r="E36" s="459" t="s">
        <v>44</v>
      </c>
      <c r="F36" s="459" t="s">
        <v>44</v>
      </c>
      <c r="G36" s="459" t="s">
        <v>44</v>
      </c>
      <c r="H36" s="459" t="s">
        <v>44</v>
      </c>
      <c r="I36" s="459" t="s">
        <v>44</v>
      </c>
      <c r="J36" s="459" t="s">
        <v>44</v>
      </c>
      <c r="K36" s="459" t="s">
        <v>44</v>
      </c>
      <c r="L36" s="459" t="s">
        <v>44</v>
      </c>
      <c r="M36" s="459" t="s">
        <v>44</v>
      </c>
      <c r="N36" s="459" t="s">
        <v>44</v>
      </c>
      <c r="O36" s="459" t="s">
        <v>44</v>
      </c>
    </row>
    <row r="37" spans="1:15" s="413" customFormat="1" ht="18" customHeight="1" hidden="1">
      <c r="A37" s="456"/>
      <c r="B37" s="457"/>
      <c r="C37" s="442" t="s">
        <v>202</v>
      </c>
      <c r="D37" s="458"/>
      <c r="E37" s="459" t="s">
        <v>44</v>
      </c>
      <c r="F37" s="459" t="s">
        <v>44</v>
      </c>
      <c r="G37" s="459" t="s">
        <v>44</v>
      </c>
      <c r="H37" s="459" t="s">
        <v>44</v>
      </c>
      <c r="I37" s="459" t="s">
        <v>44</v>
      </c>
      <c r="J37" s="459" t="s">
        <v>44</v>
      </c>
      <c r="K37" s="459" t="s">
        <v>44</v>
      </c>
      <c r="L37" s="459" t="s">
        <v>44</v>
      </c>
      <c r="M37" s="459" t="s">
        <v>44</v>
      </c>
      <c r="N37" s="459" t="s">
        <v>44</v>
      </c>
      <c r="O37" s="459" t="s">
        <v>44</v>
      </c>
    </row>
    <row r="38" spans="1:15" s="413" customFormat="1" ht="18" customHeight="1" hidden="1">
      <c r="A38" s="456"/>
      <c r="B38" s="457"/>
      <c r="C38" s="442" t="s">
        <v>203</v>
      </c>
      <c r="D38" s="458"/>
      <c r="E38" s="459" t="s">
        <v>44</v>
      </c>
      <c r="F38" s="459" t="s">
        <v>44</v>
      </c>
      <c r="G38" s="459" t="s">
        <v>44</v>
      </c>
      <c r="H38" s="459" t="s">
        <v>44</v>
      </c>
      <c r="I38" s="459" t="s">
        <v>44</v>
      </c>
      <c r="J38" s="459" t="s">
        <v>44</v>
      </c>
      <c r="K38" s="459" t="s">
        <v>44</v>
      </c>
      <c r="L38" s="459" t="s">
        <v>44</v>
      </c>
      <c r="M38" s="459" t="s">
        <v>44</v>
      </c>
      <c r="N38" s="459" t="s">
        <v>44</v>
      </c>
      <c r="O38" s="459" t="s">
        <v>44</v>
      </c>
    </row>
    <row r="39" spans="1:15" s="413" customFormat="1" ht="18" customHeight="1" hidden="1">
      <c r="A39" s="456"/>
      <c r="B39" s="457"/>
      <c r="C39" s="442" t="s">
        <v>204</v>
      </c>
      <c r="D39" s="458"/>
      <c r="E39" s="459" t="s">
        <v>44</v>
      </c>
      <c r="F39" s="459" t="s">
        <v>44</v>
      </c>
      <c r="G39" s="459" t="s">
        <v>44</v>
      </c>
      <c r="H39" s="459" t="s">
        <v>44</v>
      </c>
      <c r="I39" s="459" t="s">
        <v>44</v>
      </c>
      <c r="J39" s="459" t="s">
        <v>44</v>
      </c>
      <c r="K39" s="459" t="s">
        <v>44</v>
      </c>
      <c r="L39" s="459" t="s">
        <v>44</v>
      </c>
      <c r="M39" s="459" t="s">
        <v>44</v>
      </c>
      <c r="N39" s="459" t="s">
        <v>44</v>
      </c>
      <c r="O39" s="459" t="s">
        <v>44</v>
      </c>
    </row>
    <row r="40" spans="1:15" s="413" customFormat="1" ht="18" customHeight="1" hidden="1">
      <c r="A40" s="456"/>
      <c r="B40" s="457"/>
      <c r="C40" s="442" t="s">
        <v>205</v>
      </c>
      <c r="D40" s="458"/>
      <c r="E40" s="459" t="s">
        <v>44</v>
      </c>
      <c r="F40" s="459" t="s">
        <v>44</v>
      </c>
      <c r="G40" s="459" t="s">
        <v>44</v>
      </c>
      <c r="H40" s="459" t="s">
        <v>44</v>
      </c>
      <c r="I40" s="459" t="s">
        <v>44</v>
      </c>
      <c r="J40" s="459" t="s">
        <v>44</v>
      </c>
      <c r="K40" s="459" t="s">
        <v>44</v>
      </c>
      <c r="L40" s="459" t="s">
        <v>44</v>
      </c>
      <c r="M40" s="459" t="s">
        <v>44</v>
      </c>
      <c r="N40" s="459" t="s">
        <v>44</v>
      </c>
      <c r="O40" s="459" t="s">
        <v>44</v>
      </c>
    </row>
    <row r="41" spans="1:15" s="413" customFormat="1" ht="18" customHeight="1" hidden="1">
      <c r="A41" s="456"/>
      <c r="B41" s="457"/>
      <c r="C41" s="442" t="s">
        <v>206</v>
      </c>
      <c r="D41" s="458"/>
      <c r="E41" s="459" t="s">
        <v>44</v>
      </c>
      <c r="F41" s="459" t="s">
        <v>44</v>
      </c>
      <c r="G41" s="459" t="s">
        <v>44</v>
      </c>
      <c r="H41" s="459" t="s">
        <v>44</v>
      </c>
      <c r="I41" s="459" t="s">
        <v>44</v>
      </c>
      <c r="J41" s="459" t="s">
        <v>44</v>
      </c>
      <c r="K41" s="459" t="s">
        <v>44</v>
      </c>
      <c r="L41" s="459" t="s">
        <v>44</v>
      </c>
      <c r="M41" s="459" t="s">
        <v>44</v>
      </c>
      <c r="N41" s="459" t="s">
        <v>44</v>
      </c>
      <c r="O41" s="459" t="s">
        <v>44</v>
      </c>
    </row>
    <row r="42" spans="1:15" s="413" customFormat="1" ht="18" customHeight="1" hidden="1">
      <c r="A42" s="456"/>
      <c r="B42" s="457"/>
      <c r="C42" s="442" t="s">
        <v>207</v>
      </c>
      <c r="D42" s="458"/>
      <c r="E42" s="459" t="s">
        <v>44</v>
      </c>
      <c r="F42" s="459" t="s">
        <v>44</v>
      </c>
      <c r="G42" s="459" t="s">
        <v>44</v>
      </c>
      <c r="H42" s="459" t="s">
        <v>44</v>
      </c>
      <c r="I42" s="459" t="s">
        <v>44</v>
      </c>
      <c r="J42" s="459" t="s">
        <v>44</v>
      </c>
      <c r="K42" s="459" t="s">
        <v>44</v>
      </c>
      <c r="L42" s="459" t="s">
        <v>44</v>
      </c>
      <c r="M42" s="459" t="s">
        <v>44</v>
      </c>
      <c r="N42" s="459" t="s">
        <v>44</v>
      </c>
      <c r="O42" s="459" t="s">
        <v>44</v>
      </c>
    </row>
    <row r="43" spans="1:15" s="413" customFormat="1" ht="18" customHeight="1" hidden="1">
      <c r="A43" s="456"/>
      <c r="B43" s="457"/>
      <c r="C43" s="442" t="s">
        <v>208</v>
      </c>
      <c r="D43" s="458"/>
      <c r="E43" s="459" t="s">
        <v>44</v>
      </c>
      <c r="F43" s="459" t="s">
        <v>44</v>
      </c>
      <c r="G43" s="459" t="s">
        <v>44</v>
      </c>
      <c r="H43" s="459" t="s">
        <v>44</v>
      </c>
      <c r="I43" s="459" t="s">
        <v>44</v>
      </c>
      <c r="J43" s="459" t="s">
        <v>44</v>
      </c>
      <c r="K43" s="459" t="s">
        <v>44</v>
      </c>
      <c r="L43" s="459" t="s">
        <v>44</v>
      </c>
      <c r="M43" s="459" t="s">
        <v>44</v>
      </c>
      <c r="N43" s="459" t="s">
        <v>44</v>
      </c>
      <c r="O43" s="459" t="s">
        <v>44</v>
      </c>
    </row>
    <row r="44" spans="1:15" s="413" customFormat="1" ht="18" customHeight="1" hidden="1">
      <c r="A44" s="456"/>
      <c r="B44" s="457"/>
      <c r="C44" s="442" t="s">
        <v>209</v>
      </c>
      <c r="D44" s="458"/>
      <c r="E44" s="459" t="s">
        <v>44</v>
      </c>
      <c r="F44" s="459" t="s">
        <v>44</v>
      </c>
      <c r="G44" s="459" t="s">
        <v>44</v>
      </c>
      <c r="H44" s="459" t="s">
        <v>44</v>
      </c>
      <c r="I44" s="459" t="s">
        <v>44</v>
      </c>
      <c r="J44" s="459" t="s">
        <v>44</v>
      </c>
      <c r="K44" s="459" t="s">
        <v>44</v>
      </c>
      <c r="L44" s="459" t="s">
        <v>44</v>
      </c>
      <c r="M44" s="459" t="s">
        <v>44</v>
      </c>
      <c r="N44" s="459" t="s">
        <v>44</v>
      </c>
      <c r="O44" s="459" t="s">
        <v>44</v>
      </c>
    </row>
    <row r="45" spans="1:15" s="413" customFormat="1" ht="18" customHeight="1" hidden="1">
      <c r="A45" s="456"/>
      <c r="B45" s="457"/>
      <c r="C45" s="442" t="s">
        <v>210</v>
      </c>
      <c r="D45" s="458"/>
      <c r="E45" s="459" t="s">
        <v>44</v>
      </c>
      <c r="F45" s="459" t="s">
        <v>44</v>
      </c>
      <c r="G45" s="459" t="s">
        <v>44</v>
      </c>
      <c r="H45" s="459" t="s">
        <v>44</v>
      </c>
      <c r="I45" s="459" t="s">
        <v>44</v>
      </c>
      <c r="J45" s="459" t="s">
        <v>44</v>
      </c>
      <c r="K45" s="459" t="s">
        <v>44</v>
      </c>
      <c r="L45" s="459" t="s">
        <v>44</v>
      </c>
      <c r="M45" s="459" t="s">
        <v>44</v>
      </c>
      <c r="N45" s="459" t="s">
        <v>44</v>
      </c>
      <c r="O45" s="459" t="s">
        <v>44</v>
      </c>
    </row>
    <row r="46" spans="1:15" s="413" customFormat="1" ht="18" customHeight="1">
      <c r="A46" s="456"/>
      <c r="B46" s="457"/>
      <c r="C46" s="442" t="s">
        <v>211</v>
      </c>
      <c r="D46" s="458"/>
      <c r="E46" s="459">
        <v>265033</v>
      </c>
      <c r="F46" s="459">
        <v>291380</v>
      </c>
      <c r="G46" s="459">
        <v>210185</v>
      </c>
      <c r="H46" s="459">
        <v>265033</v>
      </c>
      <c r="I46" s="459">
        <v>291380</v>
      </c>
      <c r="J46" s="459">
        <v>210185</v>
      </c>
      <c r="K46" s="459">
        <v>239172</v>
      </c>
      <c r="L46" s="459">
        <v>25861</v>
      </c>
      <c r="M46" s="459">
        <v>0</v>
      </c>
      <c r="N46" s="459">
        <v>0</v>
      </c>
      <c r="O46" s="459">
        <v>0</v>
      </c>
    </row>
    <row r="47" spans="1:15" s="413" customFormat="1" ht="18" customHeight="1" hidden="1">
      <c r="A47" s="456"/>
      <c r="B47" s="457"/>
      <c r="C47" s="442" t="s">
        <v>212</v>
      </c>
      <c r="D47" s="458"/>
      <c r="E47" s="459" t="s">
        <v>44</v>
      </c>
      <c r="F47" s="459" t="s">
        <v>44</v>
      </c>
      <c r="G47" s="459" t="s">
        <v>44</v>
      </c>
      <c r="H47" s="459" t="s">
        <v>44</v>
      </c>
      <c r="I47" s="459" t="s">
        <v>44</v>
      </c>
      <c r="J47" s="459" t="s">
        <v>44</v>
      </c>
      <c r="K47" s="459" t="s">
        <v>44</v>
      </c>
      <c r="L47" s="459" t="s">
        <v>44</v>
      </c>
      <c r="M47" s="459" t="s">
        <v>44</v>
      </c>
      <c r="N47" s="459" t="s">
        <v>44</v>
      </c>
      <c r="O47" s="459" t="s">
        <v>44</v>
      </c>
    </row>
    <row r="48" spans="1:15" s="413" customFormat="1" ht="18" customHeight="1" hidden="1">
      <c r="A48" s="456"/>
      <c r="B48" s="457"/>
      <c r="C48" s="442" t="s">
        <v>213</v>
      </c>
      <c r="D48" s="458"/>
      <c r="E48" s="459" t="s">
        <v>44</v>
      </c>
      <c r="F48" s="459" t="s">
        <v>44</v>
      </c>
      <c r="G48" s="459" t="s">
        <v>44</v>
      </c>
      <c r="H48" s="459" t="s">
        <v>44</v>
      </c>
      <c r="I48" s="459" t="s">
        <v>44</v>
      </c>
      <c r="J48" s="459" t="s">
        <v>44</v>
      </c>
      <c r="K48" s="459" t="s">
        <v>44</v>
      </c>
      <c r="L48" s="459" t="s">
        <v>44</v>
      </c>
      <c r="M48" s="459" t="s">
        <v>44</v>
      </c>
      <c r="N48" s="459" t="s">
        <v>44</v>
      </c>
      <c r="O48" s="459" t="s">
        <v>44</v>
      </c>
    </row>
    <row r="49" spans="1:15" s="413" customFormat="1" ht="18" customHeight="1">
      <c r="A49" s="460"/>
      <c r="B49" s="461"/>
      <c r="C49" s="462" t="s">
        <v>214</v>
      </c>
      <c r="D49" s="463"/>
      <c r="E49" s="464">
        <v>196238</v>
      </c>
      <c r="F49" s="464">
        <v>240795</v>
      </c>
      <c r="G49" s="464">
        <v>129051</v>
      </c>
      <c r="H49" s="464">
        <v>196011</v>
      </c>
      <c r="I49" s="464">
        <v>240562</v>
      </c>
      <c r="J49" s="464">
        <v>128832</v>
      </c>
      <c r="K49" s="464">
        <v>188418</v>
      </c>
      <c r="L49" s="464">
        <v>7593</v>
      </c>
      <c r="M49" s="464">
        <v>227</v>
      </c>
      <c r="N49" s="464">
        <v>233</v>
      </c>
      <c r="O49" s="464">
        <v>219</v>
      </c>
    </row>
    <row r="50" spans="1:15" s="413" customFormat="1" ht="18" customHeight="1">
      <c r="A50" s="456"/>
      <c r="B50" s="457"/>
      <c r="C50" s="442" t="s">
        <v>215</v>
      </c>
      <c r="D50" s="458"/>
      <c r="E50" s="459">
        <v>134108</v>
      </c>
      <c r="F50" s="459">
        <v>192249</v>
      </c>
      <c r="G50" s="459">
        <v>107368</v>
      </c>
      <c r="H50" s="459">
        <v>133617</v>
      </c>
      <c r="I50" s="459">
        <v>191026</v>
      </c>
      <c r="J50" s="459">
        <v>107214</v>
      </c>
      <c r="K50" s="459">
        <v>128126</v>
      </c>
      <c r="L50" s="459">
        <v>5491</v>
      </c>
      <c r="M50" s="459">
        <v>491</v>
      </c>
      <c r="N50" s="459">
        <v>1223</v>
      </c>
      <c r="O50" s="459">
        <v>154</v>
      </c>
    </row>
    <row r="51" spans="1:15" s="413" customFormat="1" ht="18" customHeight="1" hidden="1">
      <c r="A51" s="465"/>
      <c r="B51" s="466"/>
      <c r="C51" s="467" t="s">
        <v>216</v>
      </c>
      <c r="D51" s="468"/>
      <c r="E51" s="469" t="s">
        <v>44</v>
      </c>
      <c r="F51" s="469" t="s">
        <v>44</v>
      </c>
      <c r="G51" s="469" t="s">
        <v>44</v>
      </c>
      <c r="H51" s="469" t="s">
        <v>44</v>
      </c>
      <c r="I51" s="469" t="s">
        <v>44</v>
      </c>
      <c r="J51" s="469" t="s">
        <v>44</v>
      </c>
      <c r="K51" s="469" t="s">
        <v>44</v>
      </c>
      <c r="L51" s="469" t="s">
        <v>44</v>
      </c>
      <c r="M51" s="469" t="s">
        <v>44</v>
      </c>
      <c r="N51" s="469" t="s">
        <v>44</v>
      </c>
      <c r="O51" s="469" t="s">
        <v>44</v>
      </c>
    </row>
    <row r="52" spans="1:15" s="413" customFormat="1" ht="18" customHeight="1" hidden="1">
      <c r="A52" s="456"/>
      <c r="B52" s="457"/>
      <c r="C52" s="442" t="s">
        <v>217</v>
      </c>
      <c r="D52" s="458"/>
      <c r="E52" s="459" t="s">
        <v>44</v>
      </c>
      <c r="F52" s="459" t="s">
        <v>44</v>
      </c>
      <c r="G52" s="459" t="s">
        <v>44</v>
      </c>
      <c r="H52" s="459" t="s">
        <v>44</v>
      </c>
      <c r="I52" s="459" t="s">
        <v>44</v>
      </c>
      <c r="J52" s="459" t="s">
        <v>44</v>
      </c>
      <c r="K52" s="459" t="s">
        <v>44</v>
      </c>
      <c r="L52" s="459" t="s">
        <v>44</v>
      </c>
      <c r="M52" s="459" t="s">
        <v>44</v>
      </c>
      <c r="N52" s="459" t="s">
        <v>44</v>
      </c>
      <c r="O52" s="459" t="s">
        <v>44</v>
      </c>
    </row>
    <row r="53" spans="1:15" s="413" customFormat="1" ht="18" customHeight="1" hidden="1">
      <c r="A53" s="456"/>
      <c r="B53" s="457"/>
      <c r="C53" s="442" t="s">
        <v>218</v>
      </c>
      <c r="D53" s="458"/>
      <c r="E53" s="459" t="s">
        <v>44</v>
      </c>
      <c r="F53" s="459" t="s">
        <v>44</v>
      </c>
      <c r="G53" s="459" t="s">
        <v>44</v>
      </c>
      <c r="H53" s="459" t="s">
        <v>44</v>
      </c>
      <c r="I53" s="459" t="s">
        <v>44</v>
      </c>
      <c r="J53" s="459" t="s">
        <v>44</v>
      </c>
      <c r="K53" s="459" t="s">
        <v>44</v>
      </c>
      <c r="L53" s="459" t="s">
        <v>44</v>
      </c>
      <c r="M53" s="459" t="s">
        <v>44</v>
      </c>
      <c r="N53" s="459" t="s">
        <v>44</v>
      </c>
      <c r="O53" s="459" t="s">
        <v>44</v>
      </c>
    </row>
    <row r="54" spans="1:15" s="413" customFormat="1" ht="18" customHeight="1" hidden="1">
      <c r="A54" s="456"/>
      <c r="B54" s="457"/>
      <c r="C54" s="442" t="s">
        <v>219</v>
      </c>
      <c r="D54" s="458"/>
      <c r="E54" s="459" t="s">
        <v>44</v>
      </c>
      <c r="F54" s="459" t="s">
        <v>44</v>
      </c>
      <c r="G54" s="459" t="s">
        <v>44</v>
      </c>
      <c r="H54" s="459" t="s">
        <v>44</v>
      </c>
      <c r="I54" s="459" t="s">
        <v>44</v>
      </c>
      <c r="J54" s="459" t="s">
        <v>44</v>
      </c>
      <c r="K54" s="459" t="s">
        <v>44</v>
      </c>
      <c r="L54" s="459" t="s">
        <v>44</v>
      </c>
      <c r="M54" s="459" t="s">
        <v>44</v>
      </c>
      <c r="N54" s="459" t="s">
        <v>44</v>
      </c>
      <c r="O54" s="459" t="s">
        <v>44</v>
      </c>
    </row>
    <row r="55" spans="1:15" s="413" customFormat="1" ht="18" customHeight="1" hidden="1">
      <c r="A55" s="456"/>
      <c r="B55" s="457"/>
      <c r="C55" s="442" t="s">
        <v>220</v>
      </c>
      <c r="D55" s="458"/>
      <c r="E55" s="459">
        <v>222183</v>
      </c>
      <c r="F55" s="459">
        <v>292475</v>
      </c>
      <c r="G55" s="459">
        <v>146865</v>
      </c>
      <c r="H55" s="459">
        <v>221787</v>
      </c>
      <c r="I55" s="459">
        <v>292144</v>
      </c>
      <c r="J55" s="459">
        <v>146398</v>
      </c>
      <c r="K55" s="459">
        <v>209704</v>
      </c>
      <c r="L55" s="459">
        <v>12083</v>
      </c>
      <c r="M55" s="459">
        <v>396</v>
      </c>
      <c r="N55" s="459">
        <v>331</v>
      </c>
      <c r="O55" s="459">
        <v>467</v>
      </c>
    </row>
    <row r="56" spans="1:15" s="413" customFormat="1" ht="18" customHeight="1" hidden="1">
      <c r="A56" s="456"/>
      <c r="B56" s="457"/>
      <c r="C56" s="442" t="s">
        <v>221</v>
      </c>
      <c r="D56" s="458"/>
      <c r="E56" s="459" t="s">
        <v>44</v>
      </c>
      <c r="F56" s="459" t="s">
        <v>44</v>
      </c>
      <c r="G56" s="459" t="s">
        <v>44</v>
      </c>
      <c r="H56" s="459" t="s">
        <v>44</v>
      </c>
      <c r="I56" s="459" t="s">
        <v>44</v>
      </c>
      <c r="J56" s="459" t="s">
        <v>44</v>
      </c>
      <c r="K56" s="459" t="s">
        <v>44</v>
      </c>
      <c r="L56" s="459" t="s">
        <v>44</v>
      </c>
      <c r="M56" s="459" t="s">
        <v>44</v>
      </c>
      <c r="N56" s="459" t="s">
        <v>44</v>
      </c>
      <c r="O56" s="459" t="s">
        <v>44</v>
      </c>
    </row>
    <row r="57" spans="1:15" s="413" customFormat="1" ht="18" customHeight="1" hidden="1">
      <c r="A57" s="470"/>
      <c r="B57" s="471"/>
      <c r="C57" s="472" t="s">
        <v>222</v>
      </c>
      <c r="D57" s="473"/>
      <c r="E57" s="474" t="s">
        <v>44</v>
      </c>
      <c r="F57" s="474" t="s">
        <v>44</v>
      </c>
      <c r="G57" s="474" t="s">
        <v>44</v>
      </c>
      <c r="H57" s="474" t="s">
        <v>44</v>
      </c>
      <c r="I57" s="474" t="s">
        <v>44</v>
      </c>
      <c r="J57" s="474" t="s">
        <v>44</v>
      </c>
      <c r="K57" s="474" t="s">
        <v>44</v>
      </c>
      <c r="L57" s="474" t="s">
        <v>44</v>
      </c>
      <c r="M57" s="474" t="s">
        <v>44</v>
      </c>
      <c r="N57" s="474" t="s">
        <v>44</v>
      </c>
      <c r="O57" s="474" t="s">
        <v>44</v>
      </c>
    </row>
    <row r="58" spans="1:15" s="413" customFormat="1" ht="13.5">
      <c r="A58" s="466"/>
      <c r="B58" s="466"/>
      <c r="C58" s="475" t="s">
        <v>223</v>
      </c>
      <c r="D58" s="466"/>
      <c r="E58" s="466"/>
      <c r="F58" s="466"/>
      <c r="G58" s="466"/>
      <c r="H58" s="466"/>
      <c r="I58" s="466"/>
      <c r="J58" s="466"/>
      <c r="K58" s="466"/>
      <c r="L58" s="466"/>
      <c r="M58" s="466"/>
      <c r="N58" s="466"/>
      <c r="O58" s="466"/>
    </row>
    <row r="78" spans="1:15" ht="13.5">
      <c r="A78" s="476" t="s">
        <v>224</v>
      </c>
      <c r="B78" s="476"/>
      <c r="C78" s="477"/>
      <c r="D78" s="476"/>
      <c r="E78" s="476"/>
      <c r="F78" s="476"/>
      <c r="G78" s="476"/>
      <c r="H78" s="476"/>
      <c r="I78" s="476"/>
      <c r="J78" s="476"/>
      <c r="K78" s="476"/>
      <c r="L78" s="476"/>
      <c r="M78" s="476"/>
      <c r="N78" s="476"/>
      <c r="O78" s="476"/>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2">
      <selection activeCell="A1" sqref="A1"/>
    </sheetView>
  </sheetViews>
  <sheetFormatPr defaultColWidth="9.00390625" defaultRowHeight="13.5"/>
  <cols>
    <col min="1" max="1" width="3.625" style="405" customWidth="1"/>
    <col min="2" max="2" width="0.875" style="405" customWidth="1"/>
    <col min="3" max="3" width="38.625" style="409" customWidth="1"/>
    <col min="4" max="4" width="0.875" style="405" customWidth="1"/>
    <col min="5" max="15" width="14.625" style="405" customWidth="1"/>
    <col min="16" max="16384" width="9.00390625" style="405" customWidth="1"/>
  </cols>
  <sheetData>
    <row r="1" spans="1:15" ht="18.75">
      <c r="A1" s="478" t="s">
        <v>169</v>
      </c>
      <c r="B1" s="478"/>
      <c r="C1" s="478"/>
      <c r="D1" s="403"/>
      <c r="E1" s="403"/>
      <c r="F1" s="403"/>
      <c r="G1" s="403"/>
      <c r="H1" s="404" t="s">
        <v>225</v>
      </c>
      <c r="I1" s="403"/>
      <c r="J1" s="403"/>
      <c r="K1" s="403"/>
      <c r="L1" s="403"/>
      <c r="M1" s="403"/>
      <c r="N1" s="403"/>
      <c r="O1" s="403"/>
    </row>
    <row r="2" spans="1:15" ht="14.25" customHeight="1">
      <c r="A2" s="406" t="s">
        <v>171</v>
      </c>
      <c r="C2" s="405"/>
      <c r="F2" s="407"/>
      <c r="G2" s="407"/>
      <c r="H2" s="407"/>
      <c r="I2" s="407"/>
      <c r="J2" s="407"/>
      <c r="K2" s="407"/>
      <c r="L2" s="407"/>
      <c r="M2" s="407"/>
      <c r="N2" s="407"/>
      <c r="O2" s="407"/>
    </row>
    <row r="3" spans="1:14" ht="14.25">
      <c r="A3" s="408"/>
      <c r="B3" s="408"/>
      <c r="D3" s="407"/>
      <c r="E3" s="407"/>
      <c r="F3" s="407"/>
      <c r="G3" s="407"/>
      <c r="H3" s="407"/>
      <c r="I3" s="407"/>
      <c r="J3" s="410"/>
      <c r="K3" s="411"/>
      <c r="L3" s="410"/>
      <c r="M3" s="411"/>
      <c r="N3" s="411"/>
    </row>
    <row r="4" spans="1:14" ht="6" customHeight="1">
      <c r="A4" s="407"/>
      <c r="B4" s="407"/>
      <c r="D4" s="407"/>
      <c r="E4" s="407"/>
      <c r="F4" s="407"/>
      <c r="G4" s="407"/>
      <c r="H4" s="407"/>
      <c r="I4" s="407"/>
      <c r="J4" s="407"/>
      <c r="K4" s="407"/>
      <c r="L4" s="407"/>
      <c r="M4" s="407"/>
      <c r="N4" s="407"/>
    </row>
    <row r="5" spans="1:15" ht="18" customHeight="1">
      <c r="A5" s="407"/>
      <c r="B5" s="407"/>
      <c r="C5" s="412" t="s">
        <v>226</v>
      </c>
      <c r="D5" s="407"/>
      <c r="E5" s="412"/>
      <c r="F5" s="407"/>
      <c r="G5" s="407"/>
      <c r="H5" s="407"/>
      <c r="I5" s="407"/>
      <c r="J5" s="407"/>
      <c r="K5" s="407"/>
      <c r="L5" s="407"/>
      <c r="M5" s="407"/>
      <c r="N5" s="407"/>
      <c r="O5" s="413" t="s">
        <v>173</v>
      </c>
    </row>
    <row r="6" spans="1:15" s="408" customFormat="1" ht="18" customHeight="1">
      <c r="A6" s="414"/>
      <c r="B6" s="415"/>
      <c r="C6" s="416"/>
      <c r="D6" s="417"/>
      <c r="E6" s="418" t="s">
        <v>66</v>
      </c>
      <c r="F6" s="419"/>
      <c r="G6" s="420"/>
      <c r="H6" s="418" t="s">
        <v>67</v>
      </c>
      <c r="I6" s="419"/>
      <c r="J6" s="420"/>
      <c r="K6" s="421" t="s">
        <v>68</v>
      </c>
      <c r="L6" s="421" t="s">
        <v>174</v>
      </c>
      <c r="M6" s="418" t="s">
        <v>175</v>
      </c>
      <c r="N6" s="422"/>
      <c r="O6" s="423"/>
    </row>
    <row r="7" spans="1:15" s="408" customFormat="1" ht="18" customHeight="1" thickBot="1">
      <c r="A7" s="424" t="s">
        <v>176</v>
      </c>
      <c r="B7" s="425"/>
      <c r="C7" s="426" t="s">
        <v>176</v>
      </c>
      <c r="D7" s="427"/>
      <c r="E7" s="427" t="s">
        <v>177</v>
      </c>
      <c r="F7" s="424" t="s">
        <v>178</v>
      </c>
      <c r="G7" s="424" t="s">
        <v>179</v>
      </c>
      <c r="H7" s="428" t="s">
        <v>177</v>
      </c>
      <c r="I7" s="424" t="s">
        <v>178</v>
      </c>
      <c r="J7" s="424" t="s">
        <v>179</v>
      </c>
      <c r="K7" s="429"/>
      <c r="L7" s="429"/>
      <c r="M7" s="424" t="s">
        <v>177</v>
      </c>
      <c r="N7" s="428" t="s">
        <v>178</v>
      </c>
      <c r="O7" s="427" t="s">
        <v>179</v>
      </c>
    </row>
    <row r="8" spans="1:15" ht="18" customHeight="1" thickBot="1" thickTop="1">
      <c r="A8" s="430"/>
      <c r="B8" s="431"/>
      <c r="C8" s="432" t="s">
        <v>145</v>
      </c>
      <c r="D8" s="433"/>
      <c r="E8" s="434">
        <v>217050</v>
      </c>
      <c r="F8" s="434">
        <v>267016</v>
      </c>
      <c r="G8" s="434">
        <v>164711</v>
      </c>
      <c r="H8" s="434">
        <v>216747</v>
      </c>
      <c r="I8" s="434">
        <v>266704</v>
      </c>
      <c r="J8" s="434">
        <v>164416</v>
      </c>
      <c r="K8" s="434">
        <v>207390</v>
      </c>
      <c r="L8" s="434">
        <v>9357</v>
      </c>
      <c r="M8" s="434">
        <v>303</v>
      </c>
      <c r="N8" s="434">
        <v>312</v>
      </c>
      <c r="O8" s="434">
        <v>295</v>
      </c>
    </row>
    <row r="9" spans="1:15" ht="18" customHeight="1" thickTop="1">
      <c r="A9" s="435"/>
      <c r="B9" s="436"/>
      <c r="C9" s="437" t="s">
        <v>180</v>
      </c>
      <c r="D9" s="438"/>
      <c r="E9" s="439" t="s">
        <v>44</v>
      </c>
      <c r="F9" s="439" t="s">
        <v>44</v>
      </c>
      <c r="G9" s="439" t="s">
        <v>44</v>
      </c>
      <c r="H9" s="439" t="s">
        <v>44</v>
      </c>
      <c r="I9" s="439" t="s">
        <v>44</v>
      </c>
      <c r="J9" s="439" t="s">
        <v>44</v>
      </c>
      <c r="K9" s="439" t="s">
        <v>44</v>
      </c>
      <c r="L9" s="439" t="s">
        <v>44</v>
      </c>
      <c r="M9" s="439" t="s">
        <v>44</v>
      </c>
      <c r="N9" s="439" t="s">
        <v>44</v>
      </c>
      <c r="O9" s="439" t="s">
        <v>44</v>
      </c>
    </row>
    <row r="10" spans="1:15" ht="18" customHeight="1">
      <c r="A10" s="440"/>
      <c r="B10" s="441"/>
      <c r="C10" s="442" t="s">
        <v>181</v>
      </c>
      <c r="D10" s="443"/>
      <c r="E10" s="444">
        <v>249116</v>
      </c>
      <c r="F10" s="444">
        <v>270826</v>
      </c>
      <c r="G10" s="444">
        <v>135719</v>
      </c>
      <c r="H10" s="444">
        <v>249011</v>
      </c>
      <c r="I10" s="444">
        <v>270701</v>
      </c>
      <c r="J10" s="444">
        <v>135719</v>
      </c>
      <c r="K10" s="444">
        <v>244274</v>
      </c>
      <c r="L10" s="444">
        <v>4737</v>
      </c>
      <c r="M10" s="444">
        <v>105</v>
      </c>
      <c r="N10" s="444">
        <v>125</v>
      </c>
      <c r="O10" s="444">
        <v>0</v>
      </c>
    </row>
    <row r="11" spans="1:15" ht="18" customHeight="1">
      <c r="A11" s="440"/>
      <c r="B11" s="441"/>
      <c r="C11" s="442" t="s">
        <v>146</v>
      </c>
      <c r="D11" s="443"/>
      <c r="E11" s="444">
        <v>202263</v>
      </c>
      <c r="F11" s="444">
        <v>242705</v>
      </c>
      <c r="G11" s="444">
        <v>132831</v>
      </c>
      <c r="H11" s="444">
        <v>201405</v>
      </c>
      <c r="I11" s="444">
        <v>242138</v>
      </c>
      <c r="J11" s="444">
        <v>131472</v>
      </c>
      <c r="K11" s="444">
        <v>183538</v>
      </c>
      <c r="L11" s="444">
        <v>17867</v>
      </c>
      <c r="M11" s="444">
        <v>858</v>
      </c>
      <c r="N11" s="444">
        <v>567</v>
      </c>
      <c r="O11" s="444">
        <v>1359</v>
      </c>
    </row>
    <row r="12" spans="1:15" ht="18" customHeight="1">
      <c r="A12" s="440"/>
      <c r="B12" s="441"/>
      <c r="C12" s="442" t="s">
        <v>182</v>
      </c>
      <c r="D12" s="443"/>
      <c r="E12" s="444">
        <v>442179</v>
      </c>
      <c r="F12" s="444">
        <v>466784</v>
      </c>
      <c r="G12" s="444">
        <v>287855</v>
      </c>
      <c r="H12" s="444">
        <v>442179</v>
      </c>
      <c r="I12" s="444">
        <v>466784</v>
      </c>
      <c r="J12" s="444">
        <v>287855</v>
      </c>
      <c r="K12" s="444">
        <v>403431</v>
      </c>
      <c r="L12" s="444">
        <v>38748</v>
      </c>
      <c r="M12" s="444">
        <v>0</v>
      </c>
      <c r="N12" s="444">
        <v>0</v>
      </c>
      <c r="O12" s="444">
        <v>0</v>
      </c>
    </row>
    <row r="13" spans="1:15" ht="18" customHeight="1">
      <c r="A13" s="440"/>
      <c r="B13" s="441"/>
      <c r="C13" s="442" t="s">
        <v>26</v>
      </c>
      <c r="D13" s="443"/>
      <c r="E13" s="444">
        <v>277936</v>
      </c>
      <c r="F13" s="444">
        <v>316325</v>
      </c>
      <c r="G13" s="444">
        <v>194314</v>
      </c>
      <c r="H13" s="444">
        <v>277748</v>
      </c>
      <c r="I13" s="444">
        <v>316176</v>
      </c>
      <c r="J13" s="444">
        <v>194041</v>
      </c>
      <c r="K13" s="444">
        <v>258248</v>
      </c>
      <c r="L13" s="444">
        <v>19500</v>
      </c>
      <c r="M13" s="444">
        <v>188</v>
      </c>
      <c r="N13" s="444">
        <v>149</v>
      </c>
      <c r="O13" s="444">
        <v>273</v>
      </c>
    </row>
    <row r="14" spans="1:15" ht="18" customHeight="1">
      <c r="A14" s="440"/>
      <c r="B14" s="441"/>
      <c r="C14" s="442" t="s">
        <v>183</v>
      </c>
      <c r="D14" s="443"/>
      <c r="E14" s="444">
        <v>179948</v>
      </c>
      <c r="F14" s="444">
        <v>180328</v>
      </c>
      <c r="G14" s="444">
        <v>177147</v>
      </c>
      <c r="H14" s="444">
        <v>179948</v>
      </c>
      <c r="I14" s="444">
        <v>180328</v>
      </c>
      <c r="J14" s="444">
        <v>177147</v>
      </c>
      <c r="K14" s="444">
        <v>170415</v>
      </c>
      <c r="L14" s="444">
        <v>9533</v>
      </c>
      <c r="M14" s="444">
        <v>0</v>
      </c>
      <c r="N14" s="444">
        <v>0</v>
      </c>
      <c r="O14" s="444">
        <v>0</v>
      </c>
    </row>
    <row r="15" spans="1:15" ht="18" customHeight="1">
      <c r="A15" s="440"/>
      <c r="B15" s="441"/>
      <c r="C15" s="442" t="s">
        <v>30</v>
      </c>
      <c r="D15" s="443"/>
      <c r="E15" s="444">
        <v>153787</v>
      </c>
      <c r="F15" s="444">
        <v>218831</v>
      </c>
      <c r="G15" s="444">
        <v>105580</v>
      </c>
      <c r="H15" s="444">
        <v>153425</v>
      </c>
      <c r="I15" s="444">
        <v>218470</v>
      </c>
      <c r="J15" s="444">
        <v>105217</v>
      </c>
      <c r="K15" s="444">
        <v>148093</v>
      </c>
      <c r="L15" s="444">
        <v>5332</v>
      </c>
      <c r="M15" s="444">
        <v>362</v>
      </c>
      <c r="N15" s="444">
        <v>361</v>
      </c>
      <c r="O15" s="444">
        <v>363</v>
      </c>
    </row>
    <row r="16" spans="1:15" ht="18" customHeight="1">
      <c r="A16" s="440"/>
      <c r="B16" s="441"/>
      <c r="C16" s="442" t="s">
        <v>32</v>
      </c>
      <c r="D16" s="443"/>
      <c r="E16" s="445">
        <v>298311</v>
      </c>
      <c r="F16" s="446">
        <v>402637</v>
      </c>
      <c r="G16" s="446">
        <v>196909</v>
      </c>
      <c r="H16" s="446">
        <v>298272</v>
      </c>
      <c r="I16" s="446">
        <v>402576</v>
      </c>
      <c r="J16" s="446">
        <v>196892</v>
      </c>
      <c r="K16" s="446">
        <v>279842</v>
      </c>
      <c r="L16" s="446">
        <v>18430</v>
      </c>
      <c r="M16" s="446">
        <v>39</v>
      </c>
      <c r="N16" s="446">
        <v>61</v>
      </c>
      <c r="O16" s="446">
        <v>17</v>
      </c>
    </row>
    <row r="17" spans="1:15" ht="18" customHeight="1">
      <c r="A17" s="440"/>
      <c r="B17" s="441"/>
      <c r="C17" s="442" t="s">
        <v>51</v>
      </c>
      <c r="D17" s="443"/>
      <c r="E17" s="479">
        <v>221800</v>
      </c>
      <c r="F17" s="480">
        <v>295669</v>
      </c>
      <c r="G17" s="480">
        <v>168682</v>
      </c>
      <c r="H17" s="480">
        <v>221800</v>
      </c>
      <c r="I17" s="480">
        <v>295669</v>
      </c>
      <c r="J17" s="480">
        <v>168682</v>
      </c>
      <c r="K17" s="480">
        <v>217049</v>
      </c>
      <c r="L17" s="480">
        <v>4751</v>
      </c>
      <c r="M17" s="480">
        <v>0</v>
      </c>
      <c r="N17" s="480">
        <v>0</v>
      </c>
      <c r="O17" s="480">
        <v>0</v>
      </c>
    </row>
    <row r="18" spans="1:15" ht="18" customHeight="1">
      <c r="A18" s="440"/>
      <c r="B18" s="441"/>
      <c r="C18" s="442" t="s">
        <v>184</v>
      </c>
      <c r="D18" s="443"/>
      <c r="E18" s="444">
        <v>111030</v>
      </c>
      <c r="F18" s="444">
        <v>156431</v>
      </c>
      <c r="G18" s="444">
        <v>89663</v>
      </c>
      <c r="H18" s="444">
        <v>110659</v>
      </c>
      <c r="I18" s="444">
        <v>155813</v>
      </c>
      <c r="J18" s="444">
        <v>89408</v>
      </c>
      <c r="K18" s="444">
        <v>107162</v>
      </c>
      <c r="L18" s="444">
        <v>3497</v>
      </c>
      <c r="M18" s="444">
        <v>371</v>
      </c>
      <c r="N18" s="444">
        <v>618</v>
      </c>
      <c r="O18" s="444">
        <v>255</v>
      </c>
    </row>
    <row r="19" spans="1:15" ht="18" customHeight="1">
      <c r="A19" s="440"/>
      <c r="B19" s="441"/>
      <c r="C19" s="442" t="s">
        <v>185</v>
      </c>
      <c r="D19" s="443"/>
      <c r="E19" s="444">
        <v>267441</v>
      </c>
      <c r="F19" s="444">
        <v>400911</v>
      </c>
      <c r="G19" s="444">
        <v>219676</v>
      </c>
      <c r="H19" s="444">
        <v>267020</v>
      </c>
      <c r="I19" s="444">
        <v>400074</v>
      </c>
      <c r="J19" s="444">
        <v>219403</v>
      </c>
      <c r="K19" s="444">
        <v>251128</v>
      </c>
      <c r="L19" s="444">
        <v>15892</v>
      </c>
      <c r="M19" s="444">
        <v>421</v>
      </c>
      <c r="N19" s="444">
        <v>837</v>
      </c>
      <c r="O19" s="444">
        <v>273</v>
      </c>
    </row>
    <row r="20" spans="1:15" ht="18" customHeight="1">
      <c r="A20" s="440"/>
      <c r="B20" s="441"/>
      <c r="C20" s="442" t="s">
        <v>186</v>
      </c>
      <c r="D20" s="443"/>
      <c r="E20" s="444">
        <v>346254</v>
      </c>
      <c r="F20" s="444">
        <v>350220</v>
      </c>
      <c r="G20" s="444">
        <v>342683</v>
      </c>
      <c r="H20" s="444">
        <v>346249</v>
      </c>
      <c r="I20" s="444">
        <v>350210</v>
      </c>
      <c r="J20" s="444">
        <v>342683</v>
      </c>
      <c r="K20" s="444">
        <v>340068</v>
      </c>
      <c r="L20" s="444">
        <v>6181</v>
      </c>
      <c r="M20" s="444">
        <v>5</v>
      </c>
      <c r="N20" s="444">
        <v>10</v>
      </c>
      <c r="O20" s="444">
        <v>0</v>
      </c>
    </row>
    <row r="21" spans="1:15" ht="18" customHeight="1">
      <c r="A21" s="440"/>
      <c r="B21" s="441"/>
      <c r="C21" s="442" t="s">
        <v>40</v>
      </c>
      <c r="D21" s="443"/>
      <c r="E21" s="444">
        <v>289937</v>
      </c>
      <c r="F21" s="444">
        <v>312026</v>
      </c>
      <c r="G21" s="444">
        <v>243131</v>
      </c>
      <c r="H21" s="444">
        <v>289937</v>
      </c>
      <c r="I21" s="444">
        <v>312026</v>
      </c>
      <c r="J21" s="444">
        <v>243131</v>
      </c>
      <c r="K21" s="444">
        <v>271627</v>
      </c>
      <c r="L21" s="444">
        <v>18310</v>
      </c>
      <c r="M21" s="444">
        <v>0</v>
      </c>
      <c r="N21" s="444">
        <v>0</v>
      </c>
      <c r="O21" s="444">
        <v>0</v>
      </c>
    </row>
    <row r="22" spans="1:15" ht="18" customHeight="1" thickBot="1">
      <c r="A22" s="447"/>
      <c r="B22" s="448"/>
      <c r="C22" s="449" t="s">
        <v>187</v>
      </c>
      <c r="D22" s="450"/>
      <c r="E22" s="451">
        <v>217060</v>
      </c>
      <c r="F22" s="451">
        <v>266819</v>
      </c>
      <c r="G22" s="451">
        <v>149688</v>
      </c>
      <c r="H22" s="451">
        <v>216579</v>
      </c>
      <c r="I22" s="451">
        <v>266282</v>
      </c>
      <c r="J22" s="451">
        <v>149284</v>
      </c>
      <c r="K22" s="451">
        <v>206372</v>
      </c>
      <c r="L22" s="451">
        <v>10207</v>
      </c>
      <c r="M22" s="451">
        <v>481</v>
      </c>
      <c r="N22" s="451">
        <v>537</v>
      </c>
      <c r="O22" s="451">
        <v>404</v>
      </c>
    </row>
    <row r="23" spans="1:15" s="413" customFormat="1" ht="18" customHeight="1" thickTop="1">
      <c r="A23" s="452"/>
      <c r="B23" s="453"/>
      <c r="C23" s="437" t="s">
        <v>188</v>
      </c>
      <c r="D23" s="454"/>
      <c r="E23" s="455">
        <v>188812</v>
      </c>
      <c r="F23" s="455">
        <v>240123</v>
      </c>
      <c r="G23" s="455">
        <v>124432</v>
      </c>
      <c r="H23" s="455">
        <v>187166</v>
      </c>
      <c r="I23" s="455">
        <v>238889</v>
      </c>
      <c r="J23" s="455">
        <v>122270</v>
      </c>
      <c r="K23" s="455">
        <v>172698</v>
      </c>
      <c r="L23" s="455">
        <v>14468</v>
      </c>
      <c r="M23" s="455">
        <v>1646</v>
      </c>
      <c r="N23" s="455">
        <v>1234</v>
      </c>
      <c r="O23" s="455">
        <v>2162</v>
      </c>
    </row>
    <row r="24" spans="1:15" s="413" customFormat="1" ht="18" customHeight="1" hidden="1" thickBot="1">
      <c r="A24" s="456"/>
      <c r="B24" s="457"/>
      <c r="C24" s="442" t="s">
        <v>189</v>
      </c>
      <c r="D24" s="458"/>
      <c r="E24" s="445" t="s">
        <v>44</v>
      </c>
      <c r="F24" s="446" t="s">
        <v>44</v>
      </c>
      <c r="G24" s="446" t="s">
        <v>44</v>
      </c>
      <c r="H24" s="446" t="s">
        <v>44</v>
      </c>
      <c r="I24" s="446" t="s">
        <v>44</v>
      </c>
      <c r="J24" s="446" t="s">
        <v>44</v>
      </c>
      <c r="K24" s="446" t="s">
        <v>44</v>
      </c>
      <c r="L24" s="446" t="s">
        <v>44</v>
      </c>
      <c r="M24" s="446" t="s">
        <v>44</v>
      </c>
      <c r="N24" s="446" t="s">
        <v>44</v>
      </c>
      <c r="O24" s="446" t="s">
        <v>44</v>
      </c>
    </row>
    <row r="25" spans="1:15" s="413" customFormat="1" ht="18" customHeight="1" hidden="1" thickTop="1">
      <c r="A25" s="456"/>
      <c r="B25" s="457"/>
      <c r="C25" s="442" t="s">
        <v>190</v>
      </c>
      <c r="D25" s="458"/>
      <c r="E25" s="445" t="s">
        <v>44</v>
      </c>
      <c r="F25" s="446" t="s">
        <v>44</v>
      </c>
      <c r="G25" s="446" t="s">
        <v>44</v>
      </c>
      <c r="H25" s="446" t="s">
        <v>44</v>
      </c>
      <c r="I25" s="446" t="s">
        <v>44</v>
      </c>
      <c r="J25" s="446" t="s">
        <v>44</v>
      </c>
      <c r="K25" s="446" t="s">
        <v>44</v>
      </c>
      <c r="L25" s="446" t="s">
        <v>44</v>
      </c>
      <c r="M25" s="446" t="s">
        <v>44</v>
      </c>
      <c r="N25" s="446" t="s">
        <v>44</v>
      </c>
      <c r="O25" s="446" t="s">
        <v>44</v>
      </c>
    </row>
    <row r="26" spans="1:15" s="413" customFormat="1" ht="18" customHeight="1" hidden="1">
      <c r="A26" s="456"/>
      <c r="B26" s="457"/>
      <c r="C26" s="442" t="s">
        <v>191</v>
      </c>
      <c r="D26" s="458"/>
      <c r="E26" s="445" t="s">
        <v>44</v>
      </c>
      <c r="F26" s="446" t="s">
        <v>44</v>
      </c>
      <c r="G26" s="446" t="s">
        <v>44</v>
      </c>
      <c r="H26" s="446" t="s">
        <v>44</v>
      </c>
      <c r="I26" s="446" t="s">
        <v>44</v>
      </c>
      <c r="J26" s="446" t="s">
        <v>44</v>
      </c>
      <c r="K26" s="446" t="s">
        <v>44</v>
      </c>
      <c r="L26" s="446" t="s">
        <v>44</v>
      </c>
      <c r="M26" s="446" t="s">
        <v>44</v>
      </c>
      <c r="N26" s="446" t="s">
        <v>44</v>
      </c>
      <c r="O26" s="446" t="s">
        <v>44</v>
      </c>
    </row>
    <row r="27" spans="1:15" s="413" customFormat="1" ht="18" customHeight="1" hidden="1">
      <c r="A27" s="456"/>
      <c r="B27" s="457"/>
      <c r="C27" s="442" t="s">
        <v>192</v>
      </c>
      <c r="D27" s="458"/>
      <c r="E27" s="445" t="s">
        <v>44</v>
      </c>
      <c r="F27" s="446" t="s">
        <v>44</v>
      </c>
      <c r="G27" s="446" t="s">
        <v>44</v>
      </c>
      <c r="H27" s="446" t="s">
        <v>44</v>
      </c>
      <c r="I27" s="446" t="s">
        <v>44</v>
      </c>
      <c r="J27" s="446" t="s">
        <v>44</v>
      </c>
      <c r="K27" s="446" t="s">
        <v>44</v>
      </c>
      <c r="L27" s="446" t="s">
        <v>44</v>
      </c>
      <c r="M27" s="446" t="s">
        <v>44</v>
      </c>
      <c r="N27" s="446" t="s">
        <v>44</v>
      </c>
      <c r="O27" s="446" t="s">
        <v>44</v>
      </c>
    </row>
    <row r="28" spans="1:15" s="413" customFormat="1" ht="18" customHeight="1" hidden="1">
      <c r="A28" s="456"/>
      <c r="B28" s="457"/>
      <c r="C28" s="442" t="s">
        <v>193</v>
      </c>
      <c r="D28" s="458"/>
      <c r="E28" s="445" t="s">
        <v>44</v>
      </c>
      <c r="F28" s="446" t="s">
        <v>44</v>
      </c>
      <c r="G28" s="446" t="s">
        <v>44</v>
      </c>
      <c r="H28" s="446" t="s">
        <v>44</v>
      </c>
      <c r="I28" s="446" t="s">
        <v>44</v>
      </c>
      <c r="J28" s="446" t="s">
        <v>44</v>
      </c>
      <c r="K28" s="446" t="s">
        <v>44</v>
      </c>
      <c r="L28" s="446" t="s">
        <v>44</v>
      </c>
      <c r="M28" s="446" t="s">
        <v>44</v>
      </c>
      <c r="N28" s="446" t="s">
        <v>44</v>
      </c>
      <c r="O28" s="446" t="s">
        <v>44</v>
      </c>
    </row>
    <row r="29" spans="1:15" s="413" customFormat="1" ht="18" customHeight="1" hidden="1">
      <c r="A29" s="456"/>
      <c r="B29" s="457"/>
      <c r="C29" s="442" t="s">
        <v>194</v>
      </c>
      <c r="D29" s="458"/>
      <c r="E29" s="445" t="s">
        <v>44</v>
      </c>
      <c r="F29" s="446" t="s">
        <v>44</v>
      </c>
      <c r="G29" s="446" t="s">
        <v>44</v>
      </c>
      <c r="H29" s="446" t="s">
        <v>44</v>
      </c>
      <c r="I29" s="446" t="s">
        <v>44</v>
      </c>
      <c r="J29" s="446" t="s">
        <v>44</v>
      </c>
      <c r="K29" s="446" t="s">
        <v>44</v>
      </c>
      <c r="L29" s="446" t="s">
        <v>44</v>
      </c>
      <c r="M29" s="446" t="s">
        <v>44</v>
      </c>
      <c r="N29" s="446" t="s">
        <v>44</v>
      </c>
      <c r="O29" s="446" t="s">
        <v>44</v>
      </c>
    </row>
    <row r="30" spans="1:15" s="413" customFormat="1" ht="18" customHeight="1" hidden="1">
      <c r="A30" s="456"/>
      <c r="B30" s="457"/>
      <c r="C30" s="442" t="s">
        <v>195</v>
      </c>
      <c r="D30" s="458"/>
      <c r="E30" s="445" t="s">
        <v>44</v>
      </c>
      <c r="F30" s="446" t="s">
        <v>44</v>
      </c>
      <c r="G30" s="446" t="s">
        <v>44</v>
      </c>
      <c r="H30" s="446" t="s">
        <v>44</v>
      </c>
      <c r="I30" s="446" t="s">
        <v>44</v>
      </c>
      <c r="J30" s="446" t="s">
        <v>44</v>
      </c>
      <c r="K30" s="446" t="s">
        <v>44</v>
      </c>
      <c r="L30" s="446" t="s">
        <v>44</v>
      </c>
      <c r="M30" s="446" t="s">
        <v>44</v>
      </c>
      <c r="N30" s="446" t="s">
        <v>44</v>
      </c>
      <c r="O30" s="446" t="s">
        <v>44</v>
      </c>
    </row>
    <row r="31" spans="1:15" s="413" customFormat="1" ht="18" customHeight="1" hidden="1">
      <c r="A31" s="456"/>
      <c r="B31" s="457"/>
      <c r="C31" s="442" t="s">
        <v>196</v>
      </c>
      <c r="D31" s="458"/>
      <c r="E31" s="445" t="s">
        <v>44</v>
      </c>
      <c r="F31" s="446" t="s">
        <v>44</v>
      </c>
      <c r="G31" s="446" t="s">
        <v>44</v>
      </c>
      <c r="H31" s="446" t="s">
        <v>44</v>
      </c>
      <c r="I31" s="446" t="s">
        <v>44</v>
      </c>
      <c r="J31" s="446" t="s">
        <v>44</v>
      </c>
      <c r="K31" s="446" t="s">
        <v>44</v>
      </c>
      <c r="L31" s="446" t="s">
        <v>44</v>
      </c>
      <c r="M31" s="446" t="s">
        <v>44</v>
      </c>
      <c r="N31" s="446" t="s">
        <v>44</v>
      </c>
      <c r="O31" s="446" t="s">
        <v>44</v>
      </c>
    </row>
    <row r="32" spans="1:15" s="413" customFormat="1" ht="18" customHeight="1" hidden="1">
      <c r="A32" s="456"/>
      <c r="B32" s="457"/>
      <c r="C32" s="442" t="s">
        <v>197</v>
      </c>
      <c r="D32" s="458"/>
      <c r="E32" s="445" t="s">
        <v>44</v>
      </c>
      <c r="F32" s="446" t="s">
        <v>44</v>
      </c>
      <c r="G32" s="446" t="s">
        <v>44</v>
      </c>
      <c r="H32" s="446" t="s">
        <v>44</v>
      </c>
      <c r="I32" s="446" t="s">
        <v>44</v>
      </c>
      <c r="J32" s="446" t="s">
        <v>44</v>
      </c>
      <c r="K32" s="446" t="s">
        <v>44</v>
      </c>
      <c r="L32" s="446" t="s">
        <v>44</v>
      </c>
      <c r="M32" s="446" t="s">
        <v>44</v>
      </c>
      <c r="N32" s="446" t="s">
        <v>44</v>
      </c>
      <c r="O32" s="446" t="s">
        <v>44</v>
      </c>
    </row>
    <row r="33" spans="1:15" s="413" customFormat="1" ht="18" customHeight="1" hidden="1">
      <c r="A33" s="456"/>
      <c r="B33" s="457"/>
      <c r="C33" s="442" t="s">
        <v>198</v>
      </c>
      <c r="D33" s="458"/>
      <c r="E33" s="445" t="s">
        <v>44</v>
      </c>
      <c r="F33" s="446" t="s">
        <v>44</v>
      </c>
      <c r="G33" s="446" t="s">
        <v>44</v>
      </c>
      <c r="H33" s="446" t="s">
        <v>44</v>
      </c>
      <c r="I33" s="446" t="s">
        <v>44</v>
      </c>
      <c r="J33" s="446" t="s">
        <v>44</v>
      </c>
      <c r="K33" s="446" t="s">
        <v>44</v>
      </c>
      <c r="L33" s="446" t="s">
        <v>44</v>
      </c>
      <c r="M33" s="446" t="s">
        <v>44</v>
      </c>
      <c r="N33" s="446" t="s">
        <v>44</v>
      </c>
      <c r="O33" s="446" t="s">
        <v>44</v>
      </c>
    </row>
    <row r="34" spans="1:15" s="413" customFormat="1" ht="18" customHeight="1" hidden="1">
      <c r="A34" s="456"/>
      <c r="B34" s="457"/>
      <c r="C34" s="442" t="s">
        <v>199</v>
      </c>
      <c r="D34" s="458"/>
      <c r="E34" s="445" t="s">
        <v>44</v>
      </c>
      <c r="F34" s="446" t="s">
        <v>44</v>
      </c>
      <c r="G34" s="446" t="s">
        <v>44</v>
      </c>
      <c r="H34" s="446" t="s">
        <v>44</v>
      </c>
      <c r="I34" s="446" t="s">
        <v>44</v>
      </c>
      <c r="J34" s="446" t="s">
        <v>44</v>
      </c>
      <c r="K34" s="446" t="s">
        <v>44</v>
      </c>
      <c r="L34" s="446" t="s">
        <v>44</v>
      </c>
      <c r="M34" s="446" t="s">
        <v>44</v>
      </c>
      <c r="N34" s="446" t="s">
        <v>44</v>
      </c>
      <c r="O34" s="446" t="s">
        <v>44</v>
      </c>
    </row>
    <row r="35" spans="1:15" s="413" customFormat="1" ht="18" customHeight="1">
      <c r="A35" s="456"/>
      <c r="B35" s="457"/>
      <c r="C35" s="442" t="s">
        <v>200</v>
      </c>
      <c r="D35" s="458"/>
      <c r="E35" s="479">
        <v>231355</v>
      </c>
      <c r="F35" s="480">
        <v>257063</v>
      </c>
      <c r="G35" s="480">
        <v>101972</v>
      </c>
      <c r="H35" s="480">
        <v>231355</v>
      </c>
      <c r="I35" s="480">
        <v>257063</v>
      </c>
      <c r="J35" s="480">
        <v>101972</v>
      </c>
      <c r="K35" s="480">
        <v>203515</v>
      </c>
      <c r="L35" s="480">
        <v>27840</v>
      </c>
      <c r="M35" s="480">
        <v>0</v>
      </c>
      <c r="N35" s="480">
        <v>0</v>
      </c>
      <c r="O35" s="480">
        <v>0</v>
      </c>
    </row>
    <row r="36" spans="1:15" s="413" customFormat="1" ht="18" customHeight="1" hidden="1">
      <c r="A36" s="456"/>
      <c r="B36" s="457"/>
      <c r="C36" s="442" t="s">
        <v>201</v>
      </c>
      <c r="D36" s="458"/>
      <c r="E36" s="445" t="s">
        <v>44</v>
      </c>
      <c r="F36" s="446" t="s">
        <v>44</v>
      </c>
      <c r="G36" s="446" t="s">
        <v>44</v>
      </c>
      <c r="H36" s="446" t="s">
        <v>44</v>
      </c>
      <c r="I36" s="446" t="s">
        <v>44</v>
      </c>
      <c r="J36" s="446" t="s">
        <v>44</v>
      </c>
      <c r="K36" s="446" t="s">
        <v>44</v>
      </c>
      <c r="L36" s="446" t="s">
        <v>44</v>
      </c>
      <c r="M36" s="446" t="s">
        <v>44</v>
      </c>
      <c r="N36" s="446" t="s">
        <v>44</v>
      </c>
      <c r="O36" s="446" t="s">
        <v>44</v>
      </c>
    </row>
    <row r="37" spans="1:15" s="413" customFormat="1" ht="18" customHeight="1" hidden="1">
      <c r="A37" s="456"/>
      <c r="B37" s="457"/>
      <c r="C37" s="442" t="s">
        <v>202</v>
      </c>
      <c r="D37" s="458"/>
      <c r="E37" s="445" t="s">
        <v>44</v>
      </c>
      <c r="F37" s="446" t="s">
        <v>44</v>
      </c>
      <c r="G37" s="446" t="s">
        <v>44</v>
      </c>
      <c r="H37" s="446" t="s">
        <v>44</v>
      </c>
      <c r="I37" s="446" t="s">
        <v>44</v>
      </c>
      <c r="J37" s="446" t="s">
        <v>44</v>
      </c>
      <c r="K37" s="446" t="s">
        <v>44</v>
      </c>
      <c r="L37" s="446" t="s">
        <v>44</v>
      </c>
      <c r="M37" s="446" t="s">
        <v>44</v>
      </c>
      <c r="N37" s="446" t="s">
        <v>44</v>
      </c>
      <c r="O37" s="446" t="s">
        <v>44</v>
      </c>
    </row>
    <row r="38" spans="1:15" s="413" customFormat="1" ht="18" customHeight="1" hidden="1">
      <c r="A38" s="456"/>
      <c r="B38" s="457"/>
      <c r="C38" s="442" t="s">
        <v>203</v>
      </c>
      <c r="D38" s="458"/>
      <c r="E38" s="445" t="s">
        <v>44</v>
      </c>
      <c r="F38" s="446" t="s">
        <v>44</v>
      </c>
      <c r="G38" s="446" t="s">
        <v>44</v>
      </c>
      <c r="H38" s="446" t="s">
        <v>44</v>
      </c>
      <c r="I38" s="446" t="s">
        <v>44</v>
      </c>
      <c r="J38" s="446" t="s">
        <v>44</v>
      </c>
      <c r="K38" s="446" t="s">
        <v>44</v>
      </c>
      <c r="L38" s="446" t="s">
        <v>44</v>
      </c>
      <c r="M38" s="446" t="s">
        <v>44</v>
      </c>
      <c r="N38" s="446" t="s">
        <v>44</v>
      </c>
      <c r="O38" s="446" t="s">
        <v>44</v>
      </c>
    </row>
    <row r="39" spans="1:15" s="413" customFormat="1" ht="18" customHeight="1" hidden="1">
      <c r="A39" s="456"/>
      <c r="B39" s="457"/>
      <c r="C39" s="442" t="s">
        <v>204</v>
      </c>
      <c r="D39" s="458"/>
      <c r="E39" s="445" t="s">
        <v>44</v>
      </c>
      <c r="F39" s="446" t="s">
        <v>44</v>
      </c>
      <c r="G39" s="446" t="s">
        <v>44</v>
      </c>
      <c r="H39" s="446" t="s">
        <v>44</v>
      </c>
      <c r="I39" s="446" t="s">
        <v>44</v>
      </c>
      <c r="J39" s="446" t="s">
        <v>44</v>
      </c>
      <c r="K39" s="446" t="s">
        <v>44</v>
      </c>
      <c r="L39" s="446" t="s">
        <v>44</v>
      </c>
      <c r="M39" s="446" t="s">
        <v>44</v>
      </c>
      <c r="N39" s="446" t="s">
        <v>44</v>
      </c>
      <c r="O39" s="446" t="s">
        <v>44</v>
      </c>
    </row>
    <row r="40" spans="1:15" s="413" customFormat="1" ht="18" customHeight="1" hidden="1">
      <c r="A40" s="456"/>
      <c r="B40" s="457"/>
      <c r="C40" s="442" t="s">
        <v>205</v>
      </c>
      <c r="D40" s="458"/>
      <c r="E40" s="445" t="s">
        <v>44</v>
      </c>
      <c r="F40" s="446" t="s">
        <v>44</v>
      </c>
      <c r="G40" s="446" t="s">
        <v>44</v>
      </c>
      <c r="H40" s="446" t="s">
        <v>44</v>
      </c>
      <c r="I40" s="446" t="s">
        <v>44</v>
      </c>
      <c r="J40" s="446" t="s">
        <v>44</v>
      </c>
      <c r="K40" s="446" t="s">
        <v>44</v>
      </c>
      <c r="L40" s="446" t="s">
        <v>44</v>
      </c>
      <c r="M40" s="446" t="s">
        <v>44</v>
      </c>
      <c r="N40" s="446" t="s">
        <v>44</v>
      </c>
      <c r="O40" s="446" t="s">
        <v>44</v>
      </c>
    </row>
    <row r="41" spans="1:15" s="413" customFormat="1" ht="18" customHeight="1" hidden="1">
      <c r="A41" s="456"/>
      <c r="B41" s="457"/>
      <c r="C41" s="442" t="s">
        <v>206</v>
      </c>
      <c r="D41" s="458"/>
      <c r="E41" s="445" t="s">
        <v>44</v>
      </c>
      <c r="F41" s="446" t="s">
        <v>44</v>
      </c>
      <c r="G41" s="446" t="s">
        <v>44</v>
      </c>
      <c r="H41" s="446" t="s">
        <v>44</v>
      </c>
      <c r="I41" s="446" t="s">
        <v>44</v>
      </c>
      <c r="J41" s="446" t="s">
        <v>44</v>
      </c>
      <c r="K41" s="446" t="s">
        <v>44</v>
      </c>
      <c r="L41" s="446" t="s">
        <v>44</v>
      </c>
      <c r="M41" s="446" t="s">
        <v>44</v>
      </c>
      <c r="N41" s="446" t="s">
        <v>44</v>
      </c>
      <c r="O41" s="446" t="s">
        <v>44</v>
      </c>
    </row>
    <row r="42" spans="1:15" s="413" customFormat="1" ht="18" customHeight="1" hidden="1">
      <c r="A42" s="456"/>
      <c r="B42" s="457"/>
      <c r="C42" s="442" t="s">
        <v>207</v>
      </c>
      <c r="D42" s="458"/>
      <c r="E42" s="445" t="s">
        <v>44</v>
      </c>
      <c r="F42" s="446" t="s">
        <v>44</v>
      </c>
      <c r="G42" s="446" t="s">
        <v>44</v>
      </c>
      <c r="H42" s="446" t="s">
        <v>44</v>
      </c>
      <c r="I42" s="446" t="s">
        <v>44</v>
      </c>
      <c r="J42" s="446" t="s">
        <v>44</v>
      </c>
      <c r="K42" s="446" t="s">
        <v>44</v>
      </c>
      <c r="L42" s="446" t="s">
        <v>44</v>
      </c>
      <c r="M42" s="446" t="s">
        <v>44</v>
      </c>
      <c r="N42" s="446" t="s">
        <v>44</v>
      </c>
      <c r="O42" s="446" t="s">
        <v>44</v>
      </c>
    </row>
    <row r="43" spans="1:15" s="413" customFormat="1" ht="18" customHeight="1" hidden="1">
      <c r="A43" s="456"/>
      <c r="B43" s="457"/>
      <c r="C43" s="442" t="s">
        <v>208</v>
      </c>
      <c r="D43" s="458"/>
      <c r="E43" s="445" t="s">
        <v>44</v>
      </c>
      <c r="F43" s="446" t="s">
        <v>44</v>
      </c>
      <c r="G43" s="446" t="s">
        <v>44</v>
      </c>
      <c r="H43" s="446" t="s">
        <v>44</v>
      </c>
      <c r="I43" s="446" t="s">
        <v>44</v>
      </c>
      <c r="J43" s="446" t="s">
        <v>44</v>
      </c>
      <c r="K43" s="446" t="s">
        <v>44</v>
      </c>
      <c r="L43" s="446" t="s">
        <v>44</v>
      </c>
      <c r="M43" s="446" t="s">
        <v>44</v>
      </c>
      <c r="N43" s="446" t="s">
        <v>44</v>
      </c>
      <c r="O43" s="446" t="s">
        <v>44</v>
      </c>
    </row>
    <row r="44" spans="1:15" s="413" customFormat="1" ht="18" customHeight="1" hidden="1">
      <c r="A44" s="456"/>
      <c r="B44" s="457"/>
      <c r="C44" s="442" t="s">
        <v>209</v>
      </c>
      <c r="D44" s="458"/>
      <c r="E44" s="445" t="s">
        <v>44</v>
      </c>
      <c r="F44" s="446" t="s">
        <v>44</v>
      </c>
      <c r="G44" s="446" t="s">
        <v>44</v>
      </c>
      <c r="H44" s="446" t="s">
        <v>44</v>
      </c>
      <c r="I44" s="446" t="s">
        <v>44</v>
      </c>
      <c r="J44" s="446" t="s">
        <v>44</v>
      </c>
      <c r="K44" s="446" t="s">
        <v>44</v>
      </c>
      <c r="L44" s="446" t="s">
        <v>44</v>
      </c>
      <c r="M44" s="446" t="s">
        <v>44</v>
      </c>
      <c r="N44" s="446" t="s">
        <v>44</v>
      </c>
      <c r="O44" s="446" t="s">
        <v>44</v>
      </c>
    </row>
    <row r="45" spans="1:15" s="413" customFormat="1" ht="18" customHeight="1" hidden="1">
      <c r="A45" s="456"/>
      <c r="B45" s="457"/>
      <c r="C45" s="442" t="s">
        <v>210</v>
      </c>
      <c r="D45" s="458"/>
      <c r="E45" s="445" t="s">
        <v>44</v>
      </c>
      <c r="F45" s="446" t="s">
        <v>44</v>
      </c>
      <c r="G45" s="446" t="s">
        <v>44</v>
      </c>
      <c r="H45" s="446" t="s">
        <v>44</v>
      </c>
      <c r="I45" s="446" t="s">
        <v>44</v>
      </c>
      <c r="J45" s="446" t="s">
        <v>44</v>
      </c>
      <c r="K45" s="446" t="s">
        <v>44</v>
      </c>
      <c r="L45" s="446" t="s">
        <v>44</v>
      </c>
      <c r="M45" s="446" t="s">
        <v>44</v>
      </c>
      <c r="N45" s="446" t="s">
        <v>44</v>
      </c>
      <c r="O45" s="446" t="s">
        <v>44</v>
      </c>
    </row>
    <row r="46" spans="1:15" s="413" customFormat="1" ht="18" customHeight="1">
      <c r="A46" s="456"/>
      <c r="B46" s="457"/>
      <c r="C46" s="442" t="s">
        <v>211</v>
      </c>
      <c r="D46" s="458"/>
      <c r="E46" s="459">
        <v>212229</v>
      </c>
      <c r="F46" s="459">
        <v>239995</v>
      </c>
      <c r="G46" s="459">
        <v>154545</v>
      </c>
      <c r="H46" s="459">
        <v>212229</v>
      </c>
      <c r="I46" s="459">
        <v>239995</v>
      </c>
      <c r="J46" s="459">
        <v>154545</v>
      </c>
      <c r="K46" s="459">
        <v>192698</v>
      </c>
      <c r="L46" s="459">
        <v>19531</v>
      </c>
      <c r="M46" s="459">
        <v>0</v>
      </c>
      <c r="N46" s="459">
        <v>0</v>
      </c>
      <c r="O46" s="459">
        <v>0</v>
      </c>
    </row>
    <row r="47" spans="1:15" s="413" customFormat="1" ht="18" customHeight="1" hidden="1">
      <c r="A47" s="456"/>
      <c r="B47" s="457"/>
      <c r="C47" s="442" t="s">
        <v>212</v>
      </c>
      <c r="D47" s="458"/>
      <c r="E47" s="445" t="s">
        <v>44</v>
      </c>
      <c r="F47" s="446" t="s">
        <v>44</v>
      </c>
      <c r="G47" s="446" t="s">
        <v>44</v>
      </c>
      <c r="H47" s="446" t="s">
        <v>44</v>
      </c>
      <c r="I47" s="446" t="s">
        <v>44</v>
      </c>
      <c r="J47" s="446" t="s">
        <v>44</v>
      </c>
      <c r="K47" s="446" t="s">
        <v>44</v>
      </c>
      <c r="L47" s="446" t="s">
        <v>44</v>
      </c>
      <c r="M47" s="446" t="s">
        <v>44</v>
      </c>
      <c r="N47" s="446" t="s">
        <v>44</v>
      </c>
      <c r="O47" s="446" t="s">
        <v>44</v>
      </c>
    </row>
    <row r="48" spans="1:15" s="413" customFormat="1" ht="18" customHeight="1" hidden="1">
      <c r="A48" s="456"/>
      <c r="B48" s="457"/>
      <c r="C48" s="442" t="s">
        <v>213</v>
      </c>
      <c r="D48" s="458"/>
      <c r="E48" s="445" t="s">
        <v>44</v>
      </c>
      <c r="F48" s="446" t="s">
        <v>44</v>
      </c>
      <c r="G48" s="446" t="s">
        <v>44</v>
      </c>
      <c r="H48" s="446" t="s">
        <v>44</v>
      </c>
      <c r="I48" s="446" t="s">
        <v>44</v>
      </c>
      <c r="J48" s="446" t="s">
        <v>44</v>
      </c>
      <c r="K48" s="446" t="s">
        <v>44</v>
      </c>
      <c r="L48" s="446" t="s">
        <v>44</v>
      </c>
      <c r="M48" s="446" t="s">
        <v>44</v>
      </c>
      <c r="N48" s="446" t="s">
        <v>44</v>
      </c>
      <c r="O48" s="446" t="s">
        <v>44</v>
      </c>
    </row>
    <row r="49" spans="1:15" s="413" customFormat="1" ht="18" customHeight="1">
      <c r="A49" s="460"/>
      <c r="B49" s="461"/>
      <c r="C49" s="462" t="s">
        <v>214</v>
      </c>
      <c r="D49" s="463"/>
      <c r="E49" s="464">
        <v>227888</v>
      </c>
      <c r="F49" s="464">
        <v>255955</v>
      </c>
      <c r="G49" s="464">
        <v>158325</v>
      </c>
      <c r="H49" s="464">
        <v>227793</v>
      </c>
      <c r="I49" s="464">
        <v>255873</v>
      </c>
      <c r="J49" s="464">
        <v>158198</v>
      </c>
      <c r="K49" s="464">
        <v>219340</v>
      </c>
      <c r="L49" s="464">
        <v>8453</v>
      </c>
      <c r="M49" s="464">
        <v>95</v>
      </c>
      <c r="N49" s="464">
        <v>82</v>
      </c>
      <c r="O49" s="464">
        <v>127</v>
      </c>
    </row>
    <row r="50" spans="1:15" s="413" customFormat="1" ht="18" customHeight="1">
      <c r="A50" s="456"/>
      <c r="B50" s="457"/>
      <c r="C50" s="442" t="s">
        <v>215</v>
      </c>
      <c r="D50" s="458"/>
      <c r="E50" s="481">
        <v>126246</v>
      </c>
      <c r="F50" s="474">
        <v>188019</v>
      </c>
      <c r="G50" s="474">
        <v>97304</v>
      </c>
      <c r="H50" s="474">
        <v>125785</v>
      </c>
      <c r="I50" s="474">
        <v>187426</v>
      </c>
      <c r="J50" s="474">
        <v>96904</v>
      </c>
      <c r="K50" s="474">
        <v>121613</v>
      </c>
      <c r="L50" s="474">
        <v>4172</v>
      </c>
      <c r="M50" s="474">
        <v>461</v>
      </c>
      <c r="N50" s="474">
        <v>593</v>
      </c>
      <c r="O50" s="474">
        <v>400</v>
      </c>
    </row>
    <row r="51" spans="1:15" s="413" customFormat="1" ht="18" customHeight="1" hidden="1">
      <c r="A51" s="465"/>
      <c r="B51" s="466"/>
      <c r="C51" s="467" t="s">
        <v>216</v>
      </c>
      <c r="D51" s="468"/>
      <c r="E51" s="482" t="s">
        <v>44</v>
      </c>
      <c r="F51" s="483" t="s">
        <v>44</v>
      </c>
      <c r="G51" s="483" t="s">
        <v>44</v>
      </c>
      <c r="H51" s="483" t="s">
        <v>44</v>
      </c>
      <c r="I51" s="483" t="s">
        <v>44</v>
      </c>
      <c r="J51" s="483" t="s">
        <v>44</v>
      </c>
      <c r="K51" s="483" t="s">
        <v>44</v>
      </c>
      <c r="L51" s="483" t="s">
        <v>44</v>
      </c>
      <c r="M51" s="483" t="s">
        <v>44</v>
      </c>
      <c r="N51" s="483" t="s">
        <v>44</v>
      </c>
      <c r="O51" s="483" t="s">
        <v>44</v>
      </c>
    </row>
    <row r="52" spans="1:15" s="413" customFormat="1" ht="18" customHeight="1" hidden="1">
      <c r="A52" s="456"/>
      <c r="B52" s="457"/>
      <c r="C52" s="442" t="s">
        <v>217</v>
      </c>
      <c r="D52" s="458"/>
      <c r="E52" s="445" t="s">
        <v>44</v>
      </c>
      <c r="F52" s="446" t="s">
        <v>44</v>
      </c>
      <c r="G52" s="446" t="s">
        <v>44</v>
      </c>
      <c r="H52" s="446" t="s">
        <v>44</v>
      </c>
      <c r="I52" s="446" t="s">
        <v>44</v>
      </c>
      <c r="J52" s="446" t="s">
        <v>44</v>
      </c>
      <c r="K52" s="446" t="s">
        <v>44</v>
      </c>
      <c r="L52" s="446" t="s">
        <v>44</v>
      </c>
      <c r="M52" s="446" t="s">
        <v>44</v>
      </c>
      <c r="N52" s="446" t="s">
        <v>44</v>
      </c>
      <c r="O52" s="446" t="s">
        <v>44</v>
      </c>
    </row>
    <row r="53" spans="1:15" s="413" customFormat="1" ht="18" customHeight="1" hidden="1">
      <c r="A53" s="456"/>
      <c r="B53" s="457"/>
      <c r="C53" s="442" t="s">
        <v>218</v>
      </c>
      <c r="D53" s="458"/>
      <c r="E53" s="445" t="s">
        <v>44</v>
      </c>
      <c r="F53" s="446" t="s">
        <v>44</v>
      </c>
      <c r="G53" s="446" t="s">
        <v>44</v>
      </c>
      <c r="H53" s="446" t="s">
        <v>44</v>
      </c>
      <c r="I53" s="446" t="s">
        <v>44</v>
      </c>
      <c r="J53" s="446" t="s">
        <v>44</v>
      </c>
      <c r="K53" s="446" t="s">
        <v>44</v>
      </c>
      <c r="L53" s="446" t="s">
        <v>44</v>
      </c>
      <c r="M53" s="446" t="s">
        <v>44</v>
      </c>
      <c r="N53" s="446" t="s">
        <v>44</v>
      </c>
      <c r="O53" s="446" t="s">
        <v>44</v>
      </c>
    </row>
    <row r="54" spans="1:15" s="413" customFormat="1" ht="18" customHeight="1" hidden="1">
      <c r="A54" s="456"/>
      <c r="B54" s="457"/>
      <c r="C54" s="442" t="s">
        <v>219</v>
      </c>
      <c r="D54" s="458"/>
      <c r="E54" s="445" t="s">
        <v>44</v>
      </c>
      <c r="F54" s="446" t="s">
        <v>44</v>
      </c>
      <c r="G54" s="446" t="s">
        <v>44</v>
      </c>
      <c r="H54" s="446" t="s">
        <v>44</v>
      </c>
      <c r="I54" s="446" t="s">
        <v>44</v>
      </c>
      <c r="J54" s="446" t="s">
        <v>44</v>
      </c>
      <c r="K54" s="446" t="s">
        <v>44</v>
      </c>
      <c r="L54" s="446" t="s">
        <v>44</v>
      </c>
      <c r="M54" s="446" t="s">
        <v>44</v>
      </c>
      <c r="N54" s="446" t="s">
        <v>44</v>
      </c>
      <c r="O54" s="446" t="s">
        <v>44</v>
      </c>
    </row>
    <row r="55" spans="1:15" s="413" customFormat="1" ht="18" customHeight="1" hidden="1">
      <c r="A55" s="456"/>
      <c r="B55" s="457"/>
      <c r="C55" s="442" t="s">
        <v>220</v>
      </c>
      <c r="D55" s="458"/>
      <c r="E55" s="459">
        <v>217060</v>
      </c>
      <c r="F55" s="459">
        <v>266819</v>
      </c>
      <c r="G55" s="459">
        <v>149688</v>
      </c>
      <c r="H55" s="459">
        <v>216579</v>
      </c>
      <c r="I55" s="459">
        <v>266282</v>
      </c>
      <c r="J55" s="459">
        <v>149284</v>
      </c>
      <c r="K55" s="459">
        <v>206372</v>
      </c>
      <c r="L55" s="459">
        <v>10207</v>
      </c>
      <c r="M55" s="459">
        <v>481</v>
      </c>
      <c r="N55" s="459">
        <v>537</v>
      </c>
      <c r="O55" s="459">
        <v>404</v>
      </c>
    </row>
    <row r="56" spans="1:15" s="413" customFormat="1" ht="18" customHeight="1" hidden="1">
      <c r="A56" s="456"/>
      <c r="B56" s="457"/>
      <c r="C56" s="442" t="s">
        <v>221</v>
      </c>
      <c r="D56" s="458"/>
      <c r="E56" s="445" t="s">
        <v>44</v>
      </c>
      <c r="F56" s="446" t="s">
        <v>44</v>
      </c>
      <c r="G56" s="446" t="s">
        <v>44</v>
      </c>
      <c r="H56" s="446" t="s">
        <v>44</v>
      </c>
      <c r="I56" s="446" t="s">
        <v>44</v>
      </c>
      <c r="J56" s="446" t="s">
        <v>44</v>
      </c>
      <c r="K56" s="446" t="s">
        <v>44</v>
      </c>
      <c r="L56" s="446" t="s">
        <v>44</v>
      </c>
      <c r="M56" s="446" t="s">
        <v>44</v>
      </c>
      <c r="N56" s="446" t="s">
        <v>44</v>
      </c>
      <c r="O56" s="446" t="s">
        <v>44</v>
      </c>
    </row>
    <row r="57" spans="1:15" s="413" customFormat="1" ht="18" customHeight="1" hidden="1">
      <c r="A57" s="470"/>
      <c r="B57" s="471"/>
      <c r="C57" s="472" t="s">
        <v>222</v>
      </c>
      <c r="D57" s="473"/>
      <c r="E57" s="445" t="s">
        <v>44</v>
      </c>
      <c r="F57" s="446" t="s">
        <v>44</v>
      </c>
      <c r="G57" s="446" t="s">
        <v>44</v>
      </c>
      <c r="H57" s="446" t="s">
        <v>44</v>
      </c>
      <c r="I57" s="446" t="s">
        <v>44</v>
      </c>
      <c r="J57" s="446" t="s">
        <v>44</v>
      </c>
      <c r="K57" s="446" t="s">
        <v>44</v>
      </c>
      <c r="L57" s="446" t="s">
        <v>44</v>
      </c>
      <c r="M57" s="446" t="s">
        <v>44</v>
      </c>
      <c r="N57" s="446" t="s">
        <v>44</v>
      </c>
      <c r="O57" s="446" t="s">
        <v>44</v>
      </c>
    </row>
    <row r="58" spans="1:15" s="413" customFormat="1" ht="13.5">
      <c r="A58" s="466"/>
      <c r="B58" s="466"/>
      <c r="C58" s="475" t="s">
        <v>223</v>
      </c>
      <c r="D58" s="466"/>
      <c r="E58" s="466"/>
      <c r="F58" s="466"/>
      <c r="G58" s="466"/>
      <c r="H58" s="466"/>
      <c r="I58" s="466"/>
      <c r="J58" s="466"/>
      <c r="K58" s="466"/>
      <c r="L58" s="466"/>
      <c r="M58" s="466"/>
      <c r="N58" s="466"/>
      <c r="O58" s="466"/>
    </row>
    <row r="82" spans="1:15" ht="13.5">
      <c r="A82" s="484" t="s">
        <v>227</v>
      </c>
      <c r="B82" s="485"/>
      <c r="C82" s="486"/>
      <c r="D82" s="485"/>
      <c r="E82" s="485"/>
      <c r="F82" s="485"/>
      <c r="G82" s="485"/>
      <c r="H82" s="485"/>
      <c r="I82" s="485"/>
      <c r="J82" s="485"/>
      <c r="K82" s="485"/>
      <c r="L82" s="485"/>
      <c r="M82" s="485"/>
      <c r="N82" s="485"/>
      <c r="O82" s="485"/>
    </row>
    <row r="83" spans="1:15" ht="13.5">
      <c r="A83" s="476"/>
      <c r="B83" s="476"/>
      <c r="C83" s="477"/>
      <c r="D83" s="476"/>
      <c r="E83" s="476"/>
      <c r="F83" s="476"/>
      <c r="G83" s="476"/>
      <c r="H83" s="476"/>
      <c r="I83" s="476"/>
      <c r="J83" s="476"/>
      <c r="K83" s="476"/>
      <c r="L83" s="476"/>
      <c r="M83" s="476"/>
      <c r="N83" s="476"/>
      <c r="O83" s="476"/>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5" customWidth="1"/>
    <col min="2" max="2" width="0.6171875" style="405" customWidth="1"/>
    <col min="3" max="3" width="38.625" style="409" customWidth="1"/>
    <col min="4" max="4" width="0.875" style="405" customWidth="1"/>
    <col min="5" max="5" width="14.625" style="405" customWidth="1"/>
    <col min="6" max="6" width="15.00390625" style="405" customWidth="1"/>
    <col min="7" max="16" width="14.625" style="405" customWidth="1"/>
    <col min="17" max="16384" width="9.00390625" style="405" customWidth="1"/>
  </cols>
  <sheetData>
    <row r="1" spans="1:16" ht="18.75">
      <c r="A1" s="478" t="s">
        <v>169</v>
      </c>
      <c r="B1" s="478"/>
      <c r="C1" s="478"/>
      <c r="D1" s="403"/>
      <c r="E1" s="403"/>
      <c r="F1" s="403"/>
      <c r="G1" s="403"/>
      <c r="H1" s="404" t="s">
        <v>228</v>
      </c>
      <c r="I1" s="403"/>
      <c r="J1" s="403"/>
      <c r="K1" s="403"/>
      <c r="L1" s="403"/>
      <c r="M1" s="403"/>
      <c r="N1" s="403"/>
      <c r="O1" s="403"/>
      <c r="P1" s="403"/>
    </row>
    <row r="2" spans="1:16" ht="14.25" customHeight="1">
      <c r="A2" s="406" t="s">
        <v>171</v>
      </c>
      <c r="C2" s="405"/>
      <c r="F2" s="407"/>
      <c r="G2" s="407"/>
      <c r="H2" s="407"/>
      <c r="I2" s="407"/>
      <c r="J2" s="407"/>
      <c r="K2" s="407"/>
      <c r="L2" s="407"/>
      <c r="M2" s="407"/>
      <c r="N2" s="407"/>
      <c r="O2" s="407"/>
      <c r="P2" s="407"/>
    </row>
    <row r="3" spans="1:16" ht="14.25">
      <c r="A3" s="487"/>
      <c r="B3" s="487"/>
      <c r="C3" s="488"/>
      <c r="D3" s="487"/>
      <c r="E3" s="407"/>
      <c r="F3" s="407"/>
      <c r="G3" s="407"/>
      <c r="H3" s="407"/>
      <c r="I3" s="407"/>
      <c r="J3" s="407"/>
      <c r="K3" s="407"/>
      <c r="L3" s="407"/>
      <c r="M3" s="407"/>
      <c r="N3" s="410"/>
      <c r="O3" s="411"/>
      <c r="P3" s="411"/>
    </row>
    <row r="4" spans="1:16" ht="6" customHeight="1">
      <c r="A4" s="407"/>
      <c r="B4" s="407"/>
      <c r="D4" s="407"/>
      <c r="E4" s="407"/>
      <c r="F4" s="407"/>
      <c r="G4" s="407"/>
      <c r="H4" s="407"/>
      <c r="I4" s="489"/>
      <c r="J4" s="407"/>
      <c r="K4" s="407"/>
      <c r="L4" s="407"/>
      <c r="M4" s="407"/>
      <c r="N4" s="407"/>
      <c r="O4" s="407"/>
      <c r="P4" s="407"/>
    </row>
    <row r="5" spans="1:16" ht="18" customHeight="1">
      <c r="A5" s="407"/>
      <c r="B5" s="407"/>
      <c r="C5" s="412" t="s">
        <v>172</v>
      </c>
      <c r="D5" s="407"/>
      <c r="F5" s="407"/>
      <c r="G5" s="407"/>
      <c r="H5" s="407"/>
      <c r="I5" s="407"/>
      <c r="J5" s="407"/>
      <c r="K5" s="407"/>
      <c r="L5" s="407"/>
      <c r="M5" s="407"/>
      <c r="N5" s="407"/>
      <c r="O5" s="407"/>
      <c r="P5" s="407"/>
    </row>
    <row r="6" spans="1:16" s="408" customFormat="1" ht="18" customHeight="1">
      <c r="A6" s="414"/>
      <c r="B6" s="415"/>
      <c r="C6" s="416"/>
      <c r="D6" s="417"/>
      <c r="E6" s="418" t="s">
        <v>154</v>
      </c>
      <c r="F6" s="422"/>
      <c r="G6" s="423"/>
      <c r="H6" s="418" t="s">
        <v>229</v>
      </c>
      <c r="I6" s="422"/>
      <c r="J6" s="423"/>
      <c r="K6" s="418" t="s">
        <v>230</v>
      </c>
      <c r="L6" s="422"/>
      <c r="M6" s="423"/>
      <c r="N6" s="418" t="s">
        <v>231</v>
      </c>
      <c r="O6" s="422"/>
      <c r="P6" s="423"/>
    </row>
    <row r="7" spans="1:16" s="408" customFormat="1" ht="18" customHeight="1" thickBot="1">
      <c r="A7" s="490" t="s">
        <v>176</v>
      </c>
      <c r="B7" s="491"/>
      <c r="C7" s="491"/>
      <c r="D7" s="492"/>
      <c r="E7" s="427" t="s">
        <v>177</v>
      </c>
      <c r="F7" s="424" t="s">
        <v>178</v>
      </c>
      <c r="G7" s="424" t="s">
        <v>179</v>
      </c>
      <c r="H7" s="428" t="s">
        <v>177</v>
      </c>
      <c r="I7" s="424" t="s">
        <v>178</v>
      </c>
      <c r="J7" s="424" t="s">
        <v>179</v>
      </c>
      <c r="K7" s="428" t="s">
        <v>177</v>
      </c>
      <c r="L7" s="424" t="s">
        <v>178</v>
      </c>
      <c r="M7" s="424" t="s">
        <v>179</v>
      </c>
      <c r="N7" s="424" t="s">
        <v>177</v>
      </c>
      <c r="O7" s="428" t="s">
        <v>178</v>
      </c>
      <c r="P7" s="427" t="s">
        <v>179</v>
      </c>
    </row>
    <row r="8" spans="1:16" s="408" customFormat="1" ht="9.75" customHeight="1" thickTop="1">
      <c r="A8" s="493"/>
      <c r="B8" s="493"/>
      <c r="C8" s="494"/>
      <c r="D8" s="495"/>
      <c r="E8" s="496" t="s">
        <v>104</v>
      </c>
      <c r="F8" s="497" t="s">
        <v>104</v>
      </c>
      <c r="G8" s="497" t="s">
        <v>104</v>
      </c>
      <c r="H8" s="498" t="s">
        <v>103</v>
      </c>
      <c r="I8" s="498" t="s">
        <v>103</v>
      </c>
      <c r="J8" s="498" t="s">
        <v>103</v>
      </c>
      <c r="K8" s="498" t="s">
        <v>103</v>
      </c>
      <c r="L8" s="498" t="s">
        <v>103</v>
      </c>
      <c r="M8" s="498" t="s">
        <v>103</v>
      </c>
      <c r="N8" s="498" t="s">
        <v>103</v>
      </c>
      <c r="O8" s="498" t="s">
        <v>103</v>
      </c>
      <c r="P8" s="498" t="s">
        <v>103</v>
      </c>
    </row>
    <row r="9" spans="1:16" ht="18" customHeight="1" thickBot="1">
      <c r="A9" s="435"/>
      <c r="B9" s="436"/>
      <c r="C9" s="437" t="s">
        <v>145</v>
      </c>
      <c r="D9" s="438"/>
      <c r="E9" s="499">
        <v>19.5</v>
      </c>
      <c r="F9" s="499">
        <v>19.9</v>
      </c>
      <c r="G9" s="499">
        <v>19.1</v>
      </c>
      <c r="H9" s="499">
        <v>149.3</v>
      </c>
      <c r="I9" s="499">
        <v>158.9</v>
      </c>
      <c r="J9" s="499">
        <v>139.2</v>
      </c>
      <c r="K9" s="499">
        <v>140.9</v>
      </c>
      <c r="L9" s="499">
        <v>147.7</v>
      </c>
      <c r="M9" s="499">
        <v>133.8</v>
      </c>
      <c r="N9" s="499">
        <v>8.4</v>
      </c>
      <c r="O9" s="499">
        <v>11.2</v>
      </c>
      <c r="P9" s="500">
        <v>5.4</v>
      </c>
    </row>
    <row r="10" spans="1:16" s="436" customFormat="1" ht="18" customHeight="1" thickTop="1">
      <c r="A10" s="501"/>
      <c r="B10" s="502"/>
      <c r="C10" s="503" t="s">
        <v>180</v>
      </c>
      <c r="D10" s="504"/>
      <c r="E10" s="505" t="s">
        <v>44</v>
      </c>
      <c r="F10" s="505" t="s">
        <v>44</v>
      </c>
      <c r="G10" s="505" t="s">
        <v>44</v>
      </c>
      <c r="H10" s="505" t="s">
        <v>44</v>
      </c>
      <c r="I10" s="505" t="s">
        <v>44</v>
      </c>
      <c r="J10" s="505" t="s">
        <v>44</v>
      </c>
      <c r="K10" s="505" t="s">
        <v>44</v>
      </c>
      <c r="L10" s="505" t="s">
        <v>44</v>
      </c>
      <c r="M10" s="505" t="s">
        <v>44</v>
      </c>
      <c r="N10" s="505" t="s">
        <v>44</v>
      </c>
      <c r="O10" s="505" t="s">
        <v>44</v>
      </c>
      <c r="P10" s="506" t="s">
        <v>44</v>
      </c>
    </row>
    <row r="11" spans="1:16" s="436" customFormat="1" ht="18" customHeight="1">
      <c r="A11" s="440"/>
      <c r="B11" s="441"/>
      <c r="C11" s="442" t="s">
        <v>181</v>
      </c>
      <c r="D11" s="443"/>
      <c r="E11" s="507">
        <v>20.2</v>
      </c>
      <c r="F11" s="507">
        <v>20.2</v>
      </c>
      <c r="G11" s="507">
        <v>19.9</v>
      </c>
      <c r="H11" s="507">
        <v>164.7</v>
      </c>
      <c r="I11" s="507">
        <v>165.6</v>
      </c>
      <c r="J11" s="507">
        <v>158.3</v>
      </c>
      <c r="K11" s="507">
        <v>158.9</v>
      </c>
      <c r="L11" s="507">
        <v>159.3</v>
      </c>
      <c r="M11" s="507">
        <v>156.3</v>
      </c>
      <c r="N11" s="507">
        <v>5.8</v>
      </c>
      <c r="O11" s="507">
        <v>6.3</v>
      </c>
      <c r="P11" s="508">
        <v>2</v>
      </c>
    </row>
    <row r="12" spans="1:16" s="436" customFormat="1" ht="18" customHeight="1">
      <c r="A12" s="440"/>
      <c r="B12" s="441"/>
      <c r="C12" s="442" t="s">
        <v>146</v>
      </c>
      <c r="D12" s="443"/>
      <c r="E12" s="507">
        <v>21.2</v>
      </c>
      <c r="F12" s="507">
        <v>21.6</v>
      </c>
      <c r="G12" s="507">
        <v>20.7</v>
      </c>
      <c r="H12" s="507">
        <v>168.5</v>
      </c>
      <c r="I12" s="507">
        <v>181.5</v>
      </c>
      <c r="J12" s="507">
        <v>148.7</v>
      </c>
      <c r="K12" s="507">
        <v>148.9</v>
      </c>
      <c r="L12" s="507">
        <v>157.8</v>
      </c>
      <c r="M12" s="507">
        <v>135.5</v>
      </c>
      <c r="N12" s="507">
        <v>19.6</v>
      </c>
      <c r="O12" s="507">
        <v>23.7</v>
      </c>
      <c r="P12" s="508">
        <v>13.2</v>
      </c>
    </row>
    <row r="13" spans="1:16" s="436" customFormat="1" ht="18" customHeight="1">
      <c r="A13" s="440"/>
      <c r="B13" s="441"/>
      <c r="C13" s="442" t="s">
        <v>182</v>
      </c>
      <c r="D13" s="443"/>
      <c r="E13" s="507">
        <v>17.4</v>
      </c>
      <c r="F13" s="507">
        <v>17.7</v>
      </c>
      <c r="G13" s="507">
        <v>15.7</v>
      </c>
      <c r="H13" s="507">
        <v>138.8</v>
      </c>
      <c r="I13" s="507">
        <v>140.5</v>
      </c>
      <c r="J13" s="507">
        <v>128</v>
      </c>
      <c r="K13" s="507">
        <v>130.4</v>
      </c>
      <c r="L13" s="507">
        <v>132.4</v>
      </c>
      <c r="M13" s="507">
        <v>118</v>
      </c>
      <c r="N13" s="507">
        <v>8.4</v>
      </c>
      <c r="O13" s="507">
        <v>8.1</v>
      </c>
      <c r="P13" s="508">
        <v>10</v>
      </c>
    </row>
    <row r="14" spans="1:16" s="436" customFormat="1" ht="18" customHeight="1">
      <c r="A14" s="440"/>
      <c r="B14" s="441"/>
      <c r="C14" s="442" t="s">
        <v>26</v>
      </c>
      <c r="D14" s="443"/>
      <c r="E14" s="507">
        <v>19.8</v>
      </c>
      <c r="F14" s="507">
        <v>19.9</v>
      </c>
      <c r="G14" s="507">
        <v>19.5</v>
      </c>
      <c r="H14" s="507">
        <v>152.2</v>
      </c>
      <c r="I14" s="507">
        <v>158.2</v>
      </c>
      <c r="J14" s="507">
        <v>137.3</v>
      </c>
      <c r="K14" s="507">
        <v>141.4</v>
      </c>
      <c r="L14" s="507">
        <v>146.4</v>
      </c>
      <c r="M14" s="507">
        <v>128.8</v>
      </c>
      <c r="N14" s="507">
        <v>10.8</v>
      </c>
      <c r="O14" s="507">
        <v>11.8</v>
      </c>
      <c r="P14" s="508">
        <v>8.5</v>
      </c>
    </row>
    <row r="15" spans="1:16" s="436" customFormat="1" ht="18" customHeight="1">
      <c r="A15" s="440"/>
      <c r="B15" s="441"/>
      <c r="C15" s="442" t="s">
        <v>183</v>
      </c>
      <c r="D15" s="443"/>
      <c r="E15" s="507">
        <v>21.1</v>
      </c>
      <c r="F15" s="507">
        <v>21.4</v>
      </c>
      <c r="G15" s="507">
        <v>18.7</v>
      </c>
      <c r="H15" s="507">
        <v>169.2</v>
      </c>
      <c r="I15" s="507">
        <v>171.9</v>
      </c>
      <c r="J15" s="507">
        <v>145.9</v>
      </c>
      <c r="K15" s="507">
        <v>151.3</v>
      </c>
      <c r="L15" s="507">
        <v>152.9</v>
      </c>
      <c r="M15" s="507">
        <v>137.7</v>
      </c>
      <c r="N15" s="507">
        <v>17.9</v>
      </c>
      <c r="O15" s="507">
        <v>19</v>
      </c>
      <c r="P15" s="508">
        <v>8.2</v>
      </c>
    </row>
    <row r="16" spans="1:16" s="436" customFormat="1" ht="18" customHeight="1">
      <c r="A16" s="440"/>
      <c r="B16" s="441"/>
      <c r="C16" s="442" t="s">
        <v>30</v>
      </c>
      <c r="D16" s="443"/>
      <c r="E16" s="507">
        <v>20.7</v>
      </c>
      <c r="F16" s="507">
        <v>20.5</v>
      </c>
      <c r="G16" s="507">
        <v>20.8</v>
      </c>
      <c r="H16" s="507">
        <v>146.5</v>
      </c>
      <c r="I16" s="507">
        <v>161.2</v>
      </c>
      <c r="J16" s="507">
        <v>137</v>
      </c>
      <c r="K16" s="507">
        <v>141.3</v>
      </c>
      <c r="L16" s="507">
        <v>153</v>
      </c>
      <c r="M16" s="507">
        <v>133.8</v>
      </c>
      <c r="N16" s="507">
        <v>5.2</v>
      </c>
      <c r="O16" s="507">
        <v>8.2</v>
      </c>
      <c r="P16" s="508">
        <v>3.2</v>
      </c>
    </row>
    <row r="17" spans="1:16" s="436" customFormat="1" ht="18" customHeight="1">
      <c r="A17" s="440"/>
      <c r="B17" s="441"/>
      <c r="C17" s="442" t="s">
        <v>32</v>
      </c>
      <c r="D17" s="443"/>
      <c r="E17" s="507">
        <v>18.2</v>
      </c>
      <c r="F17" s="507">
        <v>18.6</v>
      </c>
      <c r="G17" s="507">
        <v>17.9</v>
      </c>
      <c r="H17" s="507">
        <v>142.4</v>
      </c>
      <c r="I17" s="507">
        <v>147.1</v>
      </c>
      <c r="J17" s="507">
        <v>137.6</v>
      </c>
      <c r="K17" s="507">
        <v>136.2</v>
      </c>
      <c r="L17" s="507">
        <v>140.9</v>
      </c>
      <c r="M17" s="507">
        <v>131.4</v>
      </c>
      <c r="N17" s="507">
        <v>6.2</v>
      </c>
      <c r="O17" s="507">
        <v>6.2</v>
      </c>
      <c r="P17" s="508">
        <v>6.2</v>
      </c>
    </row>
    <row r="18" spans="1:16" s="436" customFormat="1" ht="18" customHeight="1">
      <c r="A18" s="440"/>
      <c r="B18" s="441"/>
      <c r="C18" s="442" t="s">
        <v>51</v>
      </c>
      <c r="D18" s="443"/>
      <c r="E18" s="509" t="s">
        <v>44</v>
      </c>
      <c r="F18" s="510" t="s">
        <v>44</v>
      </c>
      <c r="G18" s="510" t="s">
        <v>44</v>
      </c>
      <c r="H18" s="510" t="s">
        <v>44</v>
      </c>
      <c r="I18" s="510" t="s">
        <v>44</v>
      </c>
      <c r="J18" s="510" t="s">
        <v>44</v>
      </c>
      <c r="K18" s="510" t="s">
        <v>44</v>
      </c>
      <c r="L18" s="510" t="s">
        <v>44</v>
      </c>
      <c r="M18" s="510" t="s">
        <v>44</v>
      </c>
      <c r="N18" s="510" t="s">
        <v>44</v>
      </c>
      <c r="O18" s="510" t="s">
        <v>44</v>
      </c>
      <c r="P18" s="509" t="s">
        <v>44</v>
      </c>
    </row>
    <row r="19" spans="1:16" s="436" customFormat="1" ht="18" customHeight="1">
      <c r="A19" s="440"/>
      <c r="B19" s="441"/>
      <c r="C19" s="442" t="s">
        <v>184</v>
      </c>
      <c r="D19" s="443"/>
      <c r="E19" s="507">
        <v>20.1</v>
      </c>
      <c r="F19" s="507">
        <v>20.8</v>
      </c>
      <c r="G19" s="507">
        <v>19.4</v>
      </c>
      <c r="H19" s="507">
        <v>140.1</v>
      </c>
      <c r="I19" s="507">
        <v>154.6</v>
      </c>
      <c r="J19" s="507">
        <v>127.6</v>
      </c>
      <c r="K19" s="507">
        <v>132.1</v>
      </c>
      <c r="L19" s="507">
        <v>142.7</v>
      </c>
      <c r="M19" s="507">
        <v>122.9</v>
      </c>
      <c r="N19" s="507">
        <v>8</v>
      </c>
      <c r="O19" s="507">
        <v>11.9</v>
      </c>
      <c r="P19" s="508">
        <v>4.7</v>
      </c>
    </row>
    <row r="20" spans="1:16" s="436" customFormat="1" ht="18" customHeight="1">
      <c r="A20" s="440"/>
      <c r="B20" s="441"/>
      <c r="C20" s="442" t="s">
        <v>185</v>
      </c>
      <c r="D20" s="443"/>
      <c r="E20" s="507">
        <v>18.4</v>
      </c>
      <c r="F20" s="507">
        <v>18.6</v>
      </c>
      <c r="G20" s="507">
        <v>18.3</v>
      </c>
      <c r="H20" s="507">
        <v>145.1</v>
      </c>
      <c r="I20" s="507">
        <v>148.4</v>
      </c>
      <c r="J20" s="507">
        <v>143.7</v>
      </c>
      <c r="K20" s="507">
        <v>137.3</v>
      </c>
      <c r="L20" s="507">
        <v>139.2</v>
      </c>
      <c r="M20" s="507">
        <v>136.5</v>
      </c>
      <c r="N20" s="507">
        <v>7.8</v>
      </c>
      <c r="O20" s="507">
        <v>9.2</v>
      </c>
      <c r="P20" s="508">
        <v>7.2</v>
      </c>
    </row>
    <row r="21" spans="1:16" s="436" customFormat="1" ht="18" customHeight="1">
      <c r="A21" s="440"/>
      <c r="B21" s="441"/>
      <c r="C21" s="442" t="s">
        <v>186</v>
      </c>
      <c r="D21" s="443"/>
      <c r="E21" s="507">
        <v>17.6</v>
      </c>
      <c r="F21" s="507">
        <v>17.4</v>
      </c>
      <c r="G21" s="507">
        <v>17.8</v>
      </c>
      <c r="H21" s="507">
        <v>136.3</v>
      </c>
      <c r="I21" s="507">
        <v>136.2</v>
      </c>
      <c r="J21" s="507">
        <v>136.3</v>
      </c>
      <c r="K21" s="507">
        <v>134.7</v>
      </c>
      <c r="L21" s="507">
        <v>134.1</v>
      </c>
      <c r="M21" s="507">
        <v>135.2</v>
      </c>
      <c r="N21" s="507">
        <v>1.6</v>
      </c>
      <c r="O21" s="507">
        <v>2.1</v>
      </c>
      <c r="P21" s="508">
        <v>1.1</v>
      </c>
    </row>
    <row r="22" spans="1:16" s="436" customFormat="1" ht="18" customHeight="1">
      <c r="A22" s="440"/>
      <c r="B22" s="441"/>
      <c r="C22" s="442" t="s">
        <v>40</v>
      </c>
      <c r="D22" s="443"/>
      <c r="E22" s="507">
        <v>19.9</v>
      </c>
      <c r="F22" s="507">
        <v>19.8</v>
      </c>
      <c r="G22" s="507">
        <v>19.9</v>
      </c>
      <c r="H22" s="507">
        <v>156.9</v>
      </c>
      <c r="I22" s="507">
        <v>160.8</v>
      </c>
      <c r="J22" s="507">
        <v>144.5</v>
      </c>
      <c r="K22" s="507">
        <v>147.3</v>
      </c>
      <c r="L22" s="507">
        <v>150</v>
      </c>
      <c r="M22" s="507">
        <v>138.9</v>
      </c>
      <c r="N22" s="507">
        <v>9.6</v>
      </c>
      <c r="O22" s="507">
        <v>10.8</v>
      </c>
      <c r="P22" s="508">
        <v>5.6</v>
      </c>
    </row>
    <row r="23" spans="1:16" s="436" customFormat="1" ht="18" customHeight="1" thickBot="1">
      <c r="A23" s="447"/>
      <c r="B23" s="448"/>
      <c r="C23" s="449" t="s">
        <v>187</v>
      </c>
      <c r="D23" s="450"/>
      <c r="E23" s="511">
        <v>19.5</v>
      </c>
      <c r="F23" s="511">
        <v>20.1</v>
      </c>
      <c r="G23" s="511">
        <v>18.9</v>
      </c>
      <c r="H23" s="511">
        <v>153.6</v>
      </c>
      <c r="I23" s="511">
        <v>165.6</v>
      </c>
      <c r="J23" s="511">
        <v>140.8</v>
      </c>
      <c r="K23" s="511">
        <v>143.5</v>
      </c>
      <c r="L23" s="511">
        <v>152.2</v>
      </c>
      <c r="M23" s="511">
        <v>134.2</v>
      </c>
      <c r="N23" s="511">
        <v>10.1</v>
      </c>
      <c r="O23" s="511">
        <v>13.4</v>
      </c>
      <c r="P23" s="512">
        <v>6.6</v>
      </c>
    </row>
    <row r="24" spans="1:16" ht="18" customHeight="1" thickTop="1">
      <c r="A24" s="435"/>
      <c r="B24" s="436"/>
      <c r="C24" s="437" t="s">
        <v>188</v>
      </c>
      <c r="D24" s="438"/>
      <c r="E24" s="499">
        <v>21.9</v>
      </c>
      <c r="F24" s="499">
        <v>22.7</v>
      </c>
      <c r="G24" s="499">
        <v>21.1</v>
      </c>
      <c r="H24" s="499">
        <v>168.3</v>
      </c>
      <c r="I24" s="499">
        <v>189.1</v>
      </c>
      <c r="J24" s="499">
        <v>145</v>
      </c>
      <c r="K24" s="499">
        <v>147.8</v>
      </c>
      <c r="L24" s="499">
        <v>161.5</v>
      </c>
      <c r="M24" s="499">
        <v>132.5</v>
      </c>
      <c r="N24" s="499">
        <v>20.5</v>
      </c>
      <c r="O24" s="499">
        <v>27.6</v>
      </c>
      <c r="P24" s="500">
        <v>12.5</v>
      </c>
    </row>
    <row r="25" spans="1:16" ht="18" customHeight="1" hidden="1">
      <c r="A25" s="440"/>
      <c r="B25" s="441"/>
      <c r="C25" s="442" t="s">
        <v>189</v>
      </c>
      <c r="D25" s="443"/>
      <c r="E25" s="507" t="s">
        <v>44</v>
      </c>
      <c r="F25" s="507" t="s">
        <v>44</v>
      </c>
      <c r="G25" s="507" t="s">
        <v>44</v>
      </c>
      <c r="H25" s="507" t="s">
        <v>44</v>
      </c>
      <c r="I25" s="507" t="s">
        <v>44</v>
      </c>
      <c r="J25" s="507" t="s">
        <v>44</v>
      </c>
      <c r="K25" s="507" t="s">
        <v>44</v>
      </c>
      <c r="L25" s="507" t="s">
        <v>44</v>
      </c>
      <c r="M25" s="507" t="s">
        <v>44</v>
      </c>
      <c r="N25" s="507" t="s">
        <v>44</v>
      </c>
      <c r="O25" s="507" t="s">
        <v>44</v>
      </c>
      <c r="P25" s="508" t="s">
        <v>44</v>
      </c>
    </row>
    <row r="26" spans="1:16" ht="18" customHeight="1" hidden="1">
      <c r="A26" s="440"/>
      <c r="B26" s="441"/>
      <c r="C26" s="442" t="s">
        <v>190</v>
      </c>
      <c r="D26" s="443"/>
      <c r="E26" s="507" t="s">
        <v>44</v>
      </c>
      <c r="F26" s="507" t="s">
        <v>44</v>
      </c>
      <c r="G26" s="507" t="s">
        <v>44</v>
      </c>
      <c r="H26" s="507" t="s">
        <v>44</v>
      </c>
      <c r="I26" s="507" t="s">
        <v>44</v>
      </c>
      <c r="J26" s="507" t="s">
        <v>44</v>
      </c>
      <c r="K26" s="507" t="s">
        <v>44</v>
      </c>
      <c r="L26" s="507" t="s">
        <v>44</v>
      </c>
      <c r="M26" s="507" t="s">
        <v>44</v>
      </c>
      <c r="N26" s="507" t="s">
        <v>44</v>
      </c>
      <c r="O26" s="507" t="s">
        <v>44</v>
      </c>
      <c r="P26" s="508" t="s">
        <v>44</v>
      </c>
    </row>
    <row r="27" spans="1:16" ht="18" customHeight="1" hidden="1">
      <c r="A27" s="440"/>
      <c r="B27" s="441"/>
      <c r="C27" s="442" t="s">
        <v>191</v>
      </c>
      <c r="D27" s="443"/>
      <c r="E27" s="507" t="s">
        <v>44</v>
      </c>
      <c r="F27" s="507" t="s">
        <v>44</v>
      </c>
      <c r="G27" s="507" t="s">
        <v>44</v>
      </c>
      <c r="H27" s="507" t="s">
        <v>44</v>
      </c>
      <c r="I27" s="507" t="s">
        <v>44</v>
      </c>
      <c r="J27" s="507" t="s">
        <v>44</v>
      </c>
      <c r="K27" s="507" t="s">
        <v>44</v>
      </c>
      <c r="L27" s="507" t="s">
        <v>44</v>
      </c>
      <c r="M27" s="507" t="s">
        <v>44</v>
      </c>
      <c r="N27" s="507" t="s">
        <v>44</v>
      </c>
      <c r="O27" s="507" t="s">
        <v>44</v>
      </c>
      <c r="P27" s="508" t="s">
        <v>44</v>
      </c>
    </row>
    <row r="28" spans="1:16" ht="18" customHeight="1" hidden="1">
      <c r="A28" s="440"/>
      <c r="B28" s="441"/>
      <c r="C28" s="442" t="s">
        <v>192</v>
      </c>
      <c r="D28" s="443"/>
      <c r="E28" s="507" t="s">
        <v>44</v>
      </c>
      <c r="F28" s="507" t="s">
        <v>44</v>
      </c>
      <c r="G28" s="507" t="s">
        <v>44</v>
      </c>
      <c r="H28" s="507" t="s">
        <v>44</v>
      </c>
      <c r="I28" s="507" t="s">
        <v>44</v>
      </c>
      <c r="J28" s="507" t="s">
        <v>44</v>
      </c>
      <c r="K28" s="507" t="s">
        <v>44</v>
      </c>
      <c r="L28" s="507" t="s">
        <v>44</v>
      </c>
      <c r="M28" s="507" t="s">
        <v>44</v>
      </c>
      <c r="N28" s="507" t="s">
        <v>44</v>
      </c>
      <c r="O28" s="507" t="s">
        <v>44</v>
      </c>
      <c r="P28" s="508" t="s">
        <v>44</v>
      </c>
    </row>
    <row r="29" spans="1:16" ht="18" customHeight="1" hidden="1">
      <c r="A29" s="440"/>
      <c r="B29" s="441"/>
      <c r="C29" s="442" t="s">
        <v>193</v>
      </c>
      <c r="D29" s="443"/>
      <c r="E29" s="507" t="s">
        <v>44</v>
      </c>
      <c r="F29" s="507" t="s">
        <v>44</v>
      </c>
      <c r="G29" s="507" t="s">
        <v>44</v>
      </c>
      <c r="H29" s="507" t="s">
        <v>44</v>
      </c>
      <c r="I29" s="507" t="s">
        <v>44</v>
      </c>
      <c r="J29" s="507" t="s">
        <v>44</v>
      </c>
      <c r="K29" s="507" t="s">
        <v>44</v>
      </c>
      <c r="L29" s="507" t="s">
        <v>44</v>
      </c>
      <c r="M29" s="507" t="s">
        <v>44</v>
      </c>
      <c r="N29" s="507" t="s">
        <v>44</v>
      </c>
      <c r="O29" s="507" t="s">
        <v>44</v>
      </c>
      <c r="P29" s="508" t="s">
        <v>44</v>
      </c>
    </row>
    <row r="30" spans="1:16" ht="18" customHeight="1" hidden="1">
      <c r="A30" s="440"/>
      <c r="B30" s="441"/>
      <c r="C30" s="442" t="s">
        <v>194</v>
      </c>
      <c r="D30" s="443"/>
      <c r="E30" s="507" t="s">
        <v>44</v>
      </c>
      <c r="F30" s="507" t="s">
        <v>44</v>
      </c>
      <c r="G30" s="507" t="s">
        <v>44</v>
      </c>
      <c r="H30" s="507" t="s">
        <v>44</v>
      </c>
      <c r="I30" s="507" t="s">
        <v>44</v>
      </c>
      <c r="J30" s="507" t="s">
        <v>44</v>
      </c>
      <c r="K30" s="507" t="s">
        <v>44</v>
      </c>
      <c r="L30" s="507" t="s">
        <v>44</v>
      </c>
      <c r="M30" s="507" t="s">
        <v>44</v>
      </c>
      <c r="N30" s="507" t="s">
        <v>44</v>
      </c>
      <c r="O30" s="507" t="s">
        <v>44</v>
      </c>
      <c r="P30" s="508" t="s">
        <v>44</v>
      </c>
    </row>
    <row r="31" spans="1:16" ht="18" customHeight="1" hidden="1">
      <c r="A31" s="440"/>
      <c r="B31" s="441"/>
      <c r="C31" s="442" t="s">
        <v>195</v>
      </c>
      <c r="D31" s="443"/>
      <c r="E31" s="507" t="s">
        <v>44</v>
      </c>
      <c r="F31" s="507" t="s">
        <v>44</v>
      </c>
      <c r="G31" s="507" t="s">
        <v>44</v>
      </c>
      <c r="H31" s="507" t="s">
        <v>44</v>
      </c>
      <c r="I31" s="507" t="s">
        <v>44</v>
      </c>
      <c r="J31" s="507" t="s">
        <v>44</v>
      </c>
      <c r="K31" s="507" t="s">
        <v>44</v>
      </c>
      <c r="L31" s="507" t="s">
        <v>44</v>
      </c>
      <c r="M31" s="507" t="s">
        <v>44</v>
      </c>
      <c r="N31" s="507" t="s">
        <v>44</v>
      </c>
      <c r="O31" s="507" t="s">
        <v>44</v>
      </c>
      <c r="P31" s="508" t="s">
        <v>44</v>
      </c>
    </row>
    <row r="32" spans="1:16" ht="18" customHeight="1" hidden="1">
      <c r="A32" s="440"/>
      <c r="B32" s="441"/>
      <c r="C32" s="442" t="s">
        <v>196</v>
      </c>
      <c r="D32" s="443"/>
      <c r="E32" s="507" t="s">
        <v>44</v>
      </c>
      <c r="F32" s="507" t="s">
        <v>44</v>
      </c>
      <c r="G32" s="507" t="s">
        <v>44</v>
      </c>
      <c r="H32" s="507" t="s">
        <v>44</v>
      </c>
      <c r="I32" s="507" t="s">
        <v>44</v>
      </c>
      <c r="J32" s="507" t="s">
        <v>44</v>
      </c>
      <c r="K32" s="507" t="s">
        <v>44</v>
      </c>
      <c r="L32" s="507" t="s">
        <v>44</v>
      </c>
      <c r="M32" s="507" t="s">
        <v>44</v>
      </c>
      <c r="N32" s="507" t="s">
        <v>44</v>
      </c>
      <c r="O32" s="507" t="s">
        <v>44</v>
      </c>
      <c r="P32" s="508" t="s">
        <v>44</v>
      </c>
    </row>
    <row r="33" spans="1:16" ht="18" customHeight="1" hidden="1">
      <c r="A33" s="440"/>
      <c r="B33" s="441"/>
      <c r="C33" s="442" t="s">
        <v>197</v>
      </c>
      <c r="D33" s="443"/>
      <c r="E33" s="507" t="s">
        <v>44</v>
      </c>
      <c r="F33" s="507" t="s">
        <v>44</v>
      </c>
      <c r="G33" s="507" t="s">
        <v>44</v>
      </c>
      <c r="H33" s="507" t="s">
        <v>44</v>
      </c>
      <c r="I33" s="507" t="s">
        <v>44</v>
      </c>
      <c r="J33" s="507" t="s">
        <v>44</v>
      </c>
      <c r="K33" s="507" t="s">
        <v>44</v>
      </c>
      <c r="L33" s="507" t="s">
        <v>44</v>
      </c>
      <c r="M33" s="507" t="s">
        <v>44</v>
      </c>
      <c r="N33" s="507" t="s">
        <v>44</v>
      </c>
      <c r="O33" s="507" t="s">
        <v>44</v>
      </c>
      <c r="P33" s="508" t="s">
        <v>44</v>
      </c>
    </row>
    <row r="34" spans="1:16" ht="18" customHeight="1" hidden="1">
      <c r="A34" s="440"/>
      <c r="B34" s="441"/>
      <c r="C34" s="442" t="s">
        <v>198</v>
      </c>
      <c r="D34" s="443"/>
      <c r="E34" s="507" t="s">
        <v>44</v>
      </c>
      <c r="F34" s="507" t="s">
        <v>44</v>
      </c>
      <c r="G34" s="507" t="s">
        <v>44</v>
      </c>
      <c r="H34" s="507" t="s">
        <v>44</v>
      </c>
      <c r="I34" s="507" t="s">
        <v>44</v>
      </c>
      <c r="J34" s="507" t="s">
        <v>44</v>
      </c>
      <c r="K34" s="507" t="s">
        <v>44</v>
      </c>
      <c r="L34" s="507" t="s">
        <v>44</v>
      </c>
      <c r="M34" s="507" t="s">
        <v>44</v>
      </c>
      <c r="N34" s="507" t="s">
        <v>44</v>
      </c>
      <c r="O34" s="507" t="s">
        <v>44</v>
      </c>
      <c r="P34" s="508" t="s">
        <v>44</v>
      </c>
    </row>
    <row r="35" spans="1:16" ht="18" customHeight="1" hidden="1">
      <c r="A35" s="440"/>
      <c r="B35" s="441"/>
      <c r="C35" s="442" t="s">
        <v>199</v>
      </c>
      <c r="D35" s="443"/>
      <c r="E35" s="507" t="s">
        <v>44</v>
      </c>
      <c r="F35" s="507" t="s">
        <v>44</v>
      </c>
      <c r="G35" s="507" t="s">
        <v>44</v>
      </c>
      <c r="H35" s="507" t="s">
        <v>44</v>
      </c>
      <c r="I35" s="507" t="s">
        <v>44</v>
      </c>
      <c r="J35" s="507" t="s">
        <v>44</v>
      </c>
      <c r="K35" s="507" t="s">
        <v>44</v>
      </c>
      <c r="L35" s="507" t="s">
        <v>44</v>
      </c>
      <c r="M35" s="507" t="s">
        <v>44</v>
      </c>
      <c r="N35" s="507" t="s">
        <v>44</v>
      </c>
      <c r="O35" s="507" t="s">
        <v>44</v>
      </c>
      <c r="P35" s="508" t="s">
        <v>44</v>
      </c>
    </row>
    <row r="36" spans="1:16" ht="18" customHeight="1">
      <c r="A36" s="440"/>
      <c r="B36" s="441"/>
      <c r="C36" s="442" t="s">
        <v>200</v>
      </c>
      <c r="D36" s="443"/>
      <c r="E36" s="509" t="s">
        <v>44</v>
      </c>
      <c r="F36" s="510" t="s">
        <v>44</v>
      </c>
      <c r="G36" s="510" t="s">
        <v>44</v>
      </c>
      <c r="H36" s="510" t="s">
        <v>44</v>
      </c>
      <c r="I36" s="510" t="s">
        <v>44</v>
      </c>
      <c r="J36" s="510" t="s">
        <v>44</v>
      </c>
      <c r="K36" s="510" t="s">
        <v>44</v>
      </c>
      <c r="L36" s="510" t="s">
        <v>44</v>
      </c>
      <c r="M36" s="510" t="s">
        <v>44</v>
      </c>
      <c r="N36" s="510" t="s">
        <v>44</v>
      </c>
      <c r="O36" s="510" t="s">
        <v>44</v>
      </c>
      <c r="P36" s="510" t="s">
        <v>44</v>
      </c>
    </row>
    <row r="37" spans="1:16" ht="18" customHeight="1" hidden="1">
      <c r="A37" s="440"/>
      <c r="B37" s="441"/>
      <c r="C37" s="442" t="s">
        <v>201</v>
      </c>
      <c r="D37" s="443"/>
      <c r="E37" s="507" t="s">
        <v>44</v>
      </c>
      <c r="F37" s="507" t="s">
        <v>44</v>
      </c>
      <c r="G37" s="507" t="s">
        <v>44</v>
      </c>
      <c r="H37" s="507" t="s">
        <v>44</v>
      </c>
      <c r="I37" s="507" t="s">
        <v>44</v>
      </c>
      <c r="J37" s="507" t="s">
        <v>44</v>
      </c>
      <c r="K37" s="507" t="s">
        <v>44</v>
      </c>
      <c r="L37" s="507" t="s">
        <v>44</v>
      </c>
      <c r="M37" s="507" t="s">
        <v>44</v>
      </c>
      <c r="N37" s="507" t="s">
        <v>44</v>
      </c>
      <c r="O37" s="507" t="s">
        <v>44</v>
      </c>
      <c r="P37" s="508" t="s">
        <v>44</v>
      </c>
    </row>
    <row r="38" spans="1:16" ht="18" customHeight="1" hidden="1">
      <c r="A38" s="440"/>
      <c r="B38" s="441"/>
      <c r="C38" s="442" t="s">
        <v>202</v>
      </c>
      <c r="D38" s="443"/>
      <c r="E38" s="507" t="s">
        <v>44</v>
      </c>
      <c r="F38" s="507" t="s">
        <v>44</v>
      </c>
      <c r="G38" s="507" t="s">
        <v>44</v>
      </c>
      <c r="H38" s="507" t="s">
        <v>44</v>
      </c>
      <c r="I38" s="507" t="s">
        <v>44</v>
      </c>
      <c r="J38" s="507" t="s">
        <v>44</v>
      </c>
      <c r="K38" s="507" t="s">
        <v>44</v>
      </c>
      <c r="L38" s="507" t="s">
        <v>44</v>
      </c>
      <c r="M38" s="507" t="s">
        <v>44</v>
      </c>
      <c r="N38" s="507" t="s">
        <v>44</v>
      </c>
      <c r="O38" s="507" t="s">
        <v>44</v>
      </c>
      <c r="P38" s="508" t="s">
        <v>44</v>
      </c>
    </row>
    <row r="39" spans="1:16" ht="18" customHeight="1" hidden="1">
      <c r="A39" s="440"/>
      <c r="B39" s="441"/>
      <c r="C39" s="442" t="s">
        <v>203</v>
      </c>
      <c r="D39" s="443"/>
      <c r="E39" s="507" t="s">
        <v>44</v>
      </c>
      <c r="F39" s="507" t="s">
        <v>44</v>
      </c>
      <c r="G39" s="507" t="s">
        <v>44</v>
      </c>
      <c r="H39" s="507" t="s">
        <v>44</v>
      </c>
      <c r="I39" s="507" t="s">
        <v>44</v>
      </c>
      <c r="J39" s="507" t="s">
        <v>44</v>
      </c>
      <c r="K39" s="507" t="s">
        <v>44</v>
      </c>
      <c r="L39" s="507" t="s">
        <v>44</v>
      </c>
      <c r="M39" s="507" t="s">
        <v>44</v>
      </c>
      <c r="N39" s="507" t="s">
        <v>44</v>
      </c>
      <c r="O39" s="507" t="s">
        <v>44</v>
      </c>
      <c r="P39" s="508" t="s">
        <v>44</v>
      </c>
    </row>
    <row r="40" spans="1:16" ht="18" customHeight="1" hidden="1">
      <c r="A40" s="440"/>
      <c r="B40" s="441"/>
      <c r="C40" s="442" t="s">
        <v>204</v>
      </c>
      <c r="D40" s="443"/>
      <c r="E40" s="507" t="s">
        <v>44</v>
      </c>
      <c r="F40" s="507" t="s">
        <v>44</v>
      </c>
      <c r="G40" s="507" t="s">
        <v>44</v>
      </c>
      <c r="H40" s="507" t="s">
        <v>44</v>
      </c>
      <c r="I40" s="507" t="s">
        <v>44</v>
      </c>
      <c r="J40" s="507" t="s">
        <v>44</v>
      </c>
      <c r="K40" s="507" t="s">
        <v>44</v>
      </c>
      <c r="L40" s="507" t="s">
        <v>44</v>
      </c>
      <c r="M40" s="507" t="s">
        <v>44</v>
      </c>
      <c r="N40" s="507" t="s">
        <v>44</v>
      </c>
      <c r="O40" s="507" t="s">
        <v>44</v>
      </c>
      <c r="P40" s="508" t="s">
        <v>44</v>
      </c>
    </row>
    <row r="41" spans="1:16" ht="18" customHeight="1" hidden="1">
      <c r="A41" s="440"/>
      <c r="B41" s="441"/>
      <c r="C41" s="442" t="s">
        <v>205</v>
      </c>
      <c r="D41" s="443"/>
      <c r="E41" s="507" t="s">
        <v>44</v>
      </c>
      <c r="F41" s="507" t="s">
        <v>44</v>
      </c>
      <c r="G41" s="507" t="s">
        <v>44</v>
      </c>
      <c r="H41" s="507" t="s">
        <v>44</v>
      </c>
      <c r="I41" s="507" t="s">
        <v>44</v>
      </c>
      <c r="J41" s="507" t="s">
        <v>44</v>
      </c>
      <c r="K41" s="507" t="s">
        <v>44</v>
      </c>
      <c r="L41" s="507" t="s">
        <v>44</v>
      </c>
      <c r="M41" s="507" t="s">
        <v>44</v>
      </c>
      <c r="N41" s="507" t="s">
        <v>44</v>
      </c>
      <c r="O41" s="507" t="s">
        <v>44</v>
      </c>
      <c r="P41" s="508" t="s">
        <v>44</v>
      </c>
    </row>
    <row r="42" spans="1:16" ht="18" customHeight="1" hidden="1">
      <c r="A42" s="440"/>
      <c r="B42" s="441"/>
      <c r="C42" s="442" t="s">
        <v>206</v>
      </c>
      <c r="D42" s="443"/>
      <c r="E42" s="507" t="s">
        <v>44</v>
      </c>
      <c r="F42" s="507" t="s">
        <v>44</v>
      </c>
      <c r="G42" s="507" t="s">
        <v>44</v>
      </c>
      <c r="H42" s="507" t="s">
        <v>44</v>
      </c>
      <c r="I42" s="507" t="s">
        <v>44</v>
      </c>
      <c r="J42" s="507" t="s">
        <v>44</v>
      </c>
      <c r="K42" s="507" t="s">
        <v>44</v>
      </c>
      <c r="L42" s="507" t="s">
        <v>44</v>
      </c>
      <c r="M42" s="507" t="s">
        <v>44</v>
      </c>
      <c r="N42" s="507" t="s">
        <v>44</v>
      </c>
      <c r="O42" s="507" t="s">
        <v>44</v>
      </c>
      <c r="P42" s="508" t="s">
        <v>44</v>
      </c>
    </row>
    <row r="43" spans="1:16" ht="18" customHeight="1" hidden="1">
      <c r="A43" s="440"/>
      <c r="B43" s="441"/>
      <c r="C43" s="442" t="s">
        <v>207</v>
      </c>
      <c r="D43" s="443"/>
      <c r="E43" s="507" t="s">
        <v>44</v>
      </c>
      <c r="F43" s="507" t="s">
        <v>44</v>
      </c>
      <c r="G43" s="507" t="s">
        <v>44</v>
      </c>
      <c r="H43" s="507" t="s">
        <v>44</v>
      </c>
      <c r="I43" s="507" t="s">
        <v>44</v>
      </c>
      <c r="J43" s="507" t="s">
        <v>44</v>
      </c>
      <c r="K43" s="507" t="s">
        <v>44</v>
      </c>
      <c r="L43" s="507" t="s">
        <v>44</v>
      </c>
      <c r="M43" s="507" t="s">
        <v>44</v>
      </c>
      <c r="N43" s="507" t="s">
        <v>44</v>
      </c>
      <c r="O43" s="507" t="s">
        <v>44</v>
      </c>
      <c r="P43" s="508" t="s">
        <v>44</v>
      </c>
    </row>
    <row r="44" spans="1:16" ht="18" customHeight="1" hidden="1">
      <c r="A44" s="440"/>
      <c r="B44" s="441"/>
      <c r="C44" s="442" t="s">
        <v>208</v>
      </c>
      <c r="D44" s="443"/>
      <c r="E44" s="507" t="s">
        <v>44</v>
      </c>
      <c r="F44" s="507" t="s">
        <v>44</v>
      </c>
      <c r="G44" s="507" t="s">
        <v>44</v>
      </c>
      <c r="H44" s="507" t="s">
        <v>44</v>
      </c>
      <c r="I44" s="507" t="s">
        <v>44</v>
      </c>
      <c r="J44" s="507" t="s">
        <v>44</v>
      </c>
      <c r="K44" s="507" t="s">
        <v>44</v>
      </c>
      <c r="L44" s="507" t="s">
        <v>44</v>
      </c>
      <c r="M44" s="507" t="s">
        <v>44</v>
      </c>
      <c r="N44" s="507" t="s">
        <v>44</v>
      </c>
      <c r="O44" s="507" t="s">
        <v>44</v>
      </c>
      <c r="P44" s="508" t="s">
        <v>44</v>
      </c>
    </row>
    <row r="45" spans="1:16" ht="18" customHeight="1" hidden="1">
      <c r="A45" s="440"/>
      <c r="B45" s="441"/>
      <c r="C45" s="442" t="s">
        <v>209</v>
      </c>
      <c r="D45" s="443"/>
      <c r="E45" s="507" t="s">
        <v>44</v>
      </c>
      <c r="F45" s="507" t="s">
        <v>44</v>
      </c>
      <c r="G45" s="507" t="s">
        <v>44</v>
      </c>
      <c r="H45" s="507" t="s">
        <v>44</v>
      </c>
      <c r="I45" s="507" t="s">
        <v>44</v>
      </c>
      <c r="J45" s="507" t="s">
        <v>44</v>
      </c>
      <c r="K45" s="507" t="s">
        <v>44</v>
      </c>
      <c r="L45" s="507" t="s">
        <v>44</v>
      </c>
      <c r="M45" s="507" t="s">
        <v>44</v>
      </c>
      <c r="N45" s="507" t="s">
        <v>44</v>
      </c>
      <c r="O45" s="507" t="s">
        <v>44</v>
      </c>
      <c r="P45" s="508" t="s">
        <v>44</v>
      </c>
    </row>
    <row r="46" spans="1:16" ht="18" customHeight="1" hidden="1">
      <c r="A46" s="440"/>
      <c r="B46" s="441"/>
      <c r="C46" s="442" t="s">
        <v>210</v>
      </c>
      <c r="D46" s="443"/>
      <c r="E46" s="507" t="s">
        <v>44</v>
      </c>
      <c r="F46" s="507" t="s">
        <v>44</v>
      </c>
      <c r="G46" s="507" t="s">
        <v>44</v>
      </c>
      <c r="H46" s="507" t="s">
        <v>44</v>
      </c>
      <c r="I46" s="507" t="s">
        <v>44</v>
      </c>
      <c r="J46" s="507" t="s">
        <v>44</v>
      </c>
      <c r="K46" s="507" t="s">
        <v>44</v>
      </c>
      <c r="L46" s="507" t="s">
        <v>44</v>
      </c>
      <c r="M46" s="507" t="s">
        <v>44</v>
      </c>
      <c r="N46" s="507" t="s">
        <v>44</v>
      </c>
      <c r="O46" s="507" t="s">
        <v>44</v>
      </c>
      <c r="P46" s="508" t="s">
        <v>44</v>
      </c>
    </row>
    <row r="47" spans="1:16" ht="18" customHeight="1">
      <c r="A47" s="513"/>
      <c r="B47" s="514"/>
      <c r="C47" s="462" t="s">
        <v>211</v>
      </c>
      <c r="D47" s="515"/>
      <c r="E47" s="510">
        <v>19.8</v>
      </c>
      <c r="F47" s="510">
        <v>19.9</v>
      </c>
      <c r="G47" s="510">
        <v>19.5</v>
      </c>
      <c r="H47" s="510">
        <v>166.4</v>
      </c>
      <c r="I47" s="510">
        <v>169.4</v>
      </c>
      <c r="J47" s="510">
        <v>159.9</v>
      </c>
      <c r="K47" s="510">
        <v>149</v>
      </c>
      <c r="L47" s="510">
        <v>151.3</v>
      </c>
      <c r="M47" s="510">
        <v>144</v>
      </c>
      <c r="N47" s="510">
        <v>17.4</v>
      </c>
      <c r="O47" s="510">
        <v>18.1</v>
      </c>
      <c r="P47" s="509">
        <v>15.9</v>
      </c>
    </row>
    <row r="48" spans="1:16" ht="18" customHeight="1" hidden="1">
      <c r="A48" s="440"/>
      <c r="B48" s="441"/>
      <c r="C48" s="442" t="s">
        <v>212</v>
      </c>
      <c r="D48" s="443"/>
      <c r="E48" s="509" t="s">
        <v>44</v>
      </c>
      <c r="F48" s="510" t="s">
        <v>44</v>
      </c>
      <c r="G48" s="510" t="s">
        <v>44</v>
      </c>
      <c r="H48" s="510" t="s">
        <v>44</v>
      </c>
      <c r="I48" s="510" t="s">
        <v>44</v>
      </c>
      <c r="J48" s="510" t="s">
        <v>44</v>
      </c>
      <c r="K48" s="510" t="s">
        <v>44</v>
      </c>
      <c r="L48" s="510" t="s">
        <v>44</v>
      </c>
      <c r="M48" s="510" t="s">
        <v>44</v>
      </c>
      <c r="N48" s="510" t="s">
        <v>44</v>
      </c>
      <c r="O48" s="510" t="s">
        <v>44</v>
      </c>
      <c r="P48" s="510" t="s">
        <v>44</v>
      </c>
    </row>
    <row r="49" spans="1:16" ht="18" customHeight="1" hidden="1">
      <c r="A49" s="440"/>
      <c r="B49" s="441"/>
      <c r="C49" s="442" t="s">
        <v>213</v>
      </c>
      <c r="D49" s="443"/>
      <c r="E49" s="509" t="s">
        <v>44</v>
      </c>
      <c r="F49" s="510" t="s">
        <v>44</v>
      </c>
      <c r="G49" s="510" t="s">
        <v>44</v>
      </c>
      <c r="H49" s="510" t="s">
        <v>44</v>
      </c>
      <c r="I49" s="510" t="s">
        <v>44</v>
      </c>
      <c r="J49" s="510" t="s">
        <v>44</v>
      </c>
      <c r="K49" s="510" t="s">
        <v>44</v>
      </c>
      <c r="L49" s="510" t="s">
        <v>44</v>
      </c>
      <c r="M49" s="510" t="s">
        <v>44</v>
      </c>
      <c r="N49" s="510" t="s">
        <v>44</v>
      </c>
      <c r="O49" s="510" t="s">
        <v>44</v>
      </c>
      <c r="P49" s="510" t="s">
        <v>44</v>
      </c>
    </row>
    <row r="50" spans="1:16" ht="18" customHeight="1">
      <c r="A50" s="513"/>
      <c r="B50" s="514"/>
      <c r="C50" s="462" t="s">
        <v>214</v>
      </c>
      <c r="D50" s="515"/>
      <c r="E50" s="510">
        <v>20</v>
      </c>
      <c r="F50" s="510">
        <v>19.5</v>
      </c>
      <c r="G50" s="510">
        <v>20.8</v>
      </c>
      <c r="H50" s="510">
        <v>159</v>
      </c>
      <c r="I50" s="510">
        <v>160.6</v>
      </c>
      <c r="J50" s="510">
        <v>156.7</v>
      </c>
      <c r="K50" s="510">
        <v>151.4</v>
      </c>
      <c r="L50" s="510">
        <v>152.1</v>
      </c>
      <c r="M50" s="510">
        <v>150.5</v>
      </c>
      <c r="N50" s="510">
        <v>7.6</v>
      </c>
      <c r="O50" s="510">
        <v>8.5</v>
      </c>
      <c r="P50" s="509">
        <v>6.2</v>
      </c>
    </row>
    <row r="51" spans="1:16" ht="18" customHeight="1">
      <c r="A51" s="440"/>
      <c r="B51" s="441"/>
      <c r="C51" s="442" t="s">
        <v>215</v>
      </c>
      <c r="D51" s="443"/>
      <c r="E51" s="507">
        <v>20.9</v>
      </c>
      <c r="F51" s="507">
        <v>21.1</v>
      </c>
      <c r="G51" s="507">
        <v>20.8</v>
      </c>
      <c r="H51" s="507">
        <v>141.9</v>
      </c>
      <c r="I51" s="507">
        <v>161.6</v>
      </c>
      <c r="J51" s="507">
        <v>132.9</v>
      </c>
      <c r="K51" s="507">
        <v>137.6</v>
      </c>
      <c r="L51" s="507">
        <v>153.6</v>
      </c>
      <c r="M51" s="507">
        <v>130.3</v>
      </c>
      <c r="N51" s="507">
        <v>4.3</v>
      </c>
      <c r="O51" s="507">
        <v>8</v>
      </c>
      <c r="P51" s="516">
        <v>2.6</v>
      </c>
    </row>
    <row r="52" spans="1:16" ht="18" customHeight="1" hidden="1">
      <c r="A52" s="517"/>
      <c r="B52" s="518"/>
      <c r="C52" s="467" t="s">
        <v>216</v>
      </c>
      <c r="D52" s="519"/>
      <c r="E52" s="520" t="s">
        <v>44</v>
      </c>
      <c r="F52" s="520" t="s">
        <v>44</v>
      </c>
      <c r="G52" s="520" t="s">
        <v>44</v>
      </c>
      <c r="H52" s="520" t="s">
        <v>44</v>
      </c>
      <c r="I52" s="520" t="s">
        <v>44</v>
      </c>
      <c r="J52" s="520" t="s">
        <v>44</v>
      </c>
      <c r="K52" s="520" t="s">
        <v>44</v>
      </c>
      <c r="L52" s="520" t="s">
        <v>44</v>
      </c>
      <c r="M52" s="520" t="s">
        <v>44</v>
      </c>
      <c r="N52" s="520" t="s">
        <v>44</v>
      </c>
      <c r="O52" s="520" t="s">
        <v>44</v>
      </c>
      <c r="P52" s="520" t="s">
        <v>44</v>
      </c>
    </row>
    <row r="53" spans="1:16" ht="18" customHeight="1" hidden="1">
      <c r="A53" s="440"/>
      <c r="B53" s="441"/>
      <c r="C53" s="442" t="s">
        <v>217</v>
      </c>
      <c r="D53" s="443"/>
      <c r="E53" s="507" t="s">
        <v>44</v>
      </c>
      <c r="F53" s="507" t="s">
        <v>44</v>
      </c>
      <c r="G53" s="507" t="s">
        <v>44</v>
      </c>
      <c r="H53" s="507" t="s">
        <v>44</v>
      </c>
      <c r="I53" s="507" t="s">
        <v>44</v>
      </c>
      <c r="J53" s="507" t="s">
        <v>44</v>
      </c>
      <c r="K53" s="507" t="s">
        <v>44</v>
      </c>
      <c r="L53" s="507" t="s">
        <v>44</v>
      </c>
      <c r="M53" s="507" t="s">
        <v>44</v>
      </c>
      <c r="N53" s="507" t="s">
        <v>44</v>
      </c>
      <c r="O53" s="507" t="s">
        <v>44</v>
      </c>
      <c r="P53" s="507" t="s">
        <v>44</v>
      </c>
    </row>
    <row r="54" spans="1:16" ht="18" customHeight="1" hidden="1">
      <c r="A54" s="440"/>
      <c r="B54" s="441"/>
      <c r="C54" s="442" t="s">
        <v>218</v>
      </c>
      <c r="D54" s="443"/>
      <c r="E54" s="507" t="s">
        <v>44</v>
      </c>
      <c r="F54" s="507" t="s">
        <v>44</v>
      </c>
      <c r="G54" s="507" t="s">
        <v>44</v>
      </c>
      <c r="H54" s="507" t="s">
        <v>44</v>
      </c>
      <c r="I54" s="507" t="s">
        <v>44</v>
      </c>
      <c r="J54" s="507" t="s">
        <v>44</v>
      </c>
      <c r="K54" s="507" t="s">
        <v>44</v>
      </c>
      <c r="L54" s="507" t="s">
        <v>44</v>
      </c>
      <c r="M54" s="507" t="s">
        <v>44</v>
      </c>
      <c r="N54" s="507" t="s">
        <v>44</v>
      </c>
      <c r="O54" s="507" t="s">
        <v>44</v>
      </c>
      <c r="P54" s="507" t="s">
        <v>44</v>
      </c>
    </row>
    <row r="55" spans="1:16" ht="18" customHeight="1" hidden="1">
      <c r="A55" s="440"/>
      <c r="B55" s="441"/>
      <c r="C55" s="442" t="s">
        <v>219</v>
      </c>
      <c r="D55" s="443"/>
      <c r="E55" s="507" t="s">
        <v>44</v>
      </c>
      <c r="F55" s="507" t="s">
        <v>44</v>
      </c>
      <c r="G55" s="507" t="s">
        <v>44</v>
      </c>
      <c r="H55" s="507" t="s">
        <v>44</v>
      </c>
      <c r="I55" s="507" t="s">
        <v>44</v>
      </c>
      <c r="J55" s="507" t="s">
        <v>44</v>
      </c>
      <c r="K55" s="507" t="s">
        <v>44</v>
      </c>
      <c r="L55" s="507" t="s">
        <v>44</v>
      </c>
      <c r="M55" s="507" t="s">
        <v>44</v>
      </c>
      <c r="N55" s="507" t="s">
        <v>44</v>
      </c>
      <c r="O55" s="507" t="s">
        <v>44</v>
      </c>
      <c r="P55" s="507" t="s">
        <v>44</v>
      </c>
    </row>
    <row r="56" spans="1:16" ht="18" customHeight="1" hidden="1">
      <c r="A56" s="440"/>
      <c r="B56" s="441"/>
      <c r="C56" s="442" t="s">
        <v>220</v>
      </c>
      <c r="D56" s="443"/>
      <c r="E56" s="507">
        <v>19.5</v>
      </c>
      <c r="F56" s="507">
        <v>20.1</v>
      </c>
      <c r="G56" s="507">
        <v>18.9</v>
      </c>
      <c r="H56" s="507">
        <v>153.6</v>
      </c>
      <c r="I56" s="507">
        <v>165.6</v>
      </c>
      <c r="J56" s="507">
        <v>140.8</v>
      </c>
      <c r="K56" s="507">
        <v>143.5</v>
      </c>
      <c r="L56" s="507">
        <v>152.2</v>
      </c>
      <c r="M56" s="507">
        <v>134.2</v>
      </c>
      <c r="N56" s="507">
        <v>10.1</v>
      </c>
      <c r="O56" s="507">
        <v>13.4</v>
      </c>
      <c r="P56" s="507">
        <v>6.6</v>
      </c>
    </row>
    <row r="57" spans="1:16" ht="18" customHeight="1" hidden="1">
      <c r="A57" s="440"/>
      <c r="B57" s="441"/>
      <c r="C57" s="442" t="s">
        <v>221</v>
      </c>
      <c r="D57" s="443"/>
      <c r="E57" s="507" t="s">
        <v>44</v>
      </c>
      <c r="F57" s="507" t="s">
        <v>44</v>
      </c>
      <c r="G57" s="507" t="s">
        <v>44</v>
      </c>
      <c r="H57" s="507" t="s">
        <v>44</v>
      </c>
      <c r="I57" s="507" t="s">
        <v>44</v>
      </c>
      <c r="J57" s="507" t="s">
        <v>44</v>
      </c>
      <c r="K57" s="507" t="s">
        <v>44</v>
      </c>
      <c r="L57" s="507" t="s">
        <v>44</v>
      </c>
      <c r="M57" s="507" t="s">
        <v>44</v>
      </c>
      <c r="N57" s="507" t="s">
        <v>44</v>
      </c>
      <c r="O57" s="507" t="s">
        <v>44</v>
      </c>
      <c r="P57" s="507" t="s">
        <v>44</v>
      </c>
    </row>
    <row r="58" spans="1:16" ht="18" customHeight="1" hidden="1">
      <c r="A58" s="521"/>
      <c r="B58" s="522"/>
      <c r="C58" s="472" t="s">
        <v>222</v>
      </c>
      <c r="D58" s="523"/>
      <c r="E58" s="524" t="s">
        <v>44</v>
      </c>
      <c r="F58" s="524" t="s">
        <v>44</v>
      </c>
      <c r="G58" s="524" t="s">
        <v>44</v>
      </c>
      <c r="H58" s="524" t="s">
        <v>44</v>
      </c>
      <c r="I58" s="524" t="s">
        <v>44</v>
      </c>
      <c r="J58" s="524" t="s">
        <v>44</v>
      </c>
      <c r="K58" s="524" t="s">
        <v>44</v>
      </c>
      <c r="L58" s="524" t="s">
        <v>44</v>
      </c>
      <c r="M58" s="524" t="s">
        <v>44</v>
      </c>
      <c r="N58" s="524" t="s">
        <v>44</v>
      </c>
      <c r="O58" s="524" t="s">
        <v>44</v>
      </c>
      <c r="P58" s="524" t="s">
        <v>44</v>
      </c>
    </row>
    <row r="59" spans="1:16" ht="13.5">
      <c r="A59" s="518"/>
      <c r="B59" s="518"/>
      <c r="C59" s="475" t="s">
        <v>223</v>
      </c>
      <c r="D59" s="518"/>
      <c r="E59" s="518"/>
      <c r="F59" s="518"/>
      <c r="G59" s="518"/>
      <c r="H59" s="518"/>
      <c r="I59" s="518"/>
      <c r="J59" s="518"/>
      <c r="K59" s="518"/>
      <c r="L59" s="518"/>
      <c r="M59" s="518"/>
      <c r="N59" s="518"/>
      <c r="O59" s="518"/>
      <c r="P59" s="518"/>
    </row>
    <row r="79" spans="1:16" ht="13.5">
      <c r="A79" s="476" t="s">
        <v>232</v>
      </c>
      <c r="B79" s="476"/>
      <c r="C79" s="477"/>
      <c r="D79" s="476"/>
      <c r="E79" s="476"/>
      <c r="F79" s="476"/>
      <c r="G79" s="476"/>
      <c r="H79" s="476"/>
      <c r="I79" s="476"/>
      <c r="J79" s="476"/>
      <c r="K79" s="476"/>
      <c r="L79" s="476"/>
      <c r="M79" s="476"/>
      <c r="N79" s="476"/>
      <c r="O79" s="476"/>
      <c r="P79" s="485"/>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2007-04-12T00:06:28Z</cp:lastPrinted>
  <dcterms:created xsi:type="dcterms:W3CDTF">2007-04-11T23:55:22Z</dcterms:created>
  <dcterms:modified xsi:type="dcterms:W3CDTF">2007-05-30T07:10:32Z</dcterms:modified>
  <cp:category/>
  <cp:version/>
  <cp:contentType/>
  <cp:contentStatus/>
</cp:coreProperties>
</file>