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675"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表" sheetId="13" r:id="rId13"/>
    <sheet name="第4-2表" sheetId="14" r:id="rId14"/>
    <sheet name="第5-1表" sheetId="15" r:id="rId15"/>
    <sheet name="第5-2表" sheetId="16" r:id="rId16"/>
    <sheet name="第6-1表" sheetId="17" r:id="rId17"/>
    <sheet name="第6-2表" sheetId="18" r:id="rId18"/>
    <sheet name="付録表紙" sheetId="19" r:id="rId19"/>
    <sheet name="賃金" sheetId="20" r:id="rId20"/>
    <sheet name="時間" sheetId="21" r:id="rId21"/>
    <sheet name="雇用" sheetId="22" r:id="rId22"/>
  </sheets>
  <definedNames>
    <definedName name="_xlnm.Print_Area" localSheetId="6">'第１-1表'!$A$1:$O$59</definedName>
    <definedName name="_xlnm.Print_Area" localSheetId="7">'第１-2表'!$A$1:$O$84</definedName>
    <definedName name="_xlnm.Print_Area" localSheetId="8">'第２-1表'!$A$1:$P$80</definedName>
    <definedName name="_xlnm.Print_Area" localSheetId="9">'第２-2表'!$A$1:$P$86</definedName>
    <definedName name="_xlnm.Print_Area" localSheetId="10">'第３-1表'!$A$1:$S$88</definedName>
    <definedName name="_xlnm.Print_Area" localSheetId="11">'第３-2表'!$A$1:$S$87</definedName>
    <definedName name="_xlnm.Print_Area" localSheetId="13">'第4-2表'!$A$1:$N$43</definedName>
    <definedName name="_xlnm.Print_Area" localSheetId="12">'第4表'!$A$1:$N$43</definedName>
    <definedName name="_xlnm.Print_Area" localSheetId="14">'第5-1表'!$A$1:$L$42</definedName>
    <definedName name="_xlnm.Print_Area" localSheetId="15">'第5-2表'!$A$1:$L$42</definedName>
    <definedName name="_xlnm.Print_Area" localSheetId="16">'第6-1表'!$A$1:$P$43</definedName>
    <definedName name="_xlnm.Print_Area" localSheetId="17">'第6-2表'!$A$1:$P$43</definedName>
    <definedName name="_xlnm.Print_Area" localSheetId="19">'賃金'!$B$1:$AH$264</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'付表５'!$A$1:$H$56</definedName>
    <definedName name="_xlnm.Print_Area" localSheetId="5">'付表６'!$A$1:$Z$47</definedName>
    <definedName name="_xlnm.Print_Area" localSheetId="18">'付録表紙'!$B$2:$I$47</definedName>
  </definedNames>
  <calcPr fullCalcOnLoad="1"/>
</workbook>
</file>

<file path=xl/sharedStrings.xml><?xml version="1.0" encoding="utf-8"?>
<sst xmlns="http://schemas.openxmlformats.org/spreadsheetml/2006/main" count="6775" uniqueCount="350">
  <si>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</si>
  <si>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</si>
  <si>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</si>
  <si>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</si>
  <si>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</si>
  <si>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</si>
  <si>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</si>
  <si>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</si>
  <si>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</si>
  <si>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</si>
  <si>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</si>
  <si>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</si>
  <si>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</si>
  <si>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</si>
  <si>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</si>
  <si>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</si>
  <si>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</si>
  <si>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</si>
  <si>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</si>
  <si>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</si>
  <si>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</si>
  <si>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</si>
  <si>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</si>
  <si>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</si>
  <si>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</si>
  <si>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</si>
  <si>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</si>
  <si>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</si>
  <si>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</si>
  <si>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</si>
  <si>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</si>
  <si>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</si>
  <si>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</si>
  <si>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</si>
  <si>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</si>
  <si>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</si>
  <si>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</si>
  <si>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</si>
  <si>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</si>
  <si>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</si>
  <si>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</si>
  <si>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</si>
  <si>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</si>
  <si>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</si>
  <si>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</si>
  <si>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</si>
  <si>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</si>
  <si>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</si>
  <si>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</si>
  <si>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</si>
  <si>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</si>
  <si>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</si>
  <si>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</si>
  <si>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</si>
  <si>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</si>
  <si>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</si>
  <si>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</si>
  <si>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</si>
  <si>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</si>
  <si>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</si>
  <si>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</si>
  <si>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</si>
  <si>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</si>
  <si>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</si>
  <si>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</si>
  <si>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</si>
  <si>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</si>
  <si>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</si>
  <si>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13　　年</t>
  </si>
  <si>
    <t>平　　成　　14　　年</t>
  </si>
  <si>
    <t>平　　成　　15　　年</t>
  </si>
  <si>
    <t>平　　成　　16　　年</t>
  </si>
  <si>
    <t>平　　成　　17　　年</t>
  </si>
  <si>
    <t xml:space="preserve">   平 成 １7 年</t>
  </si>
  <si>
    <t xml:space="preserve">  11月</t>
  </si>
  <si>
    <t xml:space="preserve">  12月</t>
  </si>
  <si>
    <t xml:space="preserve">   平 成 １8 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</si>
  <si>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</si>
  <si>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</si>
  <si>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</si>
  <si>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</si>
  <si>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</si>
  <si>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</si>
  <si>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</si>
  <si>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</si>
  <si>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</si>
  <si>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</si>
  <si>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</si>
  <si>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</si>
  <si>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</si>
  <si>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</si>
  <si>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</si>
  <si>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</si>
  <si>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</si>
  <si>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</si>
  <si>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</si>
  <si>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</si>
  <si>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</si>
  <si>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</si>
  <si>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</si>
  <si>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</si>
  <si>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</si>
  <si>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</si>
  <si>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</si>
  <si>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</si>
  <si>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</si>
  <si>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</si>
  <si>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</si>
  <si>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</si>
  <si>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</si>
  <si>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</si>
  <si>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</si>
  <si>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</si>
  <si>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</si>
  <si>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</si>
  <si>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</si>
  <si>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</si>
  <si>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</si>
  <si>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</si>
  <si>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</si>
  <si>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</si>
  <si>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</si>
  <si>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</si>
  <si>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</si>
  <si>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</si>
  <si>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</si>
  <si>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</si>
  <si>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</si>
  <si>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１  鉱業は調査対象事業所が僅少のため公表しないが調査産業計に含まれている。</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</si>
  <si>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</si>
  <si>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</si>
  <si>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</si>
  <si>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</si>
  <si>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</si>
  <si>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</si>
  <si>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</si>
  <si>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</si>
  <si>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</si>
  <si>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</si>
  <si>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</si>
  <si>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</si>
  <si>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</si>
  <si>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</si>
  <si>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</si>
  <si>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</si>
  <si>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</si>
  <si>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</si>
  <si>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</si>
  <si>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</si>
  <si>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</si>
  <si>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</si>
  <si>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</si>
  <si>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</si>
  <si>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</si>
  <si>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</si>
  <si>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</si>
  <si>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</si>
  <si>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</si>
  <si>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</si>
  <si>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</si>
  <si>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</si>
  <si>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</si>
  <si>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</si>
  <si>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</si>
  <si>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</si>
  <si>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平成18年11月分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</si>
  <si>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</si>
  <si>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</si>
  <si>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</si>
  <si>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</si>
  <si>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</si>
  <si>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</si>
  <si>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</si>
  <si>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</si>
  <si>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</si>
  <si>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</si>
  <si>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</si>
  <si>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</si>
  <si>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</si>
  <si>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</si>
  <si>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</si>
  <si>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</si>
  <si>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</si>
  <si>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</si>
  <si>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</si>
  <si>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</si>
  <si>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</si>
  <si>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</si>
  <si>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</si>
  <si>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</si>
  <si>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</si>
  <si>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</si>
  <si>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</si>
  <si>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</si>
  <si>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</si>
  <si>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</si>
  <si>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</si>
  <si>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</si>
  <si>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</si>
  <si>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</si>
  <si>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</si>
  <si>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</si>
  <si>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</si>
  <si>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</si>
  <si>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</si>
  <si>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</si>
  <si>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</si>
  <si>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</si>
  <si>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</si>
  <si>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</si>
  <si>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</si>
  <si>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</si>
  <si>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</si>
  <si>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</si>
  <si>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</si>
  <si>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</si>
  <si>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</si>
  <si>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</si>
  <si>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</si>
  <si>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</si>
  <si>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</si>
  <si>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第1-2表  産業、性別常用労働者の１人平均月間現金給与額（沖縄県）</t>
  </si>
  <si>
    <t>事業所規模 ＝ ５人以上</t>
  </si>
  <si>
    <t>第2-1表  産業、性別常用労働者の１人平均月間出勤日数及び実労働時間（沖縄県）</t>
  </si>
  <si>
    <t>総実労働時間</t>
  </si>
  <si>
    <t>所定内労働時間</t>
  </si>
  <si>
    <t>所定外労働時間</t>
  </si>
  <si>
    <t>第2-2表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</si>
  <si>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</si>
  <si>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</si>
  <si>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</si>
  <si>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</si>
  <si>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</si>
  <si>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</si>
  <si>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</si>
  <si>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第3-2表  産業、性別常用労働者数及びパートタイム労働者比率（沖縄県）</t>
  </si>
  <si>
    <t xml:space="preserve">    　消費者物価指数は、平成18年7月分から平成17年基準の数値が公表されておりますが、本調査では、平成18年12月分までの間、参考表と</t>
  </si>
  <si>
    <t>　して公表されている平成12年基準の消費者物価指数を使用して算出します。</t>
  </si>
  <si>
    <t xml:space="preserve">                                        </t>
  </si>
  <si>
    <t>第4-1表　一般労働者・パートタイム労働者別賃金の動き(沖縄県）</t>
  </si>
  <si>
    <t>事業所規模 ＝ 30人以上</t>
  </si>
  <si>
    <t>単位：円</t>
  </si>
  <si>
    <t>一般労働者</t>
  </si>
  <si>
    <t>パートタイム労働者</t>
  </si>
  <si>
    <t>現金給与総額</t>
  </si>
  <si>
    <t>きまって支給
する給与</t>
  </si>
  <si>
    <t>所定内給与</t>
  </si>
  <si>
    <t>超過労働給与</t>
  </si>
  <si>
    <t>特別に支払
われた給与</t>
  </si>
  <si>
    <t>-</t>
  </si>
  <si>
    <t>第4-2表　一般労働者・パートタイム労働者別賃金の動き(沖縄県）</t>
  </si>
  <si>
    <t>事業所規模 ＝ 5人以上</t>
  </si>
  <si>
    <t>第5-1表　一般労働者・パートタイム労働者別労働時間の動き(沖縄県）</t>
  </si>
  <si>
    <t>出勤日数</t>
  </si>
  <si>
    <t>総実労働時間</t>
  </si>
  <si>
    <t>所定内労働時間</t>
  </si>
  <si>
    <t>所定外労働時間</t>
  </si>
  <si>
    <t>日</t>
  </si>
  <si>
    <t>時間</t>
  </si>
  <si>
    <t>第5-2表　一般労働者・パートタイム労働者別労働時間の動き(沖縄県）</t>
  </si>
  <si>
    <t>事業所規模、産業、就業形態別前調査期間末、増加、減少及び本調査期間末常用労働者数(2)</t>
  </si>
  <si>
    <t>第6-1</t>
  </si>
  <si>
    <t>第6-1表　一般労働者・パートタイム労働者別雇用の動き(沖縄県）</t>
  </si>
  <si>
    <t>前調査期間末
一般労働者数</t>
  </si>
  <si>
    <t>増　　　　　加
一般労働者数</t>
  </si>
  <si>
    <t>減　　　　　少
一般労働者数</t>
  </si>
  <si>
    <t>本調査期間末
一般労働者数</t>
  </si>
  <si>
    <t>入職率</t>
  </si>
  <si>
    <t>離職率</t>
  </si>
  <si>
    <t>人</t>
  </si>
  <si>
    <t>%</t>
  </si>
  <si>
    <t>第6-2表　一般労働者・パートタイム労働者別雇用の動き(沖縄県）</t>
  </si>
  <si>
    <t>－ 付 録 －</t>
  </si>
  <si>
    <t xml:space="preserve"> 一般労働者・パートタイム労働者別</t>
  </si>
  <si>
    <t>賃金、労働時間及び雇用の動き</t>
  </si>
  <si>
    <t>（平成17年1月～平成18年10月分）</t>
  </si>
  <si>
    <t xml:space="preserve"> </t>
  </si>
  <si>
    <t xml:space="preserve">  　　  　　　　　    </t>
  </si>
  <si>
    <t>一般労働者・パートタイム労働者別賃金の動き(H17年1月～H18月10月分)</t>
  </si>
  <si>
    <t>（事業所規模30人以上）</t>
  </si>
  <si>
    <t>その１</t>
  </si>
  <si>
    <t>その２</t>
  </si>
  <si>
    <t>その３</t>
  </si>
  <si>
    <t>年月</t>
  </si>
  <si>
    <t>調査産業計</t>
  </si>
  <si>
    <t>建設業</t>
  </si>
  <si>
    <t>製造業</t>
  </si>
  <si>
    <t>電気･ｶﾞｽ・熱供給・水道事業</t>
  </si>
  <si>
    <t>情報通信業</t>
  </si>
  <si>
    <t>運輸業</t>
  </si>
  <si>
    <t>卸売・小売業</t>
  </si>
  <si>
    <t>金融・保険業</t>
  </si>
  <si>
    <t>不動産業</t>
  </si>
  <si>
    <t>飲食店,宿泊業</t>
  </si>
  <si>
    <t>医療,福祉</t>
  </si>
  <si>
    <t>教育,学習支援業</t>
  </si>
  <si>
    <t>複合サービス事業</t>
  </si>
  <si>
    <t>サービス業</t>
  </si>
  <si>
    <t>パートタイム
労　働　者</t>
  </si>
  <si>
    <t>円</t>
  </si>
  <si>
    <t>現  金 給 与 総 額</t>
  </si>
  <si>
    <t>平成17年</t>
  </si>
  <si>
    <t>　17年１月</t>
  </si>
  <si>
    <t>　　　　２</t>
  </si>
  <si>
    <t>　　　　３</t>
  </si>
  <si>
    <t>　　　　４</t>
  </si>
  <si>
    <t>　　　　５</t>
  </si>
  <si>
    <t>　　　　６</t>
  </si>
  <si>
    <t>　　　　７</t>
  </si>
  <si>
    <t>　　　　８</t>
  </si>
  <si>
    <t>　　　　９</t>
  </si>
  <si>
    <t>　　　　10</t>
  </si>
  <si>
    <t>　　　　11</t>
  </si>
  <si>
    <t>　　　　12</t>
  </si>
  <si>
    <t>18年1月</t>
  </si>
  <si>
    <t>平成18年1月</t>
  </si>
  <si>
    <t>　　　　２</t>
  </si>
  <si>
    <t>　　　　３</t>
  </si>
  <si>
    <t>　　　　４</t>
  </si>
  <si>
    <t>　　　　５</t>
  </si>
  <si>
    <t>　　　　６</t>
  </si>
  <si>
    <t>　　　　７</t>
  </si>
  <si>
    <t>　　　　８</t>
  </si>
  <si>
    <t>　　　　９</t>
  </si>
  <si>
    <t>　　　　10</t>
  </si>
  <si>
    <t>きまって支給する給与</t>
  </si>
  <si>
    <t>所　定　内　給　与</t>
  </si>
  <si>
    <t>その１　続き</t>
  </si>
  <si>
    <t>その２　続き</t>
  </si>
  <si>
    <t>その３　続き</t>
  </si>
  <si>
    <t>所　定　外　給　与</t>
  </si>
  <si>
    <t>特別に支払われた給与</t>
  </si>
  <si>
    <t>※　本表には、集計結果がある過去分（産業分類変更後の平成17年1月以降）について掲載しました。</t>
  </si>
  <si>
    <t xml:space="preserve">     平成18年11月分以降の結果からは各月の第4-1表をご覧ください。</t>
  </si>
  <si>
    <t xml:space="preserve">     平成18年11月分以降の結果からは各月の別表４をご覧ください。</t>
  </si>
  <si>
    <t>（事業所規模５人以上）</t>
  </si>
  <si>
    <t xml:space="preserve">     平成18年11月分以降の結果からは各月の第4-2表をご覧ください。</t>
  </si>
  <si>
    <t>一般労働者・パートタイム労働者別労働時間の動き(H17年1月～H18月10月分)</t>
  </si>
  <si>
    <t>出　勤　日　数</t>
  </si>
  <si>
    <t>総 実 労 働 時 間 数</t>
  </si>
  <si>
    <t>所 定 内 労 働 時 間</t>
  </si>
  <si>
    <t>所 定 外 労 働 時 間</t>
  </si>
  <si>
    <t xml:space="preserve">     平成18年11月分以降の結果からは各月の第5-1表をご覧ください。</t>
  </si>
  <si>
    <t xml:space="preserve">     平成18年11月分以降の結果からは各月の第5-2表をご覧ください。</t>
  </si>
  <si>
    <t>一般労働者・パートタイム労働者別雇用の動き(H17年1月～H18月10月分)</t>
  </si>
  <si>
    <t>常用労働者数</t>
  </si>
  <si>
    <t>入　職　率</t>
  </si>
  <si>
    <t>離　職　率</t>
  </si>
  <si>
    <t xml:space="preserve">     平成18年11月分以降の結果からは各月の第6-1表をご覧ください。</t>
  </si>
  <si>
    <t xml:space="preserve">     平成18年11月分以降の結果からは各月の第6-2表をご覧ください。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</si>
</sst>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12"/>
      <name val="ＭＳ Ｐゴシック"/>
      <family val="3"/>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0"/>
      <name val="ＭＳ Ｐゴシック"/>
      <family val="3"/>
    </font>
    <font>
      <sz val="6"/>
      <name val="ＭＳ Ｐゴシック"/>
      <family val="3"/>
    </font>
    <font>
      <b/>
      <sz val="14"/>
      <name val="ＭＳ Ｐゴシック"/>
      <family val="3"/>
    </font>
    <font>
      <sz val="16"/>
      <name val="ＭＳ Ｐゴシック"/>
      <family val="3"/>
    </font>
    <font>
      <b/>
      <sz val="18"/>
      <name val="ＭＳ Ｐゴシック"/>
      <family val="3"/>
    </font>
    <font>
      <b/>
      <sz val="12"/>
      <name val="ＭＳ Ｐゴシック"/>
      <family val="3"/>
    </font>
    <font>
      <sz val="8"/>
      <name val="ＭＳ 明朝"/>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73">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style="hair"/>
    </border>
    <border>
      <left>
        <color indexed="63"/>
      </left>
      <right style="thin"/>
      <top style="thin"/>
      <bottom style="hair"/>
    </border>
    <border>
      <left style="thin"/>
      <right style="hair"/>
      <top>
        <color indexed="63"/>
      </top>
      <bottom style="hair"/>
    </border>
    <border>
      <left style="thin"/>
      <right>
        <color indexed="63"/>
      </right>
      <top>
        <color indexed="63"/>
      </top>
      <bottom style="dotted"/>
    </border>
    <border>
      <left style="thin"/>
      <right style="hair"/>
      <top>
        <color indexed="63"/>
      </top>
      <bottom style="dotted"/>
    </border>
    <border>
      <left style="hair"/>
      <right style="thin"/>
      <top>
        <color indexed="63"/>
      </top>
      <bottom style="dotted"/>
    </border>
    <border>
      <left style="thin"/>
      <right style="hair"/>
      <top style="thin"/>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743">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5" xfId="0" applyNumberFormat="1" applyFont="1" applyBorder="1" applyAlignment="1" applyProtection="1">
      <alignment/>
      <protection/>
    </xf>
    <xf numFmtId="196" fontId="6" fillId="0" borderId="0" xfId="0" applyNumberFormat="1" applyFont="1" applyAlignment="1" applyProtection="1">
      <alignment/>
      <protection/>
    </xf>
    <xf numFmtId="196" fontId="6" fillId="0" borderId="10" xfId="0" applyNumberFormat="1" applyFont="1" applyBorder="1" applyAlignment="1" applyProtection="1">
      <alignment horizontal="center"/>
      <protection/>
    </xf>
    <xf numFmtId="197" fontId="6" fillId="0" borderId="10"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0" fontId="12"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2" fillId="0" borderId="5" xfId="0" applyFont="1" applyBorder="1" applyAlignment="1">
      <alignment/>
    </xf>
    <xf numFmtId="179" fontId="10" fillId="0" borderId="7" xfId="0" applyNumberFormat="1" applyFont="1" applyBorder="1" applyAlignment="1" applyProtection="1">
      <alignment vertical="center"/>
      <protection locked="0"/>
    </xf>
    <xf numFmtId="0" fontId="12" fillId="0" borderId="5" xfId="0" applyFont="1" applyBorder="1" applyAlignment="1">
      <alignment vertical="center"/>
    </xf>
    <xf numFmtId="0" fontId="12"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2"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2"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2"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2"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3" fillId="0" borderId="1" xfId="0" applyNumberFormat="1" applyFont="1" applyBorder="1" applyAlignment="1" applyProtection="1">
      <alignment horizontal="right"/>
      <protection/>
    </xf>
    <xf numFmtId="196" fontId="13" fillId="0" borderId="15" xfId="0" applyNumberFormat="1" applyFont="1" applyBorder="1" applyAlignment="1" applyProtection="1">
      <alignment horizontal="right"/>
      <protection/>
    </xf>
    <xf numFmtId="196" fontId="13" fillId="0" borderId="23" xfId="0" applyNumberFormat="1" applyFont="1" applyBorder="1" applyAlignment="1" applyProtection="1">
      <alignment horizontal="right"/>
      <protection/>
    </xf>
    <xf numFmtId="196" fontId="13" fillId="0" borderId="4" xfId="0" applyNumberFormat="1" applyFont="1" applyBorder="1" applyAlignment="1" applyProtection="1">
      <alignment horizontal="right"/>
      <protection/>
    </xf>
    <xf numFmtId="196" fontId="13"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2"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3"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3"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4" fillId="0" borderId="28"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3" fontId="14" fillId="0" borderId="10" xfId="0" applyNumberFormat="1" applyFont="1" applyBorder="1" applyAlignment="1" applyProtection="1">
      <alignment horizontal="right"/>
      <protection/>
    </xf>
    <xf numFmtId="3" fontId="14" fillId="0" borderId="36" xfId="0" applyNumberFormat="1" applyFont="1" applyBorder="1" applyAlignment="1" applyProtection="1">
      <alignment horizontal="right"/>
      <protection/>
    </xf>
    <xf numFmtId="3" fontId="14" fillId="0" borderId="14" xfId="0" applyNumberFormat="1" applyFont="1" applyBorder="1" applyAlignment="1" applyProtection="1">
      <alignment horizontal="right"/>
      <protection/>
    </xf>
    <xf numFmtId="3" fontId="14" fillId="0" borderId="34" xfId="0" applyNumberFormat="1" applyFont="1" applyBorder="1" applyAlignment="1" applyProtection="1">
      <alignment horizontal="right"/>
      <protection/>
    </xf>
    <xf numFmtId="0" fontId="15" fillId="0" borderId="5" xfId="0" applyFont="1" applyBorder="1" applyAlignment="1" applyProtection="1">
      <alignment/>
      <protection/>
    </xf>
    <xf numFmtId="0" fontId="15"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4" fillId="0" borderId="24" xfId="0" applyNumberFormat="1" applyFont="1" applyBorder="1" applyAlignment="1" applyProtection="1">
      <alignment horizontal="right"/>
      <protection/>
    </xf>
    <xf numFmtId="181" fontId="14" fillId="0" borderId="10" xfId="0" applyNumberFormat="1" applyFont="1" applyBorder="1" applyAlignment="1" applyProtection="1">
      <alignment horizontal="right"/>
      <protection/>
    </xf>
    <xf numFmtId="181" fontId="14" fillId="0" borderId="14" xfId="0" applyNumberFormat="1" applyFont="1" applyBorder="1" applyAlignment="1" applyProtection="1">
      <alignment horizontal="right"/>
      <protection/>
    </xf>
    <xf numFmtId="181" fontId="14" fillId="0" borderId="34" xfId="0" applyNumberFormat="1" applyFont="1" applyBorder="1" applyAlignment="1" applyProtection="1">
      <alignment horizontal="right"/>
      <protection/>
    </xf>
    <xf numFmtId="0" fontId="15" fillId="0" borderId="0" xfId="0" applyFont="1" applyAlignment="1" applyProtection="1">
      <alignment/>
      <protection/>
    </xf>
    <xf numFmtId="197" fontId="10" fillId="0" borderId="28" xfId="0" applyNumberFormat="1" applyFont="1" applyBorder="1" applyAlignment="1" applyProtection="1">
      <alignment/>
      <protection locked="0"/>
    </xf>
    <xf numFmtId="197" fontId="10" fillId="0" borderId="37" xfId="0" applyNumberFormat="1" applyFont="1" applyBorder="1" applyAlignment="1" applyProtection="1">
      <alignment/>
      <protection locked="0"/>
    </xf>
    <xf numFmtId="197" fontId="10" fillId="0" borderId="31" xfId="0" applyNumberFormat="1" applyFont="1" applyBorder="1" applyAlignment="1" applyProtection="1">
      <alignment/>
      <protection locked="0"/>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left" wrapText="1"/>
      <protection locked="0"/>
    </xf>
    <xf numFmtId="3" fontId="14" fillId="0" borderId="3" xfId="0" applyNumberFormat="1" applyFont="1" applyBorder="1" applyAlignment="1" applyProtection="1">
      <alignment horizontal="right" vertical="top"/>
      <protection/>
    </xf>
    <xf numFmtId="3" fontId="14" fillId="0" borderId="23" xfId="0" applyNumberFormat="1" applyFont="1" applyBorder="1" applyAlignment="1" applyProtection="1">
      <alignment horizontal="right" vertical="top"/>
      <protection/>
    </xf>
    <xf numFmtId="3" fontId="14" fillId="0" borderId="4" xfId="0" applyNumberFormat="1" applyFont="1" applyBorder="1" applyAlignment="1" applyProtection="1">
      <alignment horizontal="right" vertical="top"/>
      <protection/>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left" vertical="top" wrapText="1"/>
      <protection locked="0"/>
    </xf>
    <xf numFmtId="3" fontId="14" fillId="0" borderId="24" xfId="0" applyNumberFormat="1" applyFont="1" applyBorder="1" applyAlignment="1" applyProtection="1">
      <alignment/>
      <protection/>
    </xf>
    <xf numFmtId="3" fontId="14" fillId="0" borderId="13" xfId="0" applyNumberFormat="1" applyFont="1" applyBorder="1" applyAlignment="1" applyProtection="1">
      <alignment/>
      <protection/>
    </xf>
    <xf numFmtId="3" fontId="14" fillId="0" borderId="14" xfId="0" applyNumberFormat="1" applyFont="1" applyBorder="1" applyAlignment="1" applyProtection="1">
      <alignment/>
      <protection/>
    </xf>
    <xf numFmtId="181" fontId="14" fillId="0" borderId="13" xfId="0" applyNumberFormat="1" applyFont="1" applyBorder="1" applyAlignment="1" applyProtection="1">
      <alignment horizontal="right"/>
      <protection/>
    </xf>
    <xf numFmtId="3" fontId="10" fillId="0" borderId="0" xfId="0" applyNumberFormat="1" applyFont="1" applyAlignment="1">
      <alignment/>
    </xf>
    <xf numFmtId="49" fontId="16" fillId="0" borderId="0" xfId="0" applyNumberFormat="1" applyFont="1" applyAlignment="1">
      <alignment horizontal="left"/>
    </xf>
    <xf numFmtId="0" fontId="16" fillId="0" borderId="0" xfId="0" applyFont="1" applyAlignment="1">
      <alignment horizontal="center"/>
    </xf>
    <xf numFmtId="0" fontId="17" fillId="0" borderId="0" xfId="0" applyFont="1" applyAlignment="1">
      <alignment horizontal="center"/>
    </xf>
    <xf numFmtId="0" fontId="0" fillId="0" borderId="0" xfId="0" applyAlignment="1">
      <alignment/>
    </xf>
    <xf numFmtId="0" fontId="11" fillId="0" borderId="0" xfId="0" applyFont="1" applyAlignment="1">
      <alignment horizontal="left" vertical="center"/>
    </xf>
    <xf numFmtId="0" fontId="9" fillId="0" borderId="0" xfId="0" applyFont="1" applyAlignment="1">
      <alignment/>
    </xf>
    <xf numFmtId="0" fontId="11" fillId="0" borderId="0" xfId="0" applyFont="1" applyAlignment="1">
      <alignment vertical="center"/>
    </xf>
    <xf numFmtId="0" fontId="18" fillId="0" borderId="0" xfId="0" applyFont="1" applyAlignment="1">
      <alignment/>
    </xf>
    <xf numFmtId="0" fontId="11" fillId="0" borderId="0" xfId="0" applyFont="1" applyBorder="1" applyAlignment="1">
      <alignment horizontal="center" vertical="center"/>
    </xf>
    <xf numFmtId="0" fontId="0" fillId="0" borderId="0" xfId="0" applyFont="1" applyBorder="1" applyAlignment="1">
      <alignment horizontal="left" vertical="center"/>
    </xf>
    <xf numFmtId="0" fontId="11" fillId="0" borderId="0" xfId="0" applyFont="1" applyAlignment="1">
      <alignment/>
    </xf>
    <xf numFmtId="0" fontId="0" fillId="0" borderId="0" xfId="0" applyFont="1" applyAlignment="1">
      <alignment/>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1" fillId="2" borderId="4" xfId="0" applyFont="1" applyFill="1" applyBorder="1" applyAlignment="1">
      <alignment horizontal="center" vertical="center"/>
    </xf>
    <xf numFmtId="0" fontId="11" fillId="2" borderId="29" xfId="0" applyFont="1" applyFill="1" applyBorder="1" applyAlignment="1">
      <alignment horizontal="centerContinuous" vertical="center"/>
    </xf>
    <xf numFmtId="0" fontId="11" fillId="2" borderId="30" xfId="0" applyFont="1" applyFill="1" applyBorder="1" applyAlignment="1">
      <alignment horizontal="centerContinuous" vertical="center"/>
    </xf>
    <xf numFmtId="0" fontId="11" fillId="2" borderId="38" xfId="0" applyFont="1" applyFill="1" applyBorder="1" applyAlignment="1">
      <alignment horizontal="center" vertical="center"/>
    </xf>
    <xf numFmtId="0" fontId="0" fillId="2" borderId="39" xfId="0"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0" fillId="2" borderId="42" xfId="0" applyFill="1" applyBorder="1" applyAlignment="1">
      <alignment horizontal="center" vertical="center"/>
    </xf>
    <xf numFmtId="0" fontId="0" fillId="0" borderId="43" xfId="0" applyBorder="1" applyAlignment="1">
      <alignment/>
    </xf>
    <xf numFmtId="0" fontId="0" fillId="0" borderId="44" xfId="0" applyBorder="1" applyAlignment="1">
      <alignment/>
    </xf>
    <xf numFmtId="49" fontId="18"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8"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8"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8"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8"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6" fillId="0" borderId="0" xfId="0" applyNumberFormat="1" applyFont="1" applyAlignment="1">
      <alignment horizontal="left"/>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0" fontId="0" fillId="0" borderId="55"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11"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1" fillId="2" borderId="38" xfId="0" applyFont="1" applyFill="1" applyBorder="1" applyAlignment="1">
      <alignment horizontal="centerContinuous" vertical="center"/>
    </xf>
    <xf numFmtId="0" fontId="11" fillId="2" borderId="39" xfId="0" applyFont="1" applyFill="1" applyBorder="1" applyAlignment="1">
      <alignment horizontal="centerContinuous" vertical="center"/>
    </xf>
    <xf numFmtId="0" fontId="11" fillId="2" borderId="40" xfId="0" applyFont="1" applyFill="1" applyBorder="1" applyAlignment="1">
      <alignment horizontal="centerContinuous" vertical="center"/>
    </xf>
    <xf numFmtId="0" fontId="11" fillId="0" borderId="60" xfId="0" applyFont="1" applyBorder="1" applyAlignment="1">
      <alignment horizontal="center" vertical="center"/>
    </xf>
    <xf numFmtId="0" fontId="18" fillId="0" borderId="61" xfId="0" applyFont="1" applyBorder="1" applyAlignment="1">
      <alignment horizontal="center" vertical="center"/>
    </xf>
    <xf numFmtId="0" fontId="11" fillId="0" borderId="62" xfId="0" applyFont="1" applyBorder="1" applyAlignment="1">
      <alignment horizontal="center" vertical="center"/>
    </xf>
    <xf numFmtId="0" fontId="19" fillId="0" borderId="62" xfId="0" applyFont="1" applyBorder="1" applyAlignment="1">
      <alignment horizontal="right" vertical="top"/>
    </xf>
    <xf numFmtId="0" fontId="19" fillId="0" borderId="60" xfId="0" applyFont="1" applyBorder="1" applyAlignment="1">
      <alignment horizontal="right" vertical="top"/>
    </xf>
    <xf numFmtId="0" fontId="19" fillId="0" borderId="63"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3" xfId="0" applyBorder="1" applyAlignment="1">
      <alignment/>
    </xf>
    <xf numFmtId="0" fontId="0" fillId="0" borderId="61" xfId="0" applyBorder="1" applyAlignment="1">
      <alignment/>
    </xf>
    <xf numFmtId="49" fontId="18" fillId="0" borderId="61" xfId="0" applyNumberFormat="1" applyFont="1" applyBorder="1" applyAlignment="1">
      <alignment horizontal="distributed" vertical="center" wrapText="1"/>
    </xf>
    <xf numFmtId="0" fontId="0" fillId="0" borderId="62" xfId="0" applyBorder="1" applyAlignment="1">
      <alignment/>
    </xf>
    <xf numFmtId="181" fontId="0" fillId="0" borderId="62"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0" fontId="0" fillId="0" borderId="0" xfId="0" applyAlignment="1">
      <alignment horizontal="centerContinuous"/>
    </xf>
    <xf numFmtId="196" fontId="0" fillId="0" borderId="49"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0" fontId="16" fillId="0" borderId="0" xfId="0" applyFont="1" applyAlignment="1" applyProtection="1">
      <alignment horizontal="center"/>
      <protection locked="0"/>
    </xf>
    <xf numFmtId="199" fontId="16" fillId="0" borderId="0" xfId="0" applyNumberFormat="1" applyFont="1" applyAlignment="1" applyProtection="1">
      <alignment horizontal="center"/>
      <protection locked="0"/>
    </xf>
    <xf numFmtId="199" fontId="17"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1"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1"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1"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1" fillId="0" borderId="0" xfId="0" applyFont="1" applyAlignment="1" applyProtection="1">
      <alignment/>
      <protection locked="0"/>
    </xf>
    <xf numFmtId="202" fontId="9" fillId="0" borderId="0" xfId="0" applyNumberFormat="1" applyFont="1" applyAlignment="1" applyProtection="1">
      <alignment/>
      <protection locked="0"/>
    </xf>
    <xf numFmtId="0" fontId="11" fillId="2" borderId="1"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199" fontId="11" fillId="2" borderId="1" xfId="0" applyNumberFormat="1" applyFont="1" applyFill="1" applyBorder="1" applyAlignment="1" applyProtection="1">
      <alignment horizontal="centerContinuous" vertical="center"/>
      <protection locked="0"/>
    </xf>
    <xf numFmtId="199" fontId="11"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1" fillId="2" borderId="28" xfId="0" applyNumberFormat="1" applyFont="1" applyFill="1" applyBorder="1" applyAlignment="1" applyProtection="1">
      <alignment horizontal="centerContinuous" vertical="center"/>
      <protection locked="0"/>
    </xf>
    <xf numFmtId="199" fontId="11" fillId="2" borderId="29" xfId="0" applyNumberFormat="1" applyFont="1" applyFill="1" applyBorder="1" applyAlignment="1" applyProtection="1">
      <alignment horizontal="centerContinuous" vertical="center"/>
      <protection locked="0"/>
    </xf>
    <xf numFmtId="0" fontId="11" fillId="2" borderId="28" xfId="0" applyFont="1" applyFill="1" applyBorder="1" applyAlignment="1" applyProtection="1">
      <alignment horizontal="centerContinuous" vertical="center"/>
      <protection locked="0"/>
    </xf>
    <xf numFmtId="0" fontId="11" fillId="2" borderId="29" xfId="0" applyFont="1" applyFill="1" applyBorder="1" applyAlignment="1" applyProtection="1">
      <alignment horizontal="centerContinuous" vertical="center"/>
      <protection locked="0"/>
    </xf>
    <xf numFmtId="0" fontId="11" fillId="2" borderId="30" xfId="0" applyFont="1" applyFill="1" applyBorder="1" applyAlignment="1" applyProtection="1">
      <alignment horizontal="centerContinuous" vertical="center"/>
      <protection locked="0"/>
    </xf>
    <xf numFmtId="0" fontId="11" fillId="0" borderId="0" xfId="0" applyFont="1" applyAlignment="1" applyProtection="1">
      <alignment vertical="center"/>
      <protection locked="0"/>
    </xf>
    <xf numFmtId="181" fontId="11" fillId="0" borderId="0" xfId="0" applyNumberFormat="1" applyFont="1" applyAlignment="1" applyProtection="1">
      <alignment vertical="center"/>
      <protection locked="0"/>
    </xf>
    <xf numFmtId="0" fontId="11" fillId="2" borderId="38" xfId="0" applyFont="1" applyFill="1" applyBorder="1" applyAlignment="1" applyProtection="1">
      <alignment horizontal="centerContinuous" vertical="center"/>
      <protection locked="0"/>
    </xf>
    <xf numFmtId="0" fontId="11" fillId="2" borderId="39" xfId="0" applyFont="1" applyFill="1" applyBorder="1" applyAlignment="1" applyProtection="1">
      <alignment horizontal="centerContinuous" vertical="center"/>
      <protection locked="0"/>
    </xf>
    <xf numFmtId="0" fontId="11" fillId="2" borderId="40" xfId="0" applyFont="1" applyFill="1" applyBorder="1" applyAlignment="1" applyProtection="1">
      <alignment horizontal="center" vertical="center"/>
      <protection locked="0"/>
    </xf>
    <xf numFmtId="199" fontId="11" fillId="2" borderId="40" xfId="0" applyNumberFormat="1" applyFont="1" applyFill="1" applyBorder="1" applyAlignment="1" applyProtection="1">
      <alignment horizontal="center" vertical="center"/>
      <protection locked="0"/>
    </xf>
    <xf numFmtId="199" fontId="11" fillId="2" borderId="38" xfId="0" applyNumberFormat="1" applyFont="1" applyFill="1" applyBorder="1" applyAlignment="1" applyProtection="1">
      <alignment horizontal="center" vertical="center"/>
      <protection locked="0"/>
    </xf>
    <xf numFmtId="199" fontId="11" fillId="2" borderId="41" xfId="0" applyNumberFormat="1" applyFont="1" applyFill="1" applyBorder="1" applyAlignment="1" applyProtection="1">
      <alignment horizontal="center" vertical="center"/>
      <protection locked="0"/>
    </xf>
    <xf numFmtId="199" fontId="11" fillId="2" borderId="39" xfId="0" applyNumberFormat="1"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199" fontId="19" fillId="0" borderId="60" xfId="0" applyNumberFormat="1" applyFont="1" applyBorder="1" applyAlignment="1" applyProtection="1">
      <alignment horizontal="right" vertical="top"/>
      <protection locked="0"/>
    </xf>
    <xf numFmtId="0" fontId="19" fillId="0" borderId="63"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3" xfId="0" applyBorder="1" applyAlignment="1" applyProtection="1">
      <alignment/>
      <protection locked="0"/>
    </xf>
    <xf numFmtId="0" fontId="0" fillId="0" borderId="61" xfId="0" applyBorder="1" applyAlignment="1" applyProtection="1">
      <alignment/>
      <protection locked="0"/>
    </xf>
    <xf numFmtId="49" fontId="18" fillId="0" borderId="61" xfId="0" applyNumberFormat="1" applyFont="1" applyBorder="1" applyAlignment="1" applyProtection="1">
      <alignment horizontal="distributed" vertical="center" wrapText="1"/>
      <protection locked="0"/>
    </xf>
    <xf numFmtId="0" fontId="0" fillId="0" borderId="62" xfId="0" applyBorder="1" applyAlignment="1" applyProtection="1">
      <alignment/>
      <protection locked="0"/>
    </xf>
    <xf numFmtId="199" fontId="0" fillId="0" borderId="62" xfId="0" applyNumberFormat="1" applyBorder="1" applyAlignment="1" applyProtection="1">
      <alignment horizontal="right" vertical="center"/>
      <protection locked="0"/>
    </xf>
    <xf numFmtId="196" fontId="0" fillId="0" borderId="62"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8"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8"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8"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8"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16" fillId="0" borderId="0" xfId="0" applyFont="1" applyAlignment="1">
      <alignment horizontal="centerContinuous"/>
    </xf>
    <xf numFmtId="0" fontId="11" fillId="2" borderId="41" xfId="0" applyFont="1" applyFill="1" applyBorder="1" applyAlignment="1">
      <alignment horizontal="center" vertical="center" wrapText="1"/>
    </xf>
    <xf numFmtId="0" fontId="11" fillId="2" borderId="38" xfId="0" applyFont="1" applyFill="1" applyBorder="1" applyAlignment="1">
      <alignment horizontal="center" vertical="center" wrapText="1"/>
    </xf>
    <xf numFmtId="190" fontId="0" fillId="0" borderId="64" xfId="0" applyNumberForma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xf numFmtId="0" fontId="18" fillId="0" borderId="0" xfId="0" applyFont="1" applyBorder="1" applyAlignment="1">
      <alignment/>
    </xf>
    <xf numFmtId="203" fontId="16"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9" fillId="0" borderId="0" xfId="0" applyNumberFormat="1" applyFont="1" applyAlignment="1">
      <alignment/>
    </xf>
    <xf numFmtId="203" fontId="11" fillId="0" borderId="0" xfId="0" applyNumberFormat="1" applyFont="1" applyBorder="1" applyAlignment="1">
      <alignment horizontal="center" vertical="center"/>
    </xf>
    <xf numFmtId="203" fontId="11" fillId="0" borderId="0" xfId="0" applyNumberFormat="1" applyFont="1" applyAlignment="1">
      <alignment/>
    </xf>
    <xf numFmtId="203" fontId="11" fillId="2" borderId="28" xfId="0" applyNumberFormat="1" applyFont="1" applyFill="1" applyBorder="1" applyAlignment="1">
      <alignment horizontal="centerContinuous" vertical="center"/>
    </xf>
    <xf numFmtId="203" fontId="0" fillId="2" borderId="29" xfId="0" applyNumberFormat="1" applyFill="1" applyBorder="1" applyAlignment="1">
      <alignment horizontal="centerContinuous" vertical="center"/>
    </xf>
    <xf numFmtId="203" fontId="11" fillId="2" borderId="30" xfId="0" applyNumberFormat="1" applyFont="1" applyFill="1" applyBorder="1" applyAlignment="1">
      <alignment horizontal="centerContinuous" vertical="center"/>
    </xf>
    <xf numFmtId="203" fontId="11" fillId="2" borderId="41" xfId="0" applyNumberFormat="1" applyFont="1" applyFill="1" applyBorder="1" applyAlignment="1">
      <alignment horizontal="center" vertical="center" wrapText="1"/>
    </xf>
    <xf numFmtId="203" fontId="11" fillId="2" borderId="38" xfId="0" applyNumberFormat="1" applyFont="1" applyFill="1" applyBorder="1" applyAlignment="1">
      <alignment horizontal="center" vertical="center" wrapText="1"/>
    </xf>
    <xf numFmtId="0" fontId="9" fillId="0" borderId="63" xfId="0" applyFont="1" applyBorder="1" applyAlignment="1">
      <alignment/>
    </xf>
    <xf numFmtId="0" fontId="9" fillId="0" borderId="61" xfId="0" applyFont="1" applyBorder="1" applyAlignment="1">
      <alignment/>
    </xf>
    <xf numFmtId="49" fontId="9" fillId="0" borderId="61" xfId="0" applyNumberFormat="1" applyFont="1" applyBorder="1" applyAlignment="1">
      <alignment horizontal="distributed" vertical="center" wrapText="1"/>
    </xf>
    <xf numFmtId="0" fontId="9" fillId="0" borderId="62" xfId="0" applyFont="1" applyBorder="1" applyAlignment="1">
      <alignment/>
    </xf>
    <xf numFmtId="203" fontId="9" fillId="0" borderId="62" xfId="0" applyNumberFormat="1" applyFont="1" applyBorder="1" applyAlignment="1" applyProtection="1">
      <alignment horizontal="right" vertical="center"/>
      <protection locked="0"/>
    </xf>
    <xf numFmtId="0" fontId="0" fillId="0" borderId="42" xfId="0" applyBorder="1" applyAlignment="1">
      <alignment/>
    </xf>
    <xf numFmtId="0" fontId="0" fillId="0" borderId="65" xfId="0" applyBorder="1" applyAlignment="1">
      <alignment/>
    </xf>
    <xf numFmtId="49" fontId="18" fillId="0" borderId="65" xfId="0" applyNumberFormat="1" applyFont="1" applyBorder="1" applyAlignment="1">
      <alignment horizontal="distributed" vertical="center" wrapText="1"/>
    </xf>
    <xf numFmtId="0" fontId="0" fillId="0" borderId="64" xfId="0" applyBorder="1" applyAlignment="1">
      <alignment/>
    </xf>
    <xf numFmtId="203" fontId="0" fillId="0" borderId="64" xfId="0" applyNumberFormat="1" applyBorder="1" applyAlignment="1" applyProtection="1">
      <alignment horizontal="right" vertical="center"/>
      <protection locked="0"/>
    </xf>
    <xf numFmtId="203" fontId="0" fillId="0" borderId="6"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0" xfId="0" applyNumberFormat="1" applyBorder="1" applyAlignment="1" applyProtection="1">
      <alignment horizontal="right" vertical="center"/>
      <protection locked="0"/>
    </xf>
    <xf numFmtId="203" fontId="0" fillId="0" borderId="57" xfId="0" applyNumberFormat="1" applyBorder="1" applyAlignment="1" applyProtection="1">
      <alignment horizontal="right" vertical="center"/>
      <protection locked="0"/>
    </xf>
    <xf numFmtId="203" fontId="0" fillId="0" borderId="3" xfId="0" applyNumberFormat="1" applyFont="1" applyBorder="1" applyAlignment="1">
      <alignment/>
    </xf>
    <xf numFmtId="203" fontId="0" fillId="0" borderId="0" xfId="0" applyNumberFormat="1" applyFont="1" applyAlignment="1">
      <alignment/>
    </xf>
    <xf numFmtId="203" fontId="11" fillId="2" borderId="29" xfId="0" applyNumberFormat="1" applyFont="1" applyFill="1" applyBorder="1" applyAlignment="1">
      <alignment horizontal="centerContinuous" vertical="center"/>
    </xf>
    <xf numFmtId="0" fontId="17" fillId="0" borderId="0" xfId="0" applyFont="1" applyFill="1" applyAlignment="1">
      <alignment horizontal="centerContinuous"/>
    </xf>
    <xf numFmtId="0" fontId="20" fillId="0" borderId="0" xfId="0" applyFont="1" applyAlignment="1">
      <alignment horizontal="centerContinuous"/>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0" xfId="0" applyFont="1" applyFill="1" applyBorder="1" applyAlignment="1">
      <alignment horizontal="center" vertical="center" wrapText="1"/>
    </xf>
    <xf numFmtId="0" fontId="12" fillId="0" borderId="63" xfId="0" applyFont="1" applyBorder="1" applyAlignment="1">
      <alignment/>
    </xf>
    <xf numFmtId="0" fontId="12" fillId="0" borderId="61" xfId="0" applyFont="1" applyBorder="1" applyAlignment="1">
      <alignment/>
    </xf>
    <xf numFmtId="49" fontId="12" fillId="0" borderId="61" xfId="0" applyNumberFormat="1" applyFont="1" applyBorder="1" applyAlignment="1">
      <alignment horizontal="distributed" vertical="center" wrapText="1"/>
    </xf>
    <xf numFmtId="0" fontId="12" fillId="0" borderId="62" xfId="0" applyFont="1" applyBorder="1" applyAlignment="1">
      <alignment/>
    </xf>
    <xf numFmtId="190" fontId="12" fillId="0" borderId="62" xfId="0" applyNumberFormat="1" applyFont="1" applyBorder="1" applyAlignment="1" applyProtection="1">
      <alignment horizontal="right" vertical="center"/>
      <protection locked="0"/>
    </xf>
    <xf numFmtId="181" fontId="12" fillId="0" borderId="62" xfId="0" applyNumberFormat="1" applyFont="1" applyBorder="1" applyAlignment="1" applyProtection="1">
      <alignment horizontal="right" vertical="center"/>
      <protection locked="0"/>
    </xf>
    <xf numFmtId="0" fontId="12" fillId="0" borderId="0" xfId="0" applyFont="1" applyBorder="1" applyAlignment="1">
      <alignment/>
    </xf>
    <xf numFmtId="181" fontId="0" fillId="0" borderId="64" xfId="0" applyNumberFormat="1" applyBorder="1" applyAlignment="1" applyProtection="1">
      <alignment horizontal="right" vertical="center"/>
      <protection locked="0"/>
    </xf>
    <xf numFmtId="49" fontId="0" fillId="0" borderId="0" xfId="0" applyNumberFormat="1" applyFont="1" applyAlignment="1">
      <alignment horizontal="center"/>
    </xf>
    <xf numFmtId="0" fontId="0" fillId="3" borderId="0" xfId="0" applyFill="1" applyAlignment="1" quotePrefix="1">
      <alignment/>
    </xf>
    <xf numFmtId="0" fontId="0" fillId="3" borderId="0" xfId="0" applyFill="1" applyAlignment="1">
      <alignment/>
    </xf>
    <xf numFmtId="0" fontId="0" fillId="3" borderId="0" xfId="0" applyFill="1" applyAlignment="1">
      <alignment horizontal="right" vertical="center"/>
    </xf>
    <xf numFmtId="0" fontId="21" fillId="3" borderId="0" xfId="0" applyFont="1" applyFill="1" applyAlignment="1" quotePrefix="1">
      <alignment horizontal="right" vertical="center"/>
    </xf>
    <xf numFmtId="0" fontId="22" fillId="3" borderId="0" xfId="0" applyFont="1" applyFill="1" applyAlignment="1">
      <alignment horizontal="center" vertical="center"/>
    </xf>
    <xf numFmtId="0" fontId="22" fillId="3" borderId="0" xfId="0" applyFont="1" applyFill="1" applyAlignment="1">
      <alignment/>
    </xf>
    <xf numFmtId="0" fontId="9" fillId="3" borderId="0" xfId="0" applyFont="1" applyFill="1" applyAlignment="1">
      <alignment/>
    </xf>
    <xf numFmtId="0" fontId="23" fillId="0" borderId="0" xfId="0" applyFont="1" applyAlignment="1">
      <alignment horizontal="center" vertical="center"/>
    </xf>
    <xf numFmtId="190" fontId="18" fillId="0" borderId="0" xfId="0" applyNumberFormat="1" applyFont="1" applyAlignment="1">
      <alignment/>
    </xf>
    <xf numFmtId="0" fontId="18" fillId="0" borderId="0" xfId="0" applyFont="1" applyAlignment="1">
      <alignment/>
    </xf>
    <xf numFmtId="190" fontId="18" fillId="0" borderId="0" xfId="0" applyNumberFormat="1" applyFont="1" applyAlignment="1">
      <alignment horizontal="center" vertical="center"/>
    </xf>
    <xf numFmtId="190" fontId="18" fillId="0" borderId="0" xfId="0" applyNumberFormat="1" applyFont="1" applyBorder="1" applyAlignment="1">
      <alignment/>
    </xf>
    <xf numFmtId="0" fontId="18" fillId="0" borderId="4" xfId="0" applyFont="1" applyBorder="1" applyAlignment="1">
      <alignment horizontal="center" vertical="center"/>
    </xf>
    <xf numFmtId="190" fontId="18" fillId="0" borderId="66" xfId="0" applyNumberFormat="1" applyFont="1" applyBorder="1" applyAlignment="1">
      <alignment horizontal="center" vertical="center" shrinkToFit="1"/>
    </xf>
    <xf numFmtId="190" fontId="18" fillId="0" borderId="67" xfId="0" applyNumberFormat="1" applyFont="1" applyBorder="1" applyAlignment="1">
      <alignment horizontal="center" vertical="center" shrinkToFit="1"/>
    </xf>
    <xf numFmtId="190" fontId="18" fillId="0" borderId="0" xfId="0" applyNumberFormat="1" applyFont="1" applyBorder="1" applyAlignment="1">
      <alignment horizontal="center" vertical="center" shrinkToFit="1"/>
    </xf>
    <xf numFmtId="0" fontId="18" fillId="0" borderId="0" xfId="0" applyFont="1" applyAlignment="1">
      <alignment vertical="center" shrinkToFit="1"/>
    </xf>
    <xf numFmtId="0" fontId="18" fillId="0" borderId="14" xfId="0" applyFont="1" applyBorder="1" applyAlignment="1">
      <alignment horizontal="center" vertical="center"/>
    </xf>
    <xf numFmtId="190" fontId="18" fillId="3" borderId="36" xfId="0" applyNumberFormat="1" applyFont="1" applyFill="1" applyBorder="1" applyAlignment="1">
      <alignment horizontal="center" vertical="center" wrapText="1"/>
    </xf>
    <xf numFmtId="190" fontId="18" fillId="3" borderId="13" xfId="0" applyNumberFormat="1" applyFont="1" applyFill="1" applyBorder="1" applyAlignment="1">
      <alignment horizontal="center" vertical="center" wrapText="1"/>
    </xf>
    <xf numFmtId="190" fontId="18" fillId="3" borderId="0" xfId="0" applyNumberFormat="1" applyFont="1" applyFill="1" applyBorder="1" applyAlignment="1">
      <alignment horizontal="center" vertical="center" wrapText="1"/>
    </xf>
    <xf numFmtId="0" fontId="18" fillId="3" borderId="5" xfId="0" applyFont="1" applyFill="1" applyBorder="1" applyAlignment="1">
      <alignment/>
    </xf>
    <xf numFmtId="190" fontId="18" fillId="3" borderId="35" xfId="0" applyNumberFormat="1" applyFont="1" applyFill="1" applyBorder="1" applyAlignment="1">
      <alignment horizontal="right" vertical="center"/>
    </xf>
    <xf numFmtId="190" fontId="18" fillId="3" borderId="16" xfId="0" applyNumberFormat="1" applyFont="1" applyFill="1" applyBorder="1" applyAlignment="1">
      <alignment horizontal="right" vertical="center"/>
    </xf>
    <xf numFmtId="190" fontId="18" fillId="3" borderId="0" xfId="0" applyNumberFormat="1" applyFont="1" applyFill="1" applyBorder="1" applyAlignment="1">
      <alignment horizontal="right" vertical="center"/>
    </xf>
    <xf numFmtId="0" fontId="18" fillId="3" borderId="28" xfId="0" applyFont="1" applyFill="1" applyBorder="1" applyAlignment="1">
      <alignment horizontal="left" vertical="center"/>
    </xf>
    <xf numFmtId="0" fontId="18" fillId="3" borderId="30" xfId="0" applyFont="1" applyFill="1" applyBorder="1" applyAlignment="1">
      <alignment horizontal="left" vertical="center"/>
    </xf>
    <xf numFmtId="190" fontId="18" fillId="3" borderId="6" xfId="0" applyNumberFormat="1" applyFont="1" applyFill="1" applyBorder="1" applyAlignment="1">
      <alignment/>
    </xf>
    <xf numFmtId="190" fontId="18" fillId="3" borderId="16" xfId="0" applyNumberFormat="1" applyFont="1" applyFill="1" applyBorder="1" applyAlignment="1">
      <alignment/>
    </xf>
    <xf numFmtId="190" fontId="18" fillId="3" borderId="0" xfId="0" applyNumberFormat="1" applyFont="1" applyFill="1" applyBorder="1" applyAlignment="1">
      <alignment/>
    </xf>
    <xf numFmtId="0" fontId="18" fillId="3" borderId="18" xfId="0" applyFont="1" applyFill="1" applyBorder="1" applyAlignment="1">
      <alignment horizontal="distributed" vertical="center"/>
    </xf>
    <xf numFmtId="190" fontId="18" fillId="3" borderId="68" xfId="0" applyNumberFormat="1" applyFont="1" applyFill="1" applyBorder="1" applyAlignment="1">
      <alignment/>
    </xf>
    <xf numFmtId="190" fontId="18" fillId="3" borderId="21" xfId="0" applyNumberFormat="1" applyFont="1" applyFill="1" applyBorder="1" applyAlignment="1">
      <alignment/>
    </xf>
    <xf numFmtId="49" fontId="18" fillId="3" borderId="5" xfId="0" applyNumberFormat="1" applyFont="1" applyFill="1" applyBorder="1" applyAlignment="1">
      <alignment horizontal="left" vertical="center"/>
    </xf>
    <xf numFmtId="190" fontId="18" fillId="3" borderId="35" xfId="0" applyNumberFormat="1" applyFont="1" applyFill="1" applyBorder="1" applyAlignment="1">
      <alignment/>
    </xf>
    <xf numFmtId="49" fontId="18" fillId="3" borderId="69" xfId="0" applyNumberFormat="1" applyFont="1" applyFill="1" applyBorder="1" applyAlignment="1">
      <alignment horizontal="left" vertical="center"/>
    </xf>
    <xf numFmtId="190" fontId="18" fillId="3" borderId="70" xfId="0" applyNumberFormat="1" applyFont="1" applyFill="1" applyBorder="1" applyAlignment="1">
      <alignment/>
    </xf>
    <xf numFmtId="190" fontId="18" fillId="3" borderId="71" xfId="0" applyNumberFormat="1" applyFont="1" applyFill="1" applyBorder="1" applyAlignment="1">
      <alignment/>
    </xf>
    <xf numFmtId="49" fontId="18" fillId="3" borderId="5" xfId="0" applyNumberFormat="1" applyFont="1" applyFill="1" applyBorder="1" applyAlignment="1">
      <alignment horizontal="center" vertical="center"/>
    </xf>
    <xf numFmtId="49" fontId="18" fillId="3" borderId="10" xfId="0" applyNumberFormat="1" applyFont="1" applyFill="1" applyBorder="1" applyAlignment="1">
      <alignment horizontal="left" vertical="center"/>
    </xf>
    <xf numFmtId="190" fontId="18" fillId="3" borderId="36" xfId="0" applyNumberFormat="1" applyFont="1" applyFill="1" applyBorder="1" applyAlignment="1">
      <alignment/>
    </xf>
    <xf numFmtId="190" fontId="18" fillId="3" borderId="13" xfId="0" applyNumberFormat="1" applyFont="1" applyFill="1" applyBorder="1" applyAlignment="1">
      <alignment/>
    </xf>
    <xf numFmtId="190" fontId="18" fillId="0" borderId="0" xfId="0" applyNumberFormat="1" applyFont="1" applyAlignment="1">
      <alignment horizontal="right" vertical="center"/>
    </xf>
    <xf numFmtId="49" fontId="18" fillId="3" borderId="0" xfId="0" applyNumberFormat="1" applyFont="1" applyFill="1" applyBorder="1" applyAlignment="1">
      <alignment horizontal="left" vertical="center"/>
    </xf>
    <xf numFmtId="181" fontId="18" fillId="0" borderId="0" xfId="0" applyNumberFormat="1" applyFont="1" applyAlignment="1">
      <alignment/>
    </xf>
    <xf numFmtId="181" fontId="18" fillId="0" borderId="0" xfId="0" applyNumberFormat="1" applyFont="1" applyBorder="1" applyAlignment="1">
      <alignment/>
    </xf>
    <xf numFmtId="181" fontId="18" fillId="0" borderId="66" xfId="0" applyNumberFormat="1" applyFont="1" applyBorder="1" applyAlignment="1">
      <alignment horizontal="center" vertical="center" shrinkToFit="1"/>
    </xf>
    <xf numFmtId="181" fontId="18" fillId="0" borderId="67" xfId="0" applyNumberFormat="1" applyFont="1" applyBorder="1" applyAlignment="1">
      <alignment horizontal="center" vertical="center" shrinkToFit="1"/>
    </xf>
    <xf numFmtId="181" fontId="18" fillId="0" borderId="0" xfId="0" applyNumberFormat="1" applyFont="1" applyBorder="1" applyAlignment="1">
      <alignment horizontal="center" vertical="center" shrinkToFit="1"/>
    </xf>
    <xf numFmtId="181" fontId="12" fillId="3" borderId="36" xfId="0" applyNumberFormat="1" applyFont="1" applyFill="1" applyBorder="1" applyAlignment="1">
      <alignment horizontal="center" vertical="center" wrapText="1"/>
    </xf>
    <xf numFmtId="181" fontId="12" fillId="3" borderId="13" xfId="0" applyNumberFormat="1" applyFont="1" applyFill="1" applyBorder="1" applyAlignment="1">
      <alignment horizontal="center" vertical="center" wrapText="1"/>
    </xf>
    <xf numFmtId="181" fontId="18" fillId="3" borderId="0" xfId="0" applyNumberFormat="1" applyFont="1" applyFill="1" applyBorder="1" applyAlignment="1">
      <alignment horizontal="center" vertical="center" wrapText="1"/>
    </xf>
    <xf numFmtId="181" fontId="18" fillId="3" borderId="35" xfId="0" applyNumberFormat="1" applyFont="1" applyFill="1" applyBorder="1" applyAlignment="1">
      <alignment horizontal="right" vertical="center"/>
    </xf>
    <xf numFmtId="181" fontId="18" fillId="3" borderId="16" xfId="0" applyNumberFormat="1" applyFont="1" applyFill="1" applyBorder="1" applyAlignment="1">
      <alignment horizontal="right" vertical="center"/>
    </xf>
    <xf numFmtId="181" fontId="18" fillId="3" borderId="0" xfId="0" applyNumberFormat="1" applyFont="1" applyFill="1" applyBorder="1" applyAlignment="1">
      <alignment horizontal="right" vertical="center"/>
    </xf>
    <xf numFmtId="181" fontId="18" fillId="3" borderId="72" xfId="0" applyNumberFormat="1" applyFont="1" applyFill="1" applyBorder="1" applyAlignment="1">
      <alignment horizontal="right" vertical="center"/>
    </xf>
    <xf numFmtId="181" fontId="18" fillId="3" borderId="6" xfId="0" applyNumberFormat="1" applyFont="1" applyFill="1" applyBorder="1" applyAlignment="1">
      <alignment/>
    </xf>
    <xf numFmtId="181" fontId="18" fillId="3" borderId="16" xfId="0" applyNumberFormat="1" applyFont="1" applyFill="1" applyBorder="1" applyAlignment="1">
      <alignment/>
    </xf>
    <xf numFmtId="181" fontId="18" fillId="3" borderId="0" xfId="0" applyNumberFormat="1" applyFont="1" applyFill="1" applyBorder="1" applyAlignment="1">
      <alignment/>
    </xf>
    <xf numFmtId="0" fontId="18" fillId="3" borderId="35" xfId="0" applyFont="1" applyFill="1" applyBorder="1" applyAlignment="1">
      <alignment horizontal="left" vertical="center"/>
    </xf>
    <xf numFmtId="181" fontId="18" fillId="3" borderId="68" xfId="0" applyNumberFormat="1" applyFont="1" applyFill="1" applyBorder="1" applyAlignment="1">
      <alignment/>
    </xf>
    <xf numFmtId="181" fontId="18" fillId="3" borderId="21" xfId="0" applyNumberFormat="1" applyFont="1" applyFill="1" applyBorder="1" applyAlignment="1">
      <alignment/>
    </xf>
    <xf numFmtId="181" fontId="18" fillId="3" borderId="35" xfId="0" applyNumberFormat="1" applyFont="1" applyFill="1" applyBorder="1" applyAlignment="1">
      <alignment/>
    </xf>
    <xf numFmtId="181" fontId="18" fillId="3" borderId="70" xfId="0" applyNumberFormat="1" applyFont="1" applyFill="1" applyBorder="1" applyAlignment="1">
      <alignment/>
    </xf>
    <xf numFmtId="181" fontId="18" fillId="3" borderId="71" xfId="0" applyNumberFormat="1" applyFont="1" applyFill="1" applyBorder="1" applyAlignment="1">
      <alignment/>
    </xf>
    <xf numFmtId="181" fontId="18" fillId="3" borderId="36" xfId="0" applyNumberFormat="1" applyFont="1" applyFill="1" applyBorder="1" applyAlignment="1">
      <alignment/>
    </xf>
    <xf numFmtId="181" fontId="18" fillId="3" borderId="13" xfId="0" applyNumberFormat="1" applyFont="1" applyFill="1" applyBorder="1" applyAlignment="1">
      <alignment/>
    </xf>
    <xf numFmtId="181" fontId="18" fillId="3" borderId="24" xfId="0" applyNumberFormat="1" applyFont="1" applyFill="1" applyBorder="1" applyAlignment="1">
      <alignment horizontal="right" vertical="center"/>
    </xf>
    <xf numFmtId="181" fontId="18" fillId="3" borderId="23" xfId="0" applyNumberFormat="1" applyFont="1" applyFill="1" applyBorder="1" applyAlignment="1">
      <alignment horizontal="right" vertical="center"/>
    </xf>
    <xf numFmtId="181" fontId="18" fillId="3" borderId="17" xfId="0" applyNumberFormat="1" applyFont="1" applyFill="1" applyBorder="1" applyAlignment="1">
      <alignment/>
    </xf>
    <xf numFmtId="0" fontId="18" fillId="3" borderId="72" xfId="0" applyFont="1" applyFill="1" applyBorder="1" applyAlignment="1">
      <alignment horizontal="left" vertical="center"/>
    </xf>
    <xf numFmtId="49" fontId="18" fillId="0" borderId="0" xfId="0" applyNumberFormat="1" applyFont="1" applyFill="1" applyBorder="1" applyAlignment="1">
      <alignment horizontal="left" vertical="center"/>
    </xf>
    <xf numFmtId="49" fontId="18" fillId="3" borderId="5" xfId="0" applyNumberFormat="1" applyFont="1" applyFill="1" applyBorder="1" applyAlignment="1">
      <alignment vertical="center"/>
    </xf>
    <xf numFmtId="190" fontId="12" fillId="3" borderId="36" xfId="0" applyNumberFormat="1" applyFont="1" applyFill="1" applyBorder="1" applyAlignment="1">
      <alignment horizontal="center" vertical="center" wrapText="1"/>
    </xf>
    <xf numFmtId="190" fontId="12" fillId="3" borderId="13" xfId="0" applyNumberFormat="1" applyFont="1" applyFill="1" applyBorder="1" applyAlignment="1">
      <alignment horizontal="center" vertical="center" wrapText="1"/>
    </xf>
    <xf numFmtId="196" fontId="18" fillId="3" borderId="28" xfId="0" applyNumberFormat="1" applyFont="1" applyFill="1" applyBorder="1" applyAlignment="1">
      <alignment horizontal="left" vertical="center"/>
    </xf>
    <xf numFmtId="196" fontId="18" fillId="3" borderId="30" xfId="0" applyNumberFormat="1" applyFont="1" applyFill="1" applyBorder="1" applyAlignment="1">
      <alignment horizontal="left" vertical="center"/>
    </xf>
    <xf numFmtId="196" fontId="18" fillId="3" borderId="6" xfId="0" applyNumberFormat="1" applyFont="1" applyFill="1" applyBorder="1" applyAlignment="1">
      <alignment/>
    </xf>
    <xf numFmtId="196" fontId="18" fillId="0" borderId="0" xfId="0" applyNumberFormat="1" applyFont="1" applyAlignment="1">
      <alignment/>
    </xf>
    <xf numFmtId="196" fontId="18" fillId="3" borderId="16" xfId="0" applyNumberFormat="1" applyFont="1" applyFill="1" applyBorder="1" applyAlignment="1">
      <alignment/>
    </xf>
    <xf numFmtId="196" fontId="18" fillId="3" borderId="0" xfId="0" applyNumberFormat="1" applyFont="1" applyFill="1" applyBorder="1" applyAlignment="1">
      <alignment/>
    </xf>
    <xf numFmtId="196" fontId="18" fillId="3" borderId="18" xfId="0" applyNumberFormat="1" applyFont="1" applyFill="1" applyBorder="1" applyAlignment="1">
      <alignment horizontal="distributed" vertical="center"/>
    </xf>
    <xf numFmtId="196" fontId="18" fillId="3" borderId="68" xfId="0" applyNumberFormat="1" applyFont="1" applyFill="1" applyBorder="1" applyAlignment="1">
      <alignment/>
    </xf>
    <xf numFmtId="196" fontId="18" fillId="3" borderId="21" xfId="0" applyNumberFormat="1" applyFont="1" applyFill="1" applyBorder="1" applyAlignment="1">
      <alignment/>
    </xf>
    <xf numFmtId="196" fontId="18" fillId="3" borderId="5" xfId="0" applyNumberFormat="1" applyFont="1" applyFill="1" applyBorder="1" applyAlignment="1">
      <alignment horizontal="left" vertical="center"/>
    </xf>
    <xf numFmtId="196" fontId="18" fillId="3" borderId="35" xfId="0" applyNumberFormat="1" applyFont="1" applyFill="1" applyBorder="1" applyAlignment="1">
      <alignment/>
    </xf>
    <xf numFmtId="196" fontId="18" fillId="3" borderId="69" xfId="0" applyNumberFormat="1" applyFont="1" applyFill="1" applyBorder="1" applyAlignment="1">
      <alignment horizontal="left" vertical="center"/>
    </xf>
    <xf numFmtId="196" fontId="18" fillId="3" borderId="70" xfId="0" applyNumberFormat="1" applyFont="1" applyFill="1" applyBorder="1" applyAlignment="1">
      <alignment/>
    </xf>
    <xf numFmtId="196" fontId="18" fillId="3" borderId="71" xfId="0" applyNumberFormat="1" applyFont="1" applyFill="1" applyBorder="1" applyAlignment="1">
      <alignment/>
    </xf>
    <xf numFmtId="196" fontId="18" fillId="3" borderId="10" xfId="0" applyNumberFormat="1" applyFont="1" applyFill="1" applyBorder="1" applyAlignment="1">
      <alignment horizontal="left" vertical="center"/>
    </xf>
    <xf numFmtId="196" fontId="18" fillId="3" borderId="36" xfId="0" applyNumberFormat="1" applyFont="1" applyFill="1" applyBorder="1" applyAlignment="1">
      <alignment/>
    </xf>
    <xf numFmtId="196" fontId="18" fillId="3" borderId="13" xfId="0" applyNumberFormat="1" applyFont="1" applyFill="1" applyBorder="1" applyAlignment="1">
      <alignment/>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38</xdr:row>
      <xdr:rowOff>66675</xdr:rowOff>
    </xdr:from>
    <xdr:to>
      <xdr:col>8</xdr:col>
      <xdr:colOff>9525</xdr:colOff>
      <xdr:row>43</xdr:row>
      <xdr:rowOff>161925</xdr:rowOff>
    </xdr:to>
    <xdr:sp>
      <xdr:nvSpPr>
        <xdr:cNvPr id="1" name="Rectangle 1"/>
        <xdr:cNvSpPr>
          <a:spLocks/>
        </xdr:cNvSpPr>
      </xdr:nvSpPr>
      <xdr:spPr>
        <a:xfrm>
          <a:off x="914400" y="7019925"/>
          <a:ext cx="4171950" cy="95250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39</xdr:row>
      <xdr:rowOff>28575</xdr:rowOff>
    </xdr:from>
    <xdr:to>
      <xdr:col>7</xdr:col>
      <xdr:colOff>590550</xdr:colOff>
      <xdr:row>43</xdr:row>
      <xdr:rowOff>47625</xdr:rowOff>
    </xdr:to>
    <xdr:sp>
      <xdr:nvSpPr>
        <xdr:cNvPr id="2" name="Rectangle 2"/>
        <xdr:cNvSpPr>
          <a:spLocks/>
        </xdr:cNvSpPr>
      </xdr:nvSpPr>
      <xdr:spPr>
        <a:xfrm>
          <a:off x="1028700" y="7153275"/>
          <a:ext cx="3952875" cy="704850"/>
        </a:xfrm>
        <a:prstGeom prst="rect">
          <a:avLst/>
        </a:prstGeom>
        <a:solidFill>
          <a:srgbClr val="FFFFFF"/>
        </a:solidFill>
        <a:ln w="9525" cmpd="sng">
          <a:noFill/>
        </a:ln>
      </xdr:spPr>
      <xdr:txBody>
        <a:bodyPr vertOverflow="clip" wrap="square" anchor="ctr"/>
        <a:p>
          <a:pPr algn="l">
            <a:defRPr/>
          </a:pPr>
          <a:r>
            <a:rPr lang="en-US" cap="none" sz="800" b="0" i="0" u="none" baseline="0"/>
            <a:t>  平成18年11月分から、公表資料に第４表から第６表を追加したことに伴い、平成17年1月分から前月分までの過去分の集計結果を掲載しています。
  平成16年12月以前分については、月報付表６に掲載の第11回改訂前の産業分類に基づく「調査産業計」、「製造業」、「飲食店,卸売･小売業」、「サービス業」以外の産業のデータは作成していません。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11</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238414</v>
      </c>
      <c r="D8" s="37">
        <v>1.9</v>
      </c>
      <c r="E8" s="38">
        <v>0.3</v>
      </c>
      <c r="F8" s="36">
        <v>235490</v>
      </c>
      <c r="G8" s="37">
        <v>0.7</v>
      </c>
      <c r="H8" s="38">
        <v>1.3</v>
      </c>
      <c r="I8" s="36">
        <v>221601</v>
      </c>
      <c r="J8" s="37">
        <v>0.9</v>
      </c>
      <c r="K8" s="39">
        <v>13889</v>
      </c>
      <c r="L8" s="39">
        <v>2924</v>
      </c>
    </row>
    <row r="9" spans="1:12" s="46" customFormat="1" ht="16.5" customHeight="1">
      <c r="A9" s="40" t="s">
        <v>19</v>
      </c>
      <c r="B9" s="41" t="s">
        <v>20</v>
      </c>
      <c r="C9" s="42">
        <v>242752</v>
      </c>
      <c r="D9" s="43">
        <v>0.1</v>
      </c>
      <c r="E9" s="44">
        <v>-2</v>
      </c>
      <c r="F9" s="42">
        <v>242752</v>
      </c>
      <c r="G9" s="43">
        <v>0.1</v>
      </c>
      <c r="H9" s="44">
        <v>-2</v>
      </c>
      <c r="I9" s="42">
        <v>225299</v>
      </c>
      <c r="J9" s="43">
        <v>-2.9</v>
      </c>
      <c r="K9" s="45">
        <v>17453</v>
      </c>
      <c r="L9" s="45">
        <v>0</v>
      </c>
    </row>
    <row r="10" spans="1:12" s="46" customFormat="1" ht="16.5" customHeight="1">
      <c r="A10" s="40" t="s">
        <v>21</v>
      </c>
      <c r="B10" s="41" t="s">
        <v>22</v>
      </c>
      <c r="C10" s="42">
        <v>196723</v>
      </c>
      <c r="D10" s="43">
        <v>0</v>
      </c>
      <c r="E10" s="44">
        <v>-20.8</v>
      </c>
      <c r="F10" s="42">
        <v>196723</v>
      </c>
      <c r="G10" s="43">
        <v>0.1</v>
      </c>
      <c r="H10" s="44">
        <v>1.6</v>
      </c>
      <c r="I10" s="42">
        <v>180157</v>
      </c>
      <c r="J10" s="43">
        <v>0.4</v>
      </c>
      <c r="K10" s="45">
        <v>16566</v>
      </c>
      <c r="L10" s="45">
        <v>0</v>
      </c>
    </row>
    <row r="11" spans="1:12" s="46" customFormat="1" ht="16.5" customHeight="1">
      <c r="A11" s="40" t="s">
        <v>23</v>
      </c>
      <c r="B11" s="47" t="s">
        <v>24</v>
      </c>
      <c r="C11" s="42">
        <v>445896</v>
      </c>
      <c r="D11" s="43">
        <v>2.1</v>
      </c>
      <c r="E11" s="44">
        <v>1.1</v>
      </c>
      <c r="F11" s="42">
        <v>445896</v>
      </c>
      <c r="G11" s="43">
        <v>2</v>
      </c>
      <c r="H11" s="44">
        <v>1</v>
      </c>
      <c r="I11" s="42">
        <v>403710</v>
      </c>
      <c r="J11" s="43">
        <v>0.9</v>
      </c>
      <c r="K11" s="45">
        <v>42186</v>
      </c>
      <c r="L11" s="45">
        <v>0</v>
      </c>
    </row>
    <row r="12" spans="1:12" s="46" customFormat="1" ht="16.5" customHeight="1">
      <c r="A12" s="40" t="s">
        <v>25</v>
      </c>
      <c r="B12" s="47" t="s">
        <v>26</v>
      </c>
      <c r="C12" s="42">
        <v>290529</v>
      </c>
      <c r="D12" s="43">
        <v>0.6</v>
      </c>
      <c r="E12" s="44">
        <v>-3.7</v>
      </c>
      <c r="F12" s="42">
        <v>290229</v>
      </c>
      <c r="G12" s="43">
        <v>0.6</v>
      </c>
      <c r="H12" s="44">
        <v>-3.7</v>
      </c>
      <c r="I12" s="42">
        <v>260246</v>
      </c>
      <c r="J12" s="43">
        <v>-3.2</v>
      </c>
      <c r="K12" s="45">
        <v>29983</v>
      </c>
      <c r="L12" s="45">
        <v>300</v>
      </c>
    </row>
    <row r="13" spans="1:12" s="46" customFormat="1" ht="16.5" customHeight="1">
      <c r="A13" s="40" t="s">
        <v>27</v>
      </c>
      <c r="B13" s="41" t="s">
        <v>28</v>
      </c>
      <c r="C13" s="42">
        <v>165890</v>
      </c>
      <c r="D13" s="43">
        <v>-0.3</v>
      </c>
      <c r="E13" s="44">
        <v>0</v>
      </c>
      <c r="F13" s="42">
        <v>165890</v>
      </c>
      <c r="G13" s="43">
        <v>-0.3</v>
      </c>
      <c r="H13" s="44">
        <v>0</v>
      </c>
      <c r="I13" s="42">
        <v>144138</v>
      </c>
      <c r="J13" s="43">
        <v>-0.9</v>
      </c>
      <c r="K13" s="45">
        <v>21752</v>
      </c>
      <c r="L13" s="45">
        <v>0</v>
      </c>
    </row>
    <row r="14" spans="1:12" s="46" customFormat="1" ht="16.5" customHeight="1">
      <c r="A14" s="40" t="s">
        <v>29</v>
      </c>
      <c r="B14" s="47" t="s">
        <v>30</v>
      </c>
      <c r="C14" s="42">
        <v>153545</v>
      </c>
      <c r="D14" s="43">
        <v>1</v>
      </c>
      <c r="E14" s="44">
        <v>0.3</v>
      </c>
      <c r="F14" s="42">
        <v>152679</v>
      </c>
      <c r="G14" s="43">
        <v>0.4</v>
      </c>
      <c r="H14" s="44">
        <v>0</v>
      </c>
      <c r="I14" s="42">
        <v>145525</v>
      </c>
      <c r="J14" s="43">
        <v>-0.3</v>
      </c>
      <c r="K14" s="45">
        <v>7154</v>
      </c>
      <c r="L14" s="45">
        <v>866</v>
      </c>
    </row>
    <row r="15" spans="1:12" s="46" customFormat="1" ht="16.5" customHeight="1">
      <c r="A15" s="40" t="s">
        <v>31</v>
      </c>
      <c r="B15" s="47" t="s">
        <v>32</v>
      </c>
      <c r="C15" s="42">
        <v>278845</v>
      </c>
      <c r="D15" s="43">
        <v>3.5</v>
      </c>
      <c r="E15" s="44">
        <v>7</v>
      </c>
      <c r="F15" s="42">
        <v>278845</v>
      </c>
      <c r="G15" s="43">
        <v>3.8</v>
      </c>
      <c r="H15" s="44">
        <v>7</v>
      </c>
      <c r="I15" s="42">
        <v>253187</v>
      </c>
      <c r="J15" s="43">
        <v>2.9</v>
      </c>
      <c r="K15" s="45">
        <v>25658</v>
      </c>
      <c r="L15" s="45">
        <v>0</v>
      </c>
    </row>
    <row r="16" spans="1:12" s="46" customFormat="1" ht="16.5" customHeight="1">
      <c r="A16" s="40" t="s">
        <v>33</v>
      </c>
      <c r="B16" s="47" t="s">
        <v>34</v>
      </c>
      <c r="C16" s="42">
        <v>171754</v>
      </c>
      <c r="D16" s="43">
        <v>1.3</v>
      </c>
      <c r="E16" s="44">
        <v>3.5</v>
      </c>
      <c r="F16" s="42">
        <v>171754</v>
      </c>
      <c r="G16" s="43">
        <v>1.3</v>
      </c>
      <c r="H16" s="44">
        <v>3.5</v>
      </c>
      <c r="I16" s="42">
        <v>164307</v>
      </c>
      <c r="J16" s="43">
        <v>2.2</v>
      </c>
      <c r="K16" s="45">
        <v>7447</v>
      </c>
      <c r="L16" s="45">
        <v>0</v>
      </c>
    </row>
    <row r="17" spans="1:12" s="46" customFormat="1" ht="16.5" customHeight="1">
      <c r="A17" s="40" t="s">
        <v>35</v>
      </c>
      <c r="B17" s="47" t="s">
        <v>36</v>
      </c>
      <c r="C17" s="42">
        <v>333463</v>
      </c>
      <c r="D17" s="43">
        <v>-0.2</v>
      </c>
      <c r="E17" s="44">
        <v>1.4</v>
      </c>
      <c r="F17" s="42">
        <v>333428</v>
      </c>
      <c r="G17" s="43">
        <v>-0.2</v>
      </c>
      <c r="H17" s="44">
        <v>1.4</v>
      </c>
      <c r="I17" s="42">
        <v>313121</v>
      </c>
      <c r="J17" s="43">
        <v>1.1</v>
      </c>
      <c r="K17" s="45">
        <v>20307</v>
      </c>
      <c r="L17" s="45">
        <v>35</v>
      </c>
    </row>
    <row r="18" spans="1:12" s="46" customFormat="1" ht="16.5" customHeight="1">
      <c r="A18" s="40" t="s">
        <v>37</v>
      </c>
      <c r="B18" s="47" t="s">
        <v>38</v>
      </c>
      <c r="C18" s="42">
        <v>330531</v>
      </c>
      <c r="D18" s="43">
        <v>3.5</v>
      </c>
      <c r="E18" s="44">
        <v>-2</v>
      </c>
      <c r="F18" s="42">
        <v>323959</v>
      </c>
      <c r="G18" s="43">
        <v>1.5</v>
      </c>
      <c r="H18" s="44">
        <v>-0.6</v>
      </c>
      <c r="I18" s="42">
        <v>319296</v>
      </c>
      <c r="J18" s="43">
        <v>-1</v>
      </c>
      <c r="K18" s="45">
        <v>4663</v>
      </c>
      <c r="L18" s="45">
        <v>6572</v>
      </c>
    </row>
    <row r="19" spans="1:12" s="46" customFormat="1" ht="16.5" customHeight="1">
      <c r="A19" s="40" t="s">
        <v>39</v>
      </c>
      <c r="B19" s="47" t="s">
        <v>40</v>
      </c>
      <c r="C19" s="42">
        <v>243935</v>
      </c>
      <c r="D19" s="43">
        <v>0.9</v>
      </c>
      <c r="E19" s="44">
        <v>1.5</v>
      </c>
      <c r="F19" s="42">
        <v>243935</v>
      </c>
      <c r="G19" s="43">
        <v>0.9</v>
      </c>
      <c r="H19" s="44">
        <v>1.5</v>
      </c>
      <c r="I19" s="42">
        <v>227948</v>
      </c>
      <c r="J19" s="43">
        <v>3.7</v>
      </c>
      <c r="K19" s="45">
        <v>15987</v>
      </c>
      <c r="L19" s="45">
        <v>0</v>
      </c>
    </row>
    <row r="20" spans="1:12" s="46" customFormat="1" ht="16.5" customHeight="1">
      <c r="A20" s="26" t="s">
        <v>41</v>
      </c>
      <c r="B20" s="48" t="s">
        <v>42</v>
      </c>
      <c r="C20" s="49">
        <v>191642</v>
      </c>
      <c r="D20" s="50">
        <v>8.3</v>
      </c>
      <c r="E20" s="51">
        <v>11.7</v>
      </c>
      <c r="F20" s="49">
        <v>176952</v>
      </c>
      <c r="G20" s="50">
        <v>0.1</v>
      </c>
      <c r="H20" s="51">
        <v>5.6</v>
      </c>
      <c r="I20" s="49">
        <v>167781</v>
      </c>
      <c r="J20" s="50">
        <v>5.8</v>
      </c>
      <c r="K20" s="52">
        <v>9171</v>
      </c>
      <c r="L20" s="52">
        <v>14690</v>
      </c>
    </row>
    <row r="21" spans="1:12" ht="23.25" customHeight="1">
      <c r="A21" s="53"/>
      <c r="B21" s="54" t="s">
        <v>43</v>
      </c>
      <c r="C21" s="55">
        <v>331181</v>
      </c>
      <c r="D21" s="56">
        <v>7</v>
      </c>
      <c r="E21" s="57">
        <v>0.6</v>
      </c>
      <c r="F21" s="55">
        <v>303582</v>
      </c>
      <c r="G21" s="56">
        <v>-0.3</v>
      </c>
      <c r="H21" s="57">
        <v>0</v>
      </c>
      <c r="I21" s="55">
        <v>276186</v>
      </c>
      <c r="J21" s="57">
        <v>-0.3</v>
      </c>
      <c r="K21" s="58">
        <v>27396</v>
      </c>
      <c r="L21" s="58">
        <v>27599</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11</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209611</v>
      </c>
      <c r="D36" s="37">
        <v>0.1</v>
      </c>
      <c r="E36" s="38">
        <v>-5.2</v>
      </c>
      <c r="F36" s="36">
        <v>207841</v>
      </c>
      <c r="G36" s="37">
        <v>-0.4</v>
      </c>
      <c r="H36" s="38">
        <v>-4.7</v>
      </c>
      <c r="I36" s="36">
        <v>198584</v>
      </c>
      <c r="J36" s="37">
        <v>-5</v>
      </c>
      <c r="K36" s="39">
        <v>9257</v>
      </c>
      <c r="L36" s="39">
        <v>1770</v>
      </c>
    </row>
    <row r="37" spans="1:12" s="46" customFormat="1" ht="17.25" customHeight="1">
      <c r="A37" s="40" t="s">
        <v>19</v>
      </c>
      <c r="B37" s="41" t="s">
        <v>20</v>
      </c>
      <c r="C37" s="42">
        <v>245544</v>
      </c>
      <c r="D37" s="43">
        <v>-5</v>
      </c>
      <c r="E37" s="44">
        <v>-3.5</v>
      </c>
      <c r="F37" s="42">
        <v>245544</v>
      </c>
      <c r="G37" s="43">
        <v>-5</v>
      </c>
      <c r="H37" s="44">
        <v>-3.4</v>
      </c>
      <c r="I37" s="42">
        <v>238591</v>
      </c>
      <c r="J37" s="43">
        <v>-3.7</v>
      </c>
      <c r="K37" s="45">
        <v>6953</v>
      </c>
      <c r="L37" s="45">
        <v>0</v>
      </c>
    </row>
    <row r="38" spans="1:12" s="46" customFormat="1" ht="17.25" customHeight="1">
      <c r="A38" s="40" t="s">
        <v>21</v>
      </c>
      <c r="B38" s="41" t="s">
        <v>22</v>
      </c>
      <c r="C38" s="42">
        <v>185770</v>
      </c>
      <c r="D38" s="43">
        <v>-0.4</v>
      </c>
      <c r="E38" s="44">
        <v>-15.4</v>
      </c>
      <c r="F38" s="42">
        <v>185770</v>
      </c>
      <c r="G38" s="43">
        <v>-0.5</v>
      </c>
      <c r="H38" s="44">
        <v>-0.8</v>
      </c>
      <c r="I38" s="42">
        <v>174325</v>
      </c>
      <c r="J38" s="43">
        <v>-2.1</v>
      </c>
      <c r="K38" s="45">
        <v>11445</v>
      </c>
      <c r="L38" s="45">
        <v>0</v>
      </c>
    </row>
    <row r="39" spans="1:12" s="46" customFormat="1" ht="17.25" customHeight="1">
      <c r="A39" s="40" t="s">
        <v>23</v>
      </c>
      <c r="B39" s="47" t="s">
        <v>24</v>
      </c>
      <c r="C39" s="42">
        <v>445896</v>
      </c>
      <c r="D39" s="43">
        <v>1.9</v>
      </c>
      <c r="E39" s="44">
        <v>1.1</v>
      </c>
      <c r="F39" s="42">
        <v>445896</v>
      </c>
      <c r="G39" s="43">
        <v>2.1</v>
      </c>
      <c r="H39" s="44">
        <v>1.1</v>
      </c>
      <c r="I39" s="42">
        <v>403710</v>
      </c>
      <c r="J39" s="43">
        <v>1</v>
      </c>
      <c r="K39" s="45">
        <v>42186</v>
      </c>
      <c r="L39" s="45">
        <v>0</v>
      </c>
    </row>
    <row r="40" spans="1:12" s="46" customFormat="1" ht="17.25" customHeight="1">
      <c r="A40" s="40" t="s">
        <v>25</v>
      </c>
      <c r="B40" s="47" t="s">
        <v>26</v>
      </c>
      <c r="C40" s="42">
        <v>281677</v>
      </c>
      <c r="D40" s="43">
        <v>0.8</v>
      </c>
      <c r="E40" s="44">
        <v>-19.5</v>
      </c>
      <c r="F40" s="42">
        <v>281441</v>
      </c>
      <c r="G40" s="43">
        <v>0.8</v>
      </c>
      <c r="H40" s="44">
        <v>-18.9</v>
      </c>
      <c r="I40" s="42">
        <v>252682</v>
      </c>
      <c r="J40" s="43">
        <v>-19.3</v>
      </c>
      <c r="K40" s="45">
        <v>28759</v>
      </c>
      <c r="L40" s="45">
        <v>236</v>
      </c>
    </row>
    <row r="41" spans="1:12" s="46" customFormat="1" ht="17.25" customHeight="1">
      <c r="A41" s="40" t="s">
        <v>27</v>
      </c>
      <c r="B41" s="41" t="s">
        <v>28</v>
      </c>
      <c r="C41" s="42">
        <v>176510</v>
      </c>
      <c r="D41" s="43">
        <v>0.1</v>
      </c>
      <c r="E41" s="44">
        <v>-4.3</v>
      </c>
      <c r="F41" s="42">
        <v>176510</v>
      </c>
      <c r="G41" s="43">
        <v>0.1</v>
      </c>
      <c r="H41" s="44">
        <v>-4.3</v>
      </c>
      <c r="I41" s="42">
        <v>158890</v>
      </c>
      <c r="J41" s="43">
        <v>-5.5</v>
      </c>
      <c r="K41" s="45">
        <v>17620</v>
      </c>
      <c r="L41" s="45">
        <v>0</v>
      </c>
    </row>
    <row r="42" spans="1:12" s="46" customFormat="1" ht="17.25" customHeight="1">
      <c r="A42" s="40" t="s">
        <v>29</v>
      </c>
      <c r="B42" s="47" t="s">
        <v>30</v>
      </c>
      <c r="C42" s="42">
        <v>156258</v>
      </c>
      <c r="D42" s="43">
        <v>-2.7</v>
      </c>
      <c r="E42" s="44">
        <v>-0.6</v>
      </c>
      <c r="F42" s="42">
        <v>154730</v>
      </c>
      <c r="G42" s="43">
        <v>-1.4</v>
      </c>
      <c r="H42" s="44">
        <v>-1.3</v>
      </c>
      <c r="I42" s="42">
        <v>149333</v>
      </c>
      <c r="J42" s="43">
        <v>-2.2</v>
      </c>
      <c r="K42" s="45">
        <v>5397</v>
      </c>
      <c r="L42" s="45">
        <v>1528</v>
      </c>
    </row>
    <row r="43" spans="1:12" s="46" customFormat="1" ht="17.25" customHeight="1">
      <c r="A43" s="40" t="s">
        <v>31</v>
      </c>
      <c r="B43" s="47" t="s">
        <v>32</v>
      </c>
      <c r="C43" s="42">
        <v>274861</v>
      </c>
      <c r="D43" s="43">
        <v>3.8</v>
      </c>
      <c r="E43" s="44">
        <v>-15.1</v>
      </c>
      <c r="F43" s="42">
        <v>274861</v>
      </c>
      <c r="G43" s="43">
        <v>4</v>
      </c>
      <c r="H43" s="44">
        <v>-15</v>
      </c>
      <c r="I43" s="42">
        <v>251950</v>
      </c>
      <c r="J43" s="43">
        <v>-15.6</v>
      </c>
      <c r="K43" s="45">
        <v>22911</v>
      </c>
      <c r="L43" s="45">
        <v>0</v>
      </c>
    </row>
    <row r="44" spans="1:12" s="46" customFormat="1" ht="17.25" customHeight="1">
      <c r="A44" s="40" t="s">
        <v>49</v>
      </c>
      <c r="B44" s="47" t="s">
        <v>50</v>
      </c>
      <c r="C44" s="42">
        <v>226173</v>
      </c>
      <c r="D44" s="43">
        <v>-4.9</v>
      </c>
      <c r="E44" s="44">
        <v>3.5</v>
      </c>
      <c r="F44" s="42">
        <v>226173</v>
      </c>
      <c r="G44" s="43">
        <v>-4.9</v>
      </c>
      <c r="H44" s="44">
        <v>3.5</v>
      </c>
      <c r="I44" s="42">
        <v>222153</v>
      </c>
      <c r="J44" s="43">
        <v>3.3</v>
      </c>
      <c r="K44" s="45">
        <v>4020</v>
      </c>
      <c r="L44" s="45">
        <v>0</v>
      </c>
    </row>
    <row r="45" spans="1:12" s="46" customFormat="1" ht="17.25" customHeight="1">
      <c r="A45" s="40" t="s">
        <v>33</v>
      </c>
      <c r="B45" s="47" t="s">
        <v>34</v>
      </c>
      <c r="C45" s="42">
        <v>123637</v>
      </c>
      <c r="D45" s="43">
        <v>2.4</v>
      </c>
      <c r="E45" s="44">
        <v>0</v>
      </c>
      <c r="F45" s="42">
        <v>123637</v>
      </c>
      <c r="G45" s="43">
        <v>2.4</v>
      </c>
      <c r="H45" s="44">
        <v>0</v>
      </c>
      <c r="I45" s="42">
        <v>120075</v>
      </c>
      <c r="J45" s="43">
        <v>-0.5</v>
      </c>
      <c r="K45" s="45">
        <v>3562</v>
      </c>
      <c r="L45" s="45">
        <v>0</v>
      </c>
    </row>
    <row r="46" spans="1:12" s="46" customFormat="1" ht="17.25" customHeight="1">
      <c r="A46" s="40" t="s">
        <v>35</v>
      </c>
      <c r="B46" s="47" t="s">
        <v>36</v>
      </c>
      <c r="C46" s="42">
        <v>281290</v>
      </c>
      <c r="D46" s="43">
        <v>-1</v>
      </c>
      <c r="E46" s="44">
        <v>1.6</v>
      </c>
      <c r="F46" s="42">
        <v>281267</v>
      </c>
      <c r="G46" s="43">
        <v>-1</v>
      </c>
      <c r="H46" s="44">
        <v>3</v>
      </c>
      <c r="I46" s="42">
        <v>267341</v>
      </c>
      <c r="J46" s="43">
        <v>2.9</v>
      </c>
      <c r="K46" s="45">
        <v>13926</v>
      </c>
      <c r="L46" s="45">
        <v>23</v>
      </c>
    </row>
    <row r="47" spans="1:12" s="46" customFormat="1" ht="17.25" customHeight="1">
      <c r="A47" s="40" t="s">
        <v>37</v>
      </c>
      <c r="B47" s="47" t="s">
        <v>38</v>
      </c>
      <c r="C47" s="42">
        <v>294860</v>
      </c>
      <c r="D47" s="43">
        <v>3.4</v>
      </c>
      <c r="E47" s="44">
        <v>-10.5</v>
      </c>
      <c r="F47" s="42">
        <v>290118</v>
      </c>
      <c r="G47" s="43">
        <v>1.8</v>
      </c>
      <c r="H47" s="44">
        <v>-9.7</v>
      </c>
      <c r="I47" s="42">
        <v>285744</v>
      </c>
      <c r="J47" s="43">
        <v>-9.3</v>
      </c>
      <c r="K47" s="45">
        <v>4374</v>
      </c>
      <c r="L47" s="45">
        <v>4742</v>
      </c>
    </row>
    <row r="48" spans="1:12" s="46" customFormat="1" ht="17.25" customHeight="1">
      <c r="A48" s="40" t="s">
        <v>39</v>
      </c>
      <c r="B48" s="47" t="s">
        <v>40</v>
      </c>
      <c r="C48" s="42">
        <v>244244</v>
      </c>
      <c r="D48" s="43">
        <v>-0.8</v>
      </c>
      <c r="E48" s="44">
        <v>2.6</v>
      </c>
      <c r="F48" s="42">
        <v>244244</v>
      </c>
      <c r="G48" s="43">
        <v>-0.8</v>
      </c>
      <c r="H48" s="44">
        <v>2.6</v>
      </c>
      <c r="I48" s="42">
        <v>230302</v>
      </c>
      <c r="J48" s="43">
        <v>4.3</v>
      </c>
      <c r="K48" s="45">
        <v>13942</v>
      </c>
      <c r="L48" s="45">
        <v>0</v>
      </c>
    </row>
    <row r="49" spans="1:12" s="46" customFormat="1" ht="17.25" customHeight="1">
      <c r="A49" s="26" t="s">
        <v>41</v>
      </c>
      <c r="B49" s="48" t="s">
        <v>42</v>
      </c>
      <c r="C49" s="49">
        <v>184125</v>
      </c>
      <c r="D49" s="50">
        <v>4.7</v>
      </c>
      <c r="E49" s="51">
        <v>-12.9</v>
      </c>
      <c r="F49" s="49">
        <v>175030</v>
      </c>
      <c r="G49" s="50">
        <v>-0.4</v>
      </c>
      <c r="H49" s="51">
        <v>-16.3</v>
      </c>
      <c r="I49" s="49">
        <v>167893</v>
      </c>
      <c r="J49" s="50">
        <v>-16.2</v>
      </c>
      <c r="K49" s="52">
        <v>7137</v>
      </c>
      <c r="L49" s="52">
        <v>9095</v>
      </c>
    </row>
    <row r="50" spans="1:12" ht="26.25" customHeight="1">
      <c r="A50" s="53"/>
      <c r="B50" s="54" t="s">
        <v>51</v>
      </c>
      <c r="C50" s="55">
        <v>292867</v>
      </c>
      <c r="D50" s="56">
        <v>5.3</v>
      </c>
      <c r="E50" s="57">
        <v>0.2</v>
      </c>
      <c r="F50" s="55">
        <v>272880</v>
      </c>
      <c r="G50" s="56">
        <v>-0.3</v>
      </c>
      <c r="H50" s="57">
        <v>-0.5</v>
      </c>
      <c r="I50" s="55">
        <v>252330</v>
      </c>
      <c r="J50" s="57">
        <v>-0.8</v>
      </c>
      <c r="K50" s="58">
        <v>20550</v>
      </c>
      <c r="L50" s="58">
        <v>19987</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4" max="25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396" customWidth="1"/>
    <col min="2" max="2" width="0.6171875" style="396" customWidth="1"/>
    <col min="3" max="3" width="38.625" style="400" customWidth="1"/>
    <col min="4" max="4" width="0.875" style="396" customWidth="1"/>
    <col min="5" max="5" width="14.625" style="396" customWidth="1"/>
    <col min="6" max="6" width="15.00390625" style="396" customWidth="1"/>
    <col min="7" max="16" width="14.625" style="396" customWidth="1"/>
    <col min="17" max="16384" width="9.00390625" style="396" customWidth="1"/>
  </cols>
  <sheetData>
    <row r="1" spans="1:16" ht="18.75">
      <c r="A1" s="393" t="s">
        <v>165</v>
      </c>
      <c r="B1" s="469"/>
      <c r="C1" s="469"/>
      <c r="D1" s="394"/>
      <c r="E1" s="394"/>
      <c r="F1" s="394"/>
      <c r="G1" s="394"/>
      <c r="H1" s="395" t="s">
        <v>227</v>
      </c>
      <c r="I1" s="394"/>
      <c r="J1" s="394"/>
      <c r="K1" s="394"/>
      <c r="L1" s="394"/>
      <c r="M1" s="394"/>
      <c r="N1" s="394"/>
      <c r="O1" s="394"/>
      <c r="P1" s="394"/>
    </row>
    <row r="2" spans="1:16" ht="14.25" customHeight="1">
      <c r="A2" s="397" t="s">
        <v>167</v>
      </c>
      <c r="C2" s="396"/>
      <c r="F2" s="398"/>
      <c r="G2" s="398"/>
      <c r="H2" s="398"/>
      <c r="I2" s="398"/>
      <c r="J2" s="398"/>
      <c r="K2" s="398"/>
      <c r="L2" s="398"/>
      <c r="M2" s="398"/>
      <c r="N2" s="398"/>
      <c r="O2" s="398"/>
      <c r="P2" s="398"/>
    </row>
    <row r="3" spans="1:16" ht="14.25">
      <c r="A3" s="475"/>
      <c r="B3" s="475"/>
      <c r="C3" s="476"/>
      <c r="D3" s="475"/>
      <c r="E3" s="398"/>
      <c r="F3" s="398"/>
      <c r="G3" s="398"/>
      <c r="H3" s="398"/>
      <c r="I3" s="398"/>
      <c r="J3" s="398"/>
      <c r="K3" s="398"/>
      <c r="L3" s="398"/>
      <c r="M3" s="398"/>
      <c r="N3" s="401"/>
      <c r="O3" s="402"/>
      <c r="P3" s="402"/>
    </row>
    <row r="4" spans="1:16" ht="6" customHeight="1">
      <c r="A4" s="398"/>
      <c r="B4" s="398"/>
      <c r="D4" s="398"/>
      <c r="E4" s="398"/>
      <c r="F4" s="398"/>
      <c r="G4" s="398"/>
      <c r="H4" s="398"/>
      <c r="I4" s="477"/>
      <c r="J4" s="398"/>
      <c r="K4" s="398"/>
      <c r="L4" s="398"/>
      <c r="M4" s="398"/>
      <c r="N4" s="398"/>
      <c r="O4" s="398"/>
      <c r="P4" s="398"/>
    </row>
    <row r="5" spans="1:16" ht="18" customHeight="1">
      <c r="A5" s="398"/>
      <c r="B5" s="398"/>
      <c r="C5" s="403" t="s">
        <v>222</v>
      </c>
      <c r="D5" s="398"/>
      <c r="F5" s="398"/>
      <c r="G5" s="398"/>
      <c r="H5" s="398"/>
      <c r="I5" s="398"/>
      <c r="J5" s="398"/>
      <c r="K5" s="398"/>
      <c r="L5" s="398"/>
      <c r="M5" s="398"/>
      <c r="N5" s="398"/>
      <c r="O5" s="398"/>
      <c r="P5" s="398"/>
    </row>
    <row r="6" spans="1:16" s="399" customFormat="1" ht="18" customHeight="1">
      <c r="A6" s="405"/>
      <c r="B6" s="406"/>
      <c r="C6" s="407"/>
      <c r="D6" s="408"/>
      <c r="E6" s="409" t="s">
        <v>150</v>
      </c>
      <c r="F6" s="413"/>
      <c r="G6" s="414"/>
      <c r="H6" s="409" t="s">
        <v>224</v>
      </c>
      <c r="I6" s="413"/>
      <c r="J6" s="414"/>
      <c r="K6" s="409" t="s">
        <v>225</v>
      </c>
      <c r="L6" s="413"/>
      <c r="M6" s="414"/>
      <c r="N6" s="409" t="s">
        <v>226</v>
      </c>
      <c r="O6" s="413"/>
      <c r="P6" s="414"/>
    </row>
    <row r="7" spans="1:16" s="399" customFormat="1" ht="18" customHeight="1" thickBot="1">
      <c r="A7" s="478" t="s">
        <v>172</v>
      </c>
      <c r="B7" s="479"/>
      <c r="C7" s="479"/>
      <c r="D7" s="480"/>
      <c r="E7" s="418" t="s">
        <v>173</v>
      </c>
      <c r="F7" s="415" t="s">
        <v>174</v>
      </c>
      <c r="G7" s="415" t="s">
        <v>175</v>
      </c>
      <c r="H7" s="419" t="s">
        <v>173</v>
      </c>
      <c r="I7" s="415" t="s">
        <v>174</v>
      </c>
      <c r="J7" s="415" t="s">
        <v>175</v>
      </c>
      <c r="K7" s="419" t="s">
        <v>173</v>
      </c>
      <c r="L7" s="415" t="s">
        <v>174</v>
      </c>
      <c r="M7" s="415" t="s">
        <v>175</v>
      </c>
      <c r="N7" s="415" t="s">
        <v>173</v>
      </c>
      <c r="O7" s="419" t="s">
        <v>174</v>
      </c>
      <c r="P7" s="418" t="s">
        <v>175</v>
      </c>
    </row>
    <row r="8" spans="1:16" s="399" customFormat="1" ht="9.75" customHeight="1" thickTop="1">
      <c r="A8" s="481"/>
      <c r="B8" s="481"/>
      <c r="C8" s="482"/>
      <c r="D8" s="483"/>
      <c r="E8" s="484" t="s">
        <v>100</v>
      </c>
      <c r="F8" s="485" t="s">
        <v>100</v>
      </c>
      <c r="G8" s="485" t="s">
        <v>100</v>
      </c>
      <c r="H8" s="486" t="s">
        <v>99</v>
      </c>
      <c r="I8" s="486" t="s">
        <v>99</v>
      </c>
      <c r="J8" s="486" t="s">
        <v>99</v>
      </c>
      <c r="K8" s="486" t="s">
        <v>99</v>
      </c>
      <c r="L8" s="486" t="s">
        <v>99</v>
      </c>
      <c r="M8" s="486" t="s">
        <v>99</v>
      </c>
      <c r="N8" s="486" t="s">
        <v>99</v>
      </c>
      <c r="O8" s="486" t="s">
        <v>99</v>
      </c>
      <c r="P8" s="486" t="s">
        <v>99</v>
      </c>
    </row>
    <row r="9" spans="1:16" ht="18" customHeight="1" thickBot="1">
      <c r="A9" s="426"/>
      <c r="B9" s="427"/>
      <c r="C9" s="428" t="s">
        <v>141</v>
      </c>
      <c r="D9" s="429"/>
      <c r="E9" s="487">
        <v>21</v>
      </c>
      <c r="F9" s="487">
        <v>21.4</v>
      </c>
      <c r="G9" s="487">
        <v>20.7</v>
      </c>
      <c r="H9" s="487">
        <v>156</v>
      </c>
      <c r="I9" s="487">
        <v>170</v>
      </c>
      <c r="J9" s="487">
        <v>142.1</v>
      </c>
      <c r="K9" s="487">
        <v>149.7</v>
      </c>
      <c r="L9" s="487">
        <v>160.7</v>
      </c>
      <c r="M9" s="487">
        <v>138.8</v>
      </c>
      <c r="N9" s="487">
        <v>6.3</v>
      </c>
      <c r="O9" s="487">
        <v>9.3</v>
      </c>
      <c r="P9" s="488">
        <v>3.3</v>
      </c>
    </row>
    <row r="10" spans="1:16" s="427" customFormat="1" ht="18" customHeight="1" thickTop="1">
      <c r="A10" s="489"/>
      <c r="B10" s="490"/>
      <c r="C10" s="491" t="s">
        <v>176</v>
      </c>
      <c r="D10" s="492"/>
      <c r="E10" s="493" t="s">
        <v>177</v>
      </c>
      <c r="F10" s="493" t="s">
        <v>177</v>
      </c>
      <c r="G10" s="493" t="s">
        <v>177</v>
      </c>
      <c r="H10" s="493" t="s">
        <v>177</v>
      </c>
      <c r="I10" s="493" t="s">
        <v>177</v>
      </c>
      <c r="J10" s="493" t="s">
        <v>177</v>
      </c>
      <c r="K10" s="493" t="s">
        <v>177</v>
      </c>
      <c r="L10" s="493" t="s">
        <v>177</v>
      </c>
      <c r="M10" s="493" t="s">
        <v>177</v>
      </c>
      <c r="N10" s="493" t="s">
        <v>177</v>
      </c>
      <c r="O10" s="493" t="s">
        <v>177</v>
      </c>
      <c r="P10" s="494" t="s">
        <v>177</v>
      </c>
    </row>
    <row r="11" spans="1:16" s="427" customFormat="1" ht="18" customHeight="1">
      <c r="A11" s="431"/>
      <c r="B11" s="432"/>
      <c r="C11" s="433" t="s">
        <v>178</v>
      </c>
      <c r="D11" s="434"/>
      <c r="E11" s="495">
        <v>22.3</v>
      </c>
      <c r="F11" s="495">
        <v>22.7</v>
      </c>
      <c r="G11" s="495">
        <v>20.4</v>
      </c>
      <c r="H11" s="495">
        <v>183.7</v>
      </c>
      <c r="I11" s="495">
        <v>188.9</v>
      </c>
      <c r="J11" s="495">
        <v>155.9</v>
      </c>
      <c r="K11" s="495">
        <v>175.2</v>
      </c>
      <c r="L11" s="495">
        <v>179.2</v>
      </c>
      <c r="M11" s="495">
        <v>154</v>
      </c>
      <c r="N11" s="495">
        <v>8.5</v>
      </c>
      <c r="O11" s="495">
        <v>9.7</v>
      </c>
      <c r="P11" s="496">
        <v>1.9</v>
      </c>
    </row>
    <row r="12" spans="1:16" s="427" customFormat="1" ht="18" customHeight="1">
      <c r="A12" s="431"/>
      <c r="B12" s="432"/>
      <c r="C12" s="433" t="s">
        <v>142</v>
      </c>
      <c r="D12" s="434"/>
      <c r="E12" s="495">
        <v>21.7</v>
      </c>
      <c r="F12" s="495">
        <v>22.5</v>
      </c>
      <c r="G12" s="495">
        <v>20.7</v>
      </c>
      <c r="H12" s="495">
        <v>167.2</v>
      </c>
      <c r="I12" s="495">
        <v>182.8</v>
      </c>
      <c r="J12" s="495">
        <v>146.7</v>
      </c>
      <c r="K12" s="495">
        <v>159.4</v>
      </c>
      <c r="L12" s="495">
        <v>172.7</v>
      </c>
      <c r="M12" s="495">
        <v>141.8</v>
      </c>
      <c r="N12" s="495">
        <v>7.8</v>
      </c>
      <c r="O12" s="495">
        <v>10.1</v>
      </c>
      <c r="P12" s="496">
        <v>4.9</v>
      </c>
    </row>
    <row r="13" spans="1:16" s="427" customFormat="1" ht="18" customHeight="1">
      <c r="A13" s="431"/>
      <c r="B13" s="432"/>
      <c r="C13" s="433" t="s">
        <v>179</v>
      </c>
      <c r="D13" s="434"/>
      <c r="E13" s="495">
        <v>18.4</v>
      </c>
      <c r="F13" s="495">
        <v>18.7</v>
      </c>
      <c r="G13" s="495">
        <v>17.2</v>
      </c>
      <c r="H13" s="495">
        <v>153.8</v>
      </c>
      <c r="I13" s="495">
        <v>158.8</v>
      </c>
      <c r="J13" s="495">
        <v>133.3</v>
      </c>
      <c r="K13" s="495">
        <v>139.4</v>
      </c>
      <c r="L13" s="495">
        <v>142.9</v>
      </c>
      <c r="M13" s="495">
        <v>125.1</v>
      </c>
      <c r="N13" s="495">
        <v>14.4</v>
      </c>
      <c r="O13" s="495">
        <v>15.9</v>
      </c>
      <c r="P13" s="496">
        <v>8.2</v>
      </c>
    </row>
    <row r="14" spans="1:16" s="427" customFormat="1" ht="18" customHeight="1">
      <c r="A14" s="431"/>
      <c r="B14" s="432"/>
      <c r="C14" s="433" t="s">
        <v>26</v>
      </c>
      <c r="D14" s="434"/>
      <c r="E14" s="495">
        <v>20.1</v>
      </c>
      <c r="F14" s="495">
        <v>19.9</v>
      </c>
      <c r="G14" s="495">
        <v>20.5</v>
      </c>
      <c r="H14" s="495">
        <v>160.3</v>
      </c>
      <c r="I14" s="495">
        <v>160.5</v>
      </c>
      <c r="J14" s="495">
        <v>160</v>
      </c>
      <c r="K14" s="495">
        <v>146</v>
      </c>
      <c r="L14" s="495">
        <v>145.4</v>
      </c>
      <c r="M14" s="495">
        <v>147.5</v>
      </c>
      <c r="N14" s="495">
        <v>14.3</v>
      </c>
      <c r="O14" s="495">
        <v>15.1</v>
      </c>
      <c r="P14" s="496">
        <v>12.5</v>
      </c>
    </row>
    <row r="15" spans="1:16" s="427" customFormat="1" ht="18" customHeight="1">
      <c r="A15" s="431"/>
      <c r="B15" s="432"/>
      <c r="C15" s="433" t="s">
        <v>180</v>
      </c>
      <c r="D15" s="434"/>
      <c r="E15" s="495">
        <v>21.8</v>
      </c>
      <c r="F15" s="495">
        <v>21.8</v>
      </c>
      <c r="G15" s="495">
        <v>21.9</v>
      </c>
      <c r="H15" s="495">
        <v>179</v>
      </c>
      <c r="I15" s="495">
        <v>180.9</v>
      </c>
      <c r="J15" s="495">
        <v>165.4</v>
      </c>
      <c r="K15" s="495">
        <v>164.2</v>
      </c>
      <c r="L15" s="495">
        <v>164.6</v>
      </c>
      <c r="M15" s="495">
        <v>161.7</v>
      </c>
      <c r="N15" s="495">
        <v>14.8</v>
      </c>
      <c r="O15" s="495">
        <v>16.3</v>
      </c>
      <c r="P15" s="496">
        <v>3.7</v>
      </c>
    </row>
    <row r="16" spans="1:16" s="427" customFormat="1" ht="18" customHeight="1">
      <c r="A16" s="431"/>
      <c r="B16" s="432"/>
      <c r="C16" s="433" t="s">
        <v>30</v>
      </c>
      <c r="D16" s="434"/>
      <c r="E16" s="495">
        <v>21</v>
      </c>
      <c r="F16" s="495">
        <v>21.6</v>
      </c>
      <c r="G16" s="495">
        <v>20.5</v>
      </c>
      <c r="H16" s="495">
        <v>143.7</v>
      </c>
      <c r="I16" s="495">
        <v>166.8</v>
      </c>
      <c r="J16" s="495">
        <v>124.3</v>
      </c>
      <c r="K16" s="495">
        <v>139.8</v>
      </c>
      <c r="L16" s="495">
        <v>161.5</v>
      </c>
      <c r="M16" s="495">
        <v>121.6</v>
      </c>
      <c r="N16" s="495">
        <v>3.9</v>
      </c>
      <c r="O16" s="495">
        <v>5.3</v>
      </c>
      <c r="P16" s="496">
        <v>2.7</v>
      </c>
    </row>
    <row r="17" spans="1:16" s="427" customFormat="1" ht="18" customHeight="1">
      <c r="A17" s="431"/>
      <c r="B17" s="432"/>
      <c r="C17" s="433" t="s">
        <v>32</v>
      </c>
      <c r="D17" s="434"/>
      <c r="E17" s="495">
        <v>19.8</v>
      </c>
      <c r="F17" s="495">
        <v>20.2</v>
      </c>
      <c r="G17" s="495">
        <v>19.5</v>
      </c>
      <c r="H17" s="495">
        <v>160.6</v>
      </c>
      <c r="I17" s="495">
        <v>171.3</v>
      </c>
      <c r="J17" s="495">
        <v>152.6</v>
      </c>
      <c r="K17" s="495">
        <v>149.3</v>
      </c>
      <c r="L17" s="495">
        <v>155.1</v>
      </c>
      <c r="M17" s="495">
        <v>145</v>
      </c>
      <c r="N17" s="495">
        <v>11.3</v>
      </c>
      <c r="O17" s="495">
        <v>16.2</v>
      </c>
      <c r="P17" s="496">
        <v>7.6</v>
      </c>
    </row>
    <row r="18" spans="1:16" s="427" customFormat="1" ht="18" customHeight="1">
      <c r="A18" s="431"/>
      <c r="B18" s="432"/>
      <c r="C18" s="433" t="s">
        <v>50</v>
      </c>
      <c r="D18" s="434"/>
      <c r="E18" s="514">
        <v>22.8</v>
      </c>
      <c r="F18" s="515">
        <v>23.1</v>
      </c>
      <c r="G18" s="515">
        <v>22.1</v>
      </c>
      <c r="H18" s="515">
        <v>170.3</v>
      </c>
      <c r="I18" s="515">
        <v>172</v>
      </c>
      <c r="J18" s="515">
        <v>165.9</v>
      </c>
      <c r="K18" s="515">
        <v>168.3</v>
      </c>
      <c r="L18" s="515">
        <v>169.7</v>
      </c>
      <c r="M18" s="515">
        <v>164.8</v>
      </c>
      <c r="N18" s="515">
        <v>2</v>
      </c>
      <c r="O18" s="515">
        <v>2.3</v>
      </c>
      <c r="P18" s="514">
        <v>1.1</v>
      </c>
    </row>
    <row r="19" spans="1:16" s="427" customFormat="1" ht="18" customHeight="1">
      <c r="A19" s="431"/>
      <c r="B19" s="432"/>
      <c r="C19" s="433" t="s">
        <v>181</v>
      </c>
      <c r="D19" s="434"/>
      <c r="E19" s="495">
        <v>22.4</v>
      </c>
      <c r="F19" s="495">
        <v>21.8</v>
      </c>
      <c r="G19" s="495">
        <v>22.7</v>
      </c>
      <c r="H19" s="495">
        <v>150.5</v>
      </c>
      <c r="I19" s="495">
        <v>161.7</v>
      </c>
      <c r="J19" s="495">
        <v>146.1</v>
      </c>
      <c r="K19" s="495">
        <v>147.6</v>
      </c>
      <c r="L19" s="495">
        <v>155.1</v>
      </c>
      <c r="M19" s="495">
        <v>144.6</v>
      </c>
      <c r="N19" s="495">
        <v>2.9</v>
      </c>
      <c r="O19" s="495">
        <v>6.6</v>
      </c>
      <c r="P19" s="496">
        <v>1.5</v>
      </c>
    </row>
    <row r="20" spans="1:16" s="427" customFormat="1" ht="18" customHeight="1">
      <c r="A20" s="431"/>
      <c r="B20" s="432"/>
      <c r="C20" s="433" t="s">
        <v>182</v>
      </c>
      <c r="D20" s="434"/>
      <c r="E20" s="495">
        <v>20.6</v>
      </c>
      <c r="F20" s="495">
        <v>20.1</v>
      </c>
      <c r="G20" s="495">
        <v>20.7</v>
      </c>
      <c r="H20" s="495">
        <v>156.2</v>
      </c>
      <c r="I20" s="495">
        <v>157.9</v>
      </c>
      <c r="J20" s="495">
        <v>155.7</v>
      </c>
      <c r="K20" s="495">
        <v>151.8</v>
      </c>
      <c r="L20" s="495">
        <v>150.8</v>
      </c>
      <c r="M20" s="495">
        <v>152.1</v>
      </c>
      <c r="N20" s="495">
        <v>4.4</v>
      </c>
      <c r="O20" s="495">
        <v>7.1</v>
      </c>
      <c r="P20" s="496">
        <v>3.6</v>
      </c>
    </row>
    <row r="21" spans="1:16" s="427" customFormat="1" ht="18" customHeight="1">
      <c r="A21" s="431"/>
      <c r="B21" s="432"/>
      <c r="C21" s="433" t="s">
        <v>183</v>
      </c>
      <c r="D21" s="434"/>
      <c r="E21" s="495">
        <v>19</v>
      </c>
      <c r="F21" s="495">
        <v>19.5</v>
      </c>
      <c r="G21" s="495">
        <v>18.6</v>
      </c>
      <c r="H21" s="495">
        <v>139.9</v>
      </c>
      <c r="I21" s="495">
        <v>150.8</v>
      </c>
      <c r="J21" s="495">
        <v>130</v>
      </c>
      <c r="K21" s="495">
        <v>134.6</v>
      </c>
      <c r="L21" s="495">
        <v>141.9</v>
      </c>
      <c r="M21" s="495">
        <v>128</v>
      </c>
      <c r="N21" s="495">
        <v>5.3</v>
      </c>
      <c r="O21" s="495">
        <v>8.9</v>
      </c>
      <c r="P21" s="496">
        <v>2</v>
      </c>
    </row>
    <row r="22" spans="1:16" s="427" customFormat="1" ht="18" customHeight="1">
      <c r="A22" s="431"/>
      <c r="B22" s="432"/>
      <c r="C22" s="433" t="s">
        <v>40</v>
      </c>
      <c r="D22" s="434"/>
      <c r="E22" s="495">
        <v>20.5</v>
      </c>
      <c r="F22" s="495">
        <v>20.3</v>
      </c>
      <c r="G22" s="495">
        <v>20.9</v>
      </c>
      <c r="H22" s="495">
        <v>159.1</v>
      </c>
      <c r="I22" s="495">
        <v>164</v>
      </c>
      <c r="J22" s="495">
        <v>148.2</v>
      </c>
      <c r="K22" s="495">
        <v>147.4</v>
      </c>
      <c r="L22" s="495">
        <v>152.5</v>
      </c>
      <c r="M22" s="495">
        <v>136.2</v>
      </c>
      <c r="N22" s="495">
        <v>11.7</v>
      </c>
      <c r="O22" s="495">
        <v>11.5</v>
      </c>
      <c r="P22" s="496">
        <v>12</v>
      </c>
    </row>
    <row r="23" spans="1:16" s="427" customFormat="1" ht="18" customHeight="1" thickBot="1">
      <c r="A23" s="438"/>
      <c r="B23" s="439"/>
      <c r="C23" s="440" t="s">
        <v>184</v>
      </c>
      <c r="D23" s="441"/>
      <c r="E23" s="499">
        <v>20.3</v>
      </c>
      <c r="F23" s="499">
        <v>20.8</v>
      </c>
      <c r="G23" s="499">
        <v>19.7</v>
      </c>
      <c r="H23" s="499">
        <v>150.1</v>
      </c>
      <c r="I23" s="499">
        <v>159.5</v>
      </c>
      <c r="J23" s="499">
        <v>139.3</v>
      </c>
      <c r="K23" s="499">
        <v>143.8</v>
      </c>
      <c r="L23" s="499">
        <v>151.3</v>
      </c>
      <c r="M23" s="499">
        <v>135.1</v>
      </c>
      <c r="N23" s="499">
        <v>6.3</v>
      </c>
      <c r="O23" s="499">
        <v>8.2</v>
      </c>
      <c r="P23" s="500">
        <v>4.2</v>
      </c>
    </row>
    <row r="24" spans="1:16" ht="18" customHeight="1" thickTop="1">
      <c r="A24" s="426"/>
      <c r="B24" s="427"/>
      <c r="C24" s="428" t="s">
        <v>185</v>
      </c>
      <c r="D24" s="429"/>
      <c r="E24" s="487">
        <v>22</v>
      </c>
      <c r="F24" s="487">
        <v>23.1</v>
      </c>
      <c r="G24" s="487">
        <v>20.8</v>
      </c>
      <c r="H24" s="487">
        <v>161.1</v>
      </c>
      <c r="I24" s="487">
        <v>181.1</v>
      </c>
      <c r="J24" s="487">
        <v>140.3</v>
      </c>
      <c r="K24" s="487">
        <v>154.7</v>
      </c>
      <c r="L24" s="487">
        <v>173.8</v>
      </c>
      <c r="M24" s="487">
        <v>134.8</v>
      </c>
      <c r="N24" s="487">
        <v>6.4</v>
      </c>
      <c r="O24" s="487">
        <v>7.3</v>
      </c>
      <c r="P24" s="488">
        <v>5.5</v>
      </c>
    </row>
    <row r="25" spans="1:16" ht="18" customHeight="1" hidden="1" thickBot="1">
      <c r="A25" s="431"/>
      <c r="B25" s="432"/>
      <c r="C25" s="433" t="s">
        <v>186</v>
      </c>
      <c r="D25" s="434"/>
      <c r="E25" s="495" t="s">
        <v>177</v>
      </c>
      <c r="F25" s="495" t="s">
        <v>177</v>
      </c>
      <c r="G25" s="495" t="s">
        <v>177</v>
      </c>
      <c r="H25" s="495" t="s">
        <v>177</v>
      </c>
      <c r="I25" s="495" t="s">
        <v>177</v>
      </c>
      <c r="J25" s="495" t="s">
        <v>177</v>
      </c>
      <c r="K25" s="495" t="s">
        <v>177</v>
      </c>
      <c r="L25" s="495" t="s">
        <v>177</v>
      </c>
      <c r="M25" s="495" t="s">
        <v>177</v>
      </c>
      <c r="N25" s="495" t="s">
        <v>177</v>
      </c>
      <c r="O25" s="495" t="s">
        <v>177</v>
      </c>
      <c r="P25" s="496" t="s">
        <v>177</v>
      </c>
    </row>
    <row r="26" spans="1:16" ht="18" customHeight="1" hidden="1" thickTop="1">
      <c r="A26" s="431"/>
      <c r="B26" s="432"/>
      <c r="C26" s="433" t="s">
        <v>187</v>
      </c>
      <c r="D26" s="434"/>
      <c r="E26" s="495" t="s">
        <v>177</v>
      </c>
      <c r="F26" s="495" t="s">
        <v>177</v>
      </c>
      <c r="G26" s="495" t="s">
        <v>177</v>
      </c>
      <c r="H26" s="495" t="s">
        <v>177</v>
      </c>
      <c r="I26" s="495" t="s">
        <v>177</v>
      </c>
      <c r="J26" s="495" t="s">
        <v>177</v>
      </c>
      <c r="K26" s="495" t="s">
        <v>177</v>
      </c>
      <c r="L26" s="495" t="s">
        <v>177</v>
      </c>
      <c r="M26" s="495" t="s">
        <v>177</v>
      </c>
      <c r="N26" s="495" t="s">
        <v>177</v>
      </c>
      <c r="O26" s="495" t="s">
        <v>177</v>
      </c>
      <c r="P26" s="496" t="s">
        <v>177</v>
      </c>
    </row>
    <row r="27" spans="1:16" ht="18" customHeight="1" hidden="1">
      <c r="A27" s="431"/>
      <c r="B27" s="432"/>
      <c r="C27" s="433" t="s">
        <v>188</v>
      </c>
      <c r="D27" s="434"/>
      <c r="E27" s="495" t="s">
        <v>177</v>
      </c>
      <c r="F27" s="495" t="s">
        <v>177</v>
      </c>
      <c r="G27" s="495" t="s">
        <v>177</v>
      </c>
      <c r="H27" s="495" t="s">
        <v>177</v>
      </c>
      <c r="I27" s="495" t="s">
        <v>177</v>
      </c>
      <c r="J27" s="495" t="s">
        <v>177</v>
      </c>
      <c r="K27" s="495" t="s">
        <v>177</v>
      </c>
      <c r="L27" s="495" t="s">
        <v>177</v>
      </c>
      <c r="M27" s="495" t="s">
        <v>177</v>
      </c>
      <c r="N27" s="495" t="s">
        <v>177</v>
      </c>
      <c r="O27" s="495" t="s">
        <v>177</v>
      </c>
      <c r="P27" s="496" t="s">
        <v>177</v>
      </c>
    </row>
    <row r="28" spans="1:16" ht="18" customHeight="1" hidden="1">
      <c r="A28" s="431"/>
      <c r="B28" s="432"/>
      <c r="C28" s="433" t="s">
        <v>189</v>
      </c>
      <c r="D28" s="434"/>
      <c r="E28" s="495" t="s">
        <v>177</v>
      </c>
      <c r="F28" s="495" t="s">
        <v>177</v>
      </c>
      <c r="G28" s="495" t="s">
        <v>177</v>
      </c>
      <c r="H28" s="495" t="s">
        <v>177</v>
      </c>
      <c r="I28" s="495" t="s">
        <v>177</v>
      </c>
      <c r="J28" s="495" t="s">
        <v>177</v>
      </c>
      <c r="K28" s="495" t="s">
        <v>177</v>
      </c>
      <c r="L28" s="495" t="s">
        <v>177</v>
      </c>
      <c r="M28" s="495" t="s">
        <v>177</v>
      </c>
      <c r="N28" s="495" t="s">
        <v>177</v>
      </c>
      <c r="O28" s="495" t="s">
        <v>177</v>
      </c>
      <c r="P28" s="496" t="s">
        <v>177</v>
      </c>
    </row>
    <row r="29" spans="1:16" ht="18" customHeight="1" hidden="1">
      <c r="A29" s="431"/>
      <c r="B29" s="432"/>
      <c r="C29" s="433" t="s">
        <v>190</v>
      </c>
      <c r="D29" s="434"/>
      <c r="E29" s="495" t="s">
        <v>177</v>
      </c>
      <c r="F29" s="495" t="s">
        <v>177</v>
      </c>
      <c r="G29" s="495" t="s">
        <v>177</v>
      </c>
      <c r="H29" s="495" t="s">
        <v>177</v>
      </c>
      <c r="I29" s="495" t="s">
        <v>177</v>
      </c>
      <c r="J29" s="495" t="s">
        <v>177</v>
      </c>
      <c r="K29" s="495" t="s">
        <v>177</v>
      </c>
      <c r="L29" s="495" t="s">
        <v>177</v>
      </c>
      <c r="M29" s="495" t="s">
        <v>177</v>
      </c>
      <c r="N29" s="495" t="s">
        <v>177</v>
      </c>
      <c r="O29" s="495" t="s">
        <v>177</v>
      </c>
      <c r="P29" s="496" t="s">
        <v>177</v>
      </c>
    </row>
    <row r="30" spans="1:16" ht="18" customHeight="1" hidden="1">
      <c r="A30" s="431"/>
      <c r="B30" s="432"/>
      <c r="C30" s="433" t="s">
        <v>191</v>
      </c>
      <c r="D30" s="434"/>
      <c r="E30" s="495" t="s">
        <v>177</v>
      </c>
      <c r="F30" s="495" t="s">
        <v>177</v>
      </c>
      <c r="G30" s="495" t="s">
        <v>177</v>
      </c>
      <c r="H30" s="495" t="s">
        <v>177</v>
      </c>
      <c r="I30" s="495" t="s">
        <v>177</v>
      </c>
      <c r="J30" s="495" t="s">
        <v>177</v>
      </c>
      <c r="K30" s="495" t="s">
        <v>177</v>
      </c>
      <c r="L30" s="495" t="s">
        <v>177</v>
      </c>
      <c r="M30" s="495" t="s">
        <v>177</v>
      </c>
      <c r="N30" s="495" t="s">
        <v>177</v>
      </c>
      <c r="O30" s="495" t="s">
        <v>177</v>
      </c>
      <c r="P30" s="496" t="s">
        <v>177</v>
      </c>
    </row>
    <row r="31" spans="1:16" ht="18" customHeight="1" hidden="1">
      <c r="A31" s="431"/>
      <c r="B31" s="432"/>
      <c r="C31" s="433" t="s">
        <v>192</v>
      </c>
      <c r="D31" s="434"/>
      <c r="E31" s="495" t="s">
        <v>177</v>
      </c>
      <c r="F31" s="495" t="s">
        <v>177</v>
      </c>
      <c r="G31" s="495" t="s">
        <v>177</v>
      </c>
      <c r="H31" s="495" t="s">
        <v>177</v>
      </c>
      <c r="I31" s="495" t="s">
        <v>177</v>
      </c>
      <c r="J31" s="495" t="s">
        <v>177</v>
      </c>
      <c r="K31" s="495" t="s">
        <v>177</v>
      </c>
      <c r="L31" s="495" t="s">
        <v>177</v>
      </c>
      <c r="M31" s="495" t="s">
        <v>177</v>
      </c>
      <c r="N31" s="495" t="s">
        <v>177</v>
      </c>
      <c r="O31" s="495" t="s">
        <v>177</v>
      </c>
      <c r="P31" s="496" t="s">
        <v>177</v>
      </c>
    </row>
    <row r="32" spans="1:16" ht="18" customHeight="1" hidden="1">
      <c r="A32" s="431"/>
      <c r="B32" s="432"/>
      <c r="C32" s="433" t="s">
        <v>193</v>
      </c>
      <c r="D32" s="434"/>
      <c r="E32" s="495" t="s">
        <v>177</v>
      </c>
      <c r="F32" s="495" t="s">
        <v>177</v>
      </c>
      <c r="G32" s="495" t="s">
        <v>177</v>
      </c>
      <c r="H32" s="495" t="s">
        <v>177</v>
      </c>
      <c r="I32" s="495" t="s">
        <v>177</v>
      </c>
      <c r="J32" s="495" t="s">
        <v>177</v>
      </c>
      <c r="K32" s="495" t="s">
        <v>177</v>
      </c>
      <c r="L32" s="495" t="s">
        <v>177</v>
      </c>
      <c r="M32" s="495" t="s">
        <v>177</v>
      </c>
      <c r="N32" s="495" t="s">
        <v>177</v>
      </c>
      <c r="O32" s="495" t="s">
        <v>177</v>
      </c>
      <c r="P32" s="496" t="s">
        <v>177</v>
      </c>
    </row>
    <row r="33" spans="1:16" ht="18" customHeight="1" hidden="1">
      <c r="A33" s="431"/>
      <c r="B33" s="432"/>
      <c r="C33" s="433" t="s">
        <v>194</v>
      </c>
      <c r="D33" s="434"/>
      <c r="E33" s="495" t="s">
        <v>177</v>
      </c>
      <c r="F33" s="495" t="s">
        <v>177</v>
      </c>
      <c r="G33" s="495" t="s">
        <v>177</v>
      </c>
      <c r="H33" s="495" t="s">
        <v>177</v>
      </c>
      <c r="I33" s="495" t="s">
        <v>177</v>
      </c>
      <c r="J33" s="495" t="s">
        <v>177</v>
      </c>
      <c r="K33" s="495" t="s">
        <v>177</v>
      </c>
      <c r="L33" s="495" t="s">
        <v>177</v>
      </c>
      <c r="M33" s="495" t="s">
        <v>177</v>
      </c>
      <c r="N33" s="495" t="s">
        <v>177</v>
      </c>
      <c r="O33" s="495" t="s">
        <v>177</v>
      </c>
      <c r="P33" s="496" t="s">
        <v>177</v>
      </c>
    </row>
    <row r="34" spans="1:16" ht="18" customHeight="1" hidden="1">
      <c r="A34" s="431"/>
      <c r="B34" s="432"/>
      <c r="C34" s="433" t="s">
        <v>195</v>
      </c>
      <c r="D34" s="434"/>
      <c r="E34" s="495" t="s">
        <v>177</v>
      </c>
      <c r="F34" s="495" t="s">
        <v>177</v>
      </c>
      <c r="G34" s="495" t="s">
        <v>177</v>
      </c>
      <c r="H34" s="495" t="s">
        <v>177</v>
      </c>
      <c r="I34" s="495" t="s">
        <v>177</v>
      </c>
      <c r="J34" s="495" t="s">
        <v>177</v>
      </c>
      <c r="K34" s="495" t="s">
        <v>177</v>
      </c>
      <c r="L34" s="495" t="s">
        <v>177</v>
      </c>
      <c r="M34" s="495" t="s">
        <v>177</v>
      </c>
      <c r="N34" s="495" t="s">
        <v>177</v>
      </c>
      <c r="O34" s="495" t="s">
        <v>177</v>
      </c>
      <c r="P34" s="496" t="s">
        <v>177</v>
      </c>
    </row>
    <row r="35" spans="1:16" ht="18" customHeight="1" hidden="1">
      <c r="A35" s="431"/>
      <c r="B35" s="432"/>
      <c r="C35" s="433" t="s">
        <v>196</v>
      </c>
      <c r="D35" s="434"/>
      <c r="E35" s="495" t="s">
        <v>177</v>
      </c>
      <c r="F35" s="495" t="s">
        <v>177</v>
      </c>
      <c r="G35" s="495" t="s">
        <v>177</v>
      </c>
      <c r="H35" s="495" t="s">
        <v>177</v>
      </c>
      <c r="I35" s="495" t="s">
        <v>177</v>
      </c>
      <c r="J35" s="495" t="s">
        <v>177</v>
      </c>
      <c r="K35" s="495" t="s">
        <v>177</v>
      </c>
      <c r="L35" s="495" t="s">
        <v>177</v>
      </c>
      <c r="M35" s="495" t="s">
        <v>177</v>
      </c>
      <c r="N35" s="495" t="s">
        <v>177</v>
      </c>
      <c r="O35" s="495" t="s">
        <v>177</v>
      </c>
      <c r="P35" s="496" t="s">
        <v>177</v>
      </c>
    </row>
    <row r="36" spans="1:16" ht="18" customHeight="1">
      <c r="A36" s="431"/>
      <c r="B36" s="432"/>
      <c r="C36" s="433" t="s">
        <v>197</v>
      </c>
      <c r="D36" s="434"/>
      <c r="E36" s="514">
        <v>22.7</v>
      </c>
      <c r="F36" s="515">
        <v>23</v>
      </c>
      <c r="G36" s="515">
        <v>21.7</v>
      </c>
      <c r="H36" s="515">
        <v>188.6</v>
      </c>
      <c r="I36" s="515">
        <v>197.3</v>
      </c>
      <c r="J36" s="515">
        <v>159.1</v>
      </c>
      <c r="K36" s="515">
        <v>172.2</v>
      </c>
      <c r="L36" s="515">
        <v>177.4</v>
      </c>
      <c r="M36" s="515">
        <v>154.6</v>
      </c>
      <c r="N36" s="515">
        <v>16.4</v>
      </c>
      <c r="O36" s="515">
        <v>19.9</v>
      </c>
      <c r="P36" s="515">
        <v>4.5</v>
      </c>
    </row>
    <row r="37" spans="1:16" ht="18" customHeight="1" hidden="1">
      <c r="A37" s="431"/>
      <c r="B37" s="432"/>
      <c r="C37" s="433" t="s">
        <v>198</v>
      </c>
      <c r="D37" s="434"/>
      <c r="E37" s="495" t="s">
        <v>177</v>
      </c>
      <c r="F37" s="495" t="s">
        <v>177</v>
      </c>
      <c r="G37" s="495" t="s">
        <v>177</v>
      </c>
      <c r="H37" s="495" t="s">
        <v>177</v>
      </c>
      <c r="I37" s="495" t="s">
        <v>177</v>
      </c>
      <c r="J37" s="495" t="s">
        <v>177</v>
      </c>
      <c r="K37" s="495" t="s">
        <v>177</v>
      </c>
      <c r="L37" s="495" t="s">
        <v>177</v>
      </c>
      <c r="M37" s="495" t="s">
        <v>177</v>
      </c>
      <c r="N37" s="495" t="s">
        <v>177</v>
      </c>
      <c r="O37" s="495" t="s">
        <v>177</v>
      </c>
      <c r="P37" s="496" t="s">
        <v>177</v>
      </c>
    </row>
    <row r="38" spans="1:16" ht="18" customHeight="1" hidden="1">
      <c r="A38" s="431"/>
      <c r="B38" s="432"/>
      <c r="C38" s="433" t="s">
        <v>199</v>
      </c>
      <c r="D38" s="434"/>
      <c r="E38" s="495" t="s">
        <v>177</v>
      </c>
      <c r="F38" s="495" t="s">
        <v>177</v>
      </c>
      <c r="G38" s="495" t="s">
        <v>177</v>
      </c>
      <c r="H38" s="495" t="s">
        <v>177</v>
      </c>
      <c r="I38" s="495" t="s">
        <v>177</v>
      </c>
      <c r="J38" s="495" t="s">
        <v>177</v>
      </c>
      <c r="K38" s="495" t="s">
        <v>177</v>
      </c>
      <c r="L38" s="495" t="s">
        <v>177</v>
      </c>
      <c r="M38" s="495" t="s">
        <v>177</v>
      </c>
      <c r="N38" s="495" t="s">
        <v>177</v>
      </c>
      <c r="O38" s="495" t="s">
        <v>177</v>
      </c>
      <c r="P38" s="496" t="s">
        <v>177</v>
      </c>
    </row>
    <row r="39" spans="1:16" ht="18" customHeight="1" hidden="1">
      <c r="A39" s="431"/>
      <c r="B39" s="432"/>
      <c r="C39" s="433" t="s">
        <v>200</v>
      </c>
      <c r="D39" s="434"/>
      <c r="E39" s="495" t="s">
        <v>177</v>
      </c>
      <c r="F39" s="495" t="s">
        <v>177</v>
      </c>
      <c r="G39" s="495" t="s">
        <v>177</v>
      </c>
      <c r="H39" s="495" t="s">
        <v>177</v>
      </c>
      <c r="I39" s="495" t="s">
        <v>177</v>
      </c>
      <c r="J39" s="495" t="s">
        <v>177</v>
      </c>
      <c r="K39" s="495" t="s">
        <v>177</v>
      </c>
      <c r="L39" s="495" t="s">
        <v>177</v>
      </c>
      <c r="M39" s="495" t="s">
        <v>177</v>
      </c>
      <c r="N39" s="495" t="s">
        <v>177</v>
      </c>
      <c r="O39" s="495" t="s">
        <v>177</v>
      </c>
      <c r="P39" s="496" t="s">
        <v>177</v>
      </c>
    </row>
    <row r="40" spans="1:16" ht="18" customHeight="1" hidden="1">
      <c r="A40" s="431"/>
      <c r="B40" s="432"/>
      <c r="C40" s="433" t="s">
        <v>201</v>
      </c>
      <c r="D40" s="434"/>
      <c r="E40" s="495" t="s">
        <v>177</v>
      </c>
      <c r="F40" s="495" t="s">
        <v>177</v>
      </c>
      <c r="G40" s="495" t="s">
        <v>177</v>
      </c>
      <c r="H40" s="495" t="s">
        <v>177</v>
      </c>
      <c r="I40" s="495" t="s">
        <v>177</v>
      </c>
      <c r="J40" s="495" t="s">
        <v>177</v>
      </c>
      <c r="K40" s="495" t="s">
        <v>177</v>
      </c>
      <c r="L40" s="495" t="s">
        <v>177</v>
      </c>
      <c r="M40" s="495" t="s">
        <v>177</v>
      </c>
      <c r="N40" s="495" t="s">
        <v>177</v>
      </c>
      <c r="O40" s="495" t="s">
        <v>177</v>
      </c>
      <c r="P40" s="496" t="s">
        <v>177</v>
      </c>
    </row>
    <row r="41" spans="1:16" ht="18" customHeight="1" hidden="1">
      <c r="A41" s="431"/>
      <c r="B41" s="432"/>
      <c r="C41" s="433" t="s">
        <v>202</v>
      </c>
      <c r="D41" s="434"/>
      <c r="E41" s="495" t="s">
        <v>177</v>
      </c>
      <c r="F41" s="495" t="s">
        <v>177</v>
      </c>
      <c r="G41" s="495" t="s">
        <v>177</v>
      </c>
      <c r="H41" s="495" t="s">
        <v>177</v>
      </c>
      <c r="I41" s="495" t="s">
        <v>177</v>
      </c>
      <c r="J41" s="495" t="s">
        <v>177</v>
      </c>
      <c r="K41" s="495" t="s">
        <v>177</v>
      </c>
      <c r="L41" s="495" t="s">
        <v>177</v>
      </c>
      <c r="M41" s="495" t="s">
        <v>177</v>
      </c>
      <c r="N41" s="495" t="s">
        <v>177</v>
      </c>
      <c r="O41" s="495" t="s">
        <v>177</v>
      </c>
      <c r="P41" s="496" t="s">
        <v>177</v>
      </c>
    </row>
    <row r="42" spans="1:16" ht="18" customHeight="1" hidden="1">
      <c r="A42" s="431"/>
      <c r="B42" s="432"/>
      <c r="C42" s="433" t="s">
        <v>203</v>
      </c>
      <c r="D42" s="434"/>
      <c r="E42" s="495" t="s">
        <v>177</v>
      </c>
      <c r="F42" s="495" t="s">
        <v>177</v>
      </c>
      <c r="G42" s="495" t="s">
        <v>177</v>
      </c>
      <c r="H42" s="495" t="s">
        <v>177</v>
      </c>
      <c r="I42" s="495" t="s">
        <v>177</v>
      </c>
      <c r="J42" s="495" t="s">
        <v>177</v>
      </c>
      <c r="K42" s="495" t="s">
        <v>177</v>
      </c>
      <c r="L42" s="495" t="s">
        <v>177</v>
      </c>
      <c r="M42" s="495" t="s">
        <v>177</v>
      </c>
      <c r="N42" s="495" t="s">
        <v>177</v>
      </c>
      <c r="O42" s="495" t="s">
        <v>177</v>
      </c>
      <c r="P42" s="496" t="s">
        <v>177</v>
      </c>
    </row>
    <row r="43" spans="1:16" ht="18" customHeight="1" hidden="1">
      <c r="A43" s="431"/>
      <c r="B43" s="432"/>
      <c r="C43" s="433" t="s">
        <v>204</v>
      </c>
      <c r="D43" s="434"/>
      <c r="E43" s="495" t="s">
        <v>177</v>
      </c>
      <c r="F43" s="495" t="s">
        <v>177</v>
      </c>
      <c r="G43" s="495" t="s">
        <v>177</v>
      </c>
      <c r="H43" s="495" t="s">
        <v>177</v>
      </c>
      <c r="I43" s="495" t="s">
        <v>177</v>
      </c>
      <c r="J43" s="495" t="s">
        <v>177</v>
      </c>
      <c r="K43" s="495" t="s">
        <v>177</v>
      </c>
      <c r="L43" s="495" t="s">
        <v>177</v>
      </c>
      <c r="M43" s="495" t="s">
        <v>177</v>
      </c>
      <c r="N43" s="495" t="s">
        <v>177</v>
      </c>
      <c r="O43" s="495" t="s">
        <v>177</v>
      </c>
      <c r="P43" s="496" t="s">
        <v>177</v>
      </c>
    </row>
    <row r="44" spans="1:16" ht="18" customHeight="1" hidden="1">
      <c r="A44" s="431"/>
      <c r="B44" s="432"/>
      <c r="C44" s="433" t="s">
        <v>205</v>
      </c>
      <c r="D44" s="434"/>
      <c r="E44" s="495" t="s">
        <v>177</v>
      </c>
      <c r="F44" s="495" t="s">
        <v>177</v>
      </c>
      <c r="G44" s="495" t="s">
        <v>177</v>
      </c>
      <c r="H44" s="495" t="s">
        <v>177</v>
      </c>
      <c r="I44" s="495" t="s">
        <v>177</v>
      </c>
      <c r="J44" s="495" t="s">
        <v>177</v>
      </c>
      <c r="K44" s="495" t="s">
        <v>177</v>
      </c>
      <c r="L44" s="495" t="s">
        <v>177</v>
      </c>
      <c r="M44" s="495" t="s">
        <v>177</v>
      </c>
      <c r="N44" s="495" t="s">
        <v>177</v>
      </c>
      <c r="O44" s="495" t="s">
        <v>177</v>
      </c>
      <c r="P44" s="496" t="s">
        <v>177</v>
      </c>
    </row>
    <row r="45" spans="1:16" ht="18" customHeight="1" hidden="1">
      <c r="A45" s="431"/>
      <c r="B45" s="432"/>
      <c r="C45" s="433" t="s">
        <v>206</v>
      </c>
      <c r="D45" s="434"/>
      <c r="E45" s="495" t="s">
        <v>177</v>
      </c>
      <c r="F45" s="495" t="s">
        <v>177</v>
      </c>
      <c r="G45" s="495" t="s">
        <v>177</v>
      </c>
      <c r="H45" s="495" t="s">
        <v>177</v>
      </c>
      <c r="I45" s="495" t="s">
        <v>177</v>
      </c>
      <c r="J45" s="495" t="s">
        <v>177</v>
      </c>
      <c r="K45" s="495" t="s">
        <v>177</v>
      </c>
      <c r="L45" s="495" t="s">
        <v>177</v>
      </c>
      <c r="M45" s="495" t="s">
        <v>177</v>
      </c>
      <c r="N45" s="495" t="s">
        <v>177</v>
      </c>
      <c r="O45" s="495" t="s">
        <v>177</v>
      </c>
      <c r="P45" s="496" t="s">
        <v>177</v>
      </c>
    </row>
    <row r="46" spans="1:16" ht="18" customHeight="1" hidden="1">
      <c r="A46" s="431"/>
      <c r="B46" s="432"/>
      <c r="C46" s="433" t="s">
        <v>207</v>
      </c>
      <c r="D46" s="434"/>
      <c r="E46" s="495" t="s">
        <v>177</v>
      </c>
      <c r="F46" s="495" t="s">
        <v>177</v>
      </c>
      <c r="G46" s="495" t="s">
        <v>177</v>
      </c>
      <c r="H46" s="495" t="s">
        <v>177</v>
      </c>
      <c r="I46" s="495" t="s">
        <v>177</v>
      </c>
      <c r="J46" s="495" t="s">
        <v>177</v>
      </c>
      <c r="K46" s="495" t="s">
        <v>177</v>
      </c>
      <c r="L46" s="495" t="s">
        <v>177</v>
      </c>
      <c r="M46" s="495" t="s">
        <v>177</v>
      </c>
      <c r="N46" s="495" t="s">
        <v>177</v>
      </c>
      <c r="O46" s="495" t="s">
        <v>177</v>
      </c>
      <c r="P46" s="496" t="s">
        <v>177</v>
      </c>
    </row>
    <row r="47" spans="1:16" ht="18" customHeight="1">
      <c r="A47" s="501"/>
      <c r="B47" s="502"/>
      <c r="C47" s="453" t="s">
        <v>208</v>
      </c>
      <c r="D47" s="503"/>
      <c r="E47" s="498">
        <v>21.3</v>
      </c>
      <c r="F47" s="498">
        <v>21.7</v>
      </c>
      <c r="G47" s="498">
        <v>20.4</v>
      </c>
      <c r="H47" s="498">
        <v>173.1</v>
      </c>
      <c r="I47" s="498">
        <v>182.3</v>
      </c>
      <c r="J47" s="498">
        <v>157.7</v>
      </c>
      <c r="K47" s="498">
        <v>164.4</v>
      </c>
      <c r="L47" s="498">
        <v>170.7</v>
      </c>
      <c r="M47" s="498">
        <v>153.9</v>
      </c>
      <c r="N47" s="498">
        <v>8.7</v>
      </c>
      <c r="O47" s="498">
        <v>11.6</v>
      </c>
      <c r="P47" s="497">
        <v>3.8</v>
      </c>
    </row>
    <row r="48" spans="1:16" ht="18" customHeight="1" hidden="1">
      <c r="A48" s="431"/>
      <c r="B48" s="432"/>
      <c r="C48" s="433" t="s">
        <v>209</v>
      </c>
      <c r="D48" s="434"/>
      <c r="E48" s="495" t="s">
        <v>177</v>
      </c>
      <c r="F48" s="495" t="s">
        <v>177</v>
      </c>
      <c r="G48" s="495" t="s">
        <v>177</v>
      </c>
      <c r="H48" s="495" t="s">
        <v>177</v>
      </c>
      <c r="I48" s="495" t="s">
        <v>177</v>
      </c>
      <c r="J48" s="495" t="s">
        <v>177</v>
      </c>
      <c r="K48" s="495" t="s">
        <v>177</v>
      </c>
      <c r="L48" s="495" t="s">
        <v>177</v>
      </c>
      <c r="M48" s="495" t="s">
        <v>177</v>
      </c>
      <c r="N48" s="495" t="s">
        <v>177</v>
      </c>
      <c r="O48" s="495" t="s">
        <v>177</v>
      </c>
      <c r="P48" s="496" t="s">
        <v>177</v>
      </c>
    </row>
    <row r="49" spans="1:16" ht="18" customHeight="1" hidden="1">
      <c r="A49" s="431"/>
      <c r="B49" s="432"/>
      <c r="C49" s="433" t="s">
        <v>210</v>
      </c>
      <c r="D49" s="434"/>
      <c r="E49" s="495" t="s">
        <v>177</v>
      </c>
      <c r="F49" s="495" t="s">
        <v>177</v>
      </c>
      <c r="G49" s="495" t="s">
        <v>177</v>
      </c>
      <c r="H49" s="495" t="s">
        <v>177</v>
      </c>
      <c r="I49" s="495" t="s">
        <v>177</v>
      </c>
      <c r="J49" s="495" t="s">
        <v>177</v>
      </c>
      <c r="K49" s="495" t="s">
        <v>177</v>
      </c>
      <c r="L49" s="495" t="s">
        <v>177</v>
      </c>
      <c r="M49" s="495" t="s">
        <v>177</v>
      </c>
      <c r="N49" s="495" t="s">
        <v>177</v>
      </c>
      <c r="O49" s="495" t="s">
        <v>177</v>
      </c>
      <c r="P49" s="496" t="s">
        <v>177</v>
      </c>
    </row>
    <row r="50" spans="1:16" ht="18" customHeight="1">
      <c r="A50" s="501"/>
      <c r="B50" s="502"/>
      <c r="C50" s="453" t="s">
        <v>211</v>
      </c>
      <c r="D50" s="503"/>
      <c r="E50" s="498">
        <v>23.1</v>
      </c>
      <c r="F50" s="498">
        <v>23.3</v>
      </c>
      <c r="G50" s="498">
        <v>22.5</v>
      </c>
      <c r="H50" s="498">
        <v>176.6</v>
      </c>
      <c r="I50" s="498">
        <v>187.4</v>
      </c>
      <c r="J50" s="498">
        <v>153</v>
      </c>
      <c r="K50" s="498">
        <v>172.3</v>
      </c>
      <c r="L50" s="498">
        <v>182</v>
      </c>
      <c r="M50" s="498">
        <v>151.2</v>
      </c>
      <c r="N50" s="498">
        <v>4.3</v>
      </c>
      <c r="O50" s="498">
        <v>5.4</v>
      </c>
      <c r="P50" s="497">
        <v>1.8</v>
      </c>
    </row>
    <row r="51" spans="1:16" ht="18" customHeight="1">
      <c r="A51" s="431"/>
      <c r="B51" s="432"/>
      <c r="C51" s="433" t="s">
        <v>212</v>
      </c>
      <c r="D51" s="434"/>
      <c r="E51" s="495">
        <v>20.3</v>
      </c>
      <c r="F51" s="495">
        <v>20.5</v>
      </c>
      <c r="G51" s="495">
        <v>20.2</v>
      </c>
      <c r="H51" s="495">
        <v>131.6</v>
      </c>
      <c r="I51" s="495">
        <v>152.8</v>
      </c>
      <c r="J51" s="495">
        <v>119</v>
      </c>
      <c r="K51" s="495">
        <v>127.9</v>
      </c>
      <c r="L51" s="495">
        <v>147.7</v>
      </c>
      <c r="M51" s="495">
        <v>116.2</v>
      </c>
      <c r="N51" s="495">
        <v>3.7</v>
      </c>
      <c r="O51" s="495">
        <v>5.1</v>
      </c>
      <c r="P51" s="504">
        <v>2.8</v>
      </c>
    </row>
    <row r="52" spans="1:16" ht="18" customHeight="1" hidden="1">
      <c r="A52" s="505"/>
      <c r="B52" s="506"/>
      <c r="C52" s="458" t="s">
        <v>213</v>
      </c>
      <c r="D52" s="507"/>
      <c r="E52" s="508" t="s">
        <v>177</v>
      </c>
      <c r="F52" s="508" t="s">
        <v>177</v>
      </c>
      <c r="G52" s="508" t="s">
        <v>177</v>
      </c>
      <c r="H52" s="508" t="s">
        <v>177</v>
      </c>
      <c r="I52" s="508" t="s">
        <v>177</v>
      </c>
      <c r="J52" s="508" t="s">
        <v>177</v>
      </c>
      <c r="K52" s="508" t="s">
        <v>177</v>
      </c>
      <c r="L52" s="508" t="s">
        <v>177</v>
      </c>
      <c r="M52" s="508" t="s">
        <v>177</v>
      </c>
      <c r="N52" s="508" t="s">
        <v>177</v>
      </c>
      <c r="O52" s="508" t="s">
        <v>177</v>
      </c>
      <c r="P52" s="508" t="s">
        <v>177</v>
      </c>
    </row>
    <row r="53" spans="1:16" ht="18" customHeight="1" hidden="1">
      <c r="A53" s="431"/>
      <c r="B53" s="432"/>
      <c r="C53" s="433" t="s">
        <v>214</v>
      </c>
      <c r="D53" s="434"/>
      <c r="E53" s="495" t="s">
        <v>177</v>
      </c>
      <c r="F53" s="495" t="s">
        <v>177</v>
      </c>
      <c r="G53" s="495" t="s">
        <v>177</v>
      </c>
      <c r="H53" s="495" t="s">
        <v>177</v>
      </c>
      <c r="I53" s="495" t="s">
        <v>177</v>
      </c>
      <c r="J53" s="495" t="s">
        <v>177</v>
      </c>
      <c r="K53" s="495" t="s">
        <v>177</v>
      </c>
      <c r="L53" s="495" t="s">
        <v>177</v>
      </c>
      <c r="M53" s="495" t="s">
        <v>177</v>
      </c>
      <c r="N53" s="495" t="s">
        <v>177</v>
      </c>
      <c r="O53" s="495" t="s">
        <v>177</v>
      </c>
      <c r="P53" s="495" t="s">
        <v>177</v>
      </c>
    </row>
    <row r="54" spans="1:16" ht="18" customHeight="1" hidden="1">
      <c r="A54" s="431"/>
      <c r="B54" s="432"/>
      <c r="C54" s="433" t="s">
        <v>215</v>
      </c>
      <c r="D54" s="434"/>
      <c r="E54" s="495" t="s">
        <v>177</v>
      </c>
      <c r="F54" s="495" t="s">
        <v>177</v>
      </c>
      <c r="G54" s="495" t="s">
        <v>177</v>
      </c>
      <c r="H54" s="495" t="s">
        <v>177</v>
      </c>
      <c r="I54" s="495" t="s">
        <v>177</v>
      </c>
      <c r="J54" s="495" t="s">
        <v>177</v>
      </c>
      <c r="K54" s="495" t="s">
        <v>177</v>
      </c>
      <c r="L54" s="495" t="s">
        <v>177</v>
      </c>
      <c r="M54" s="495" t="s">
        <v>177</v>
      </c>
      <c r="N54" s="495" t="s">
        <v>177</v>
      </c>
      <c r="O54" s="495" t="s">
        <v>177</v>
      </c>
      <c r="P54" s="495" t="s">
        <v>177</v>
      </c>
    </row>
    <row r="55" spans="1:16" ht="18" customHeight="1" hidden="1">
      <c r="A55" s="431"/>
      <c r="B55" s="432"/>
      <c r="C55" s="433" t="s">
        <v>216</v>
      </c>
      <c r="D55" s="434"/>
      <c r="E55" s="495" t="s">
        <v>177</v>
      </c>
      <c r="F55" s="495" t="s">
        <v>177</v>
      </c>
      <c r="G55" s="495" t="s">
        <v>177</v>
      </c>
      <c r="H55" s="495" t="s">
        <v>177</v>
      </c>
      <c r="I55" s="495" t="s">
        <v>177</v>
      </c>
      <c r="J55" s="495" t="s">
        <v>177</v>
      </c>
      <c r="K55" s="495" t="s">
        <v>177</v>
      </c>
      <c r="L55" s="495" t="s">
        <v>177</v>
      </c>
      <c r="M55" s="495" t="s">
        <v>177</v>
      </c>
      <c r="N55" s="495" t="s">
        <v>177</v>
      </c>
      <c r="O55" s="495" t="s">
        <v>177</v>
      </c>
      <c r="P55" s="495" t="s">
        <v>177</v>
      </c>
    </row>
    <row r="56" spans="1:16" ht="18" customHeight="1" hidden="1">
      <c r="A56" s="431"/>
      <c r="B56" s="432"/>
      <c r="C56" s="433" t="s">
        <v>217</v>
      </c>
      <c r="D56" s="434"/>
      <c r="E56" s="495">
        <v>20.3</v>
      </c>
      <c r="F56" s="495">
        <v>20.8</v>
      </c>
      <c r="G56" s="495">
        <v>19.7</v>
      </c>
      <c r="H56" s="495">
        <v>150.1</v>
      </c>
      <c r="I56" s="495">
        <v>159.5</v>
      </c>
      <c r="J56" s="495">
        <v>139.3</v>
      </c>
      <c r="K56" s="495">
        <v>143.8</v>
      </c>
      <c r="L56" s="495">
        <v>151.3</v>
      </c>
      <c r="M56" s="495">
        <v>135.1</v>
      </c>
      <c r="N56" s="495">
        <v>6.3</v>
      </c>
      <c r="O56" s="495">
        <v>8.2</v>
      </c>
      <c r="P56" s="495">
        <v>4.2</v>
      </c>
    </row>
    <row r="57" spans="1:16" ht="18" customHeight="1" hidden="1">
      <c r="A57" s="431"/>
      <c r="B57" s="432"/>
      <c r="C57" s="433" t="s">
        <v>218</v>
      </c>
      <c r="D57" s="434"/>
      <c r="E57" s="495" t="s">
        <v>177</v>
      </c>
      <c r="F57" s="495" t="s">
        <v>177</v>
      </c>
      <c r="G57" s="495" t="s">
        <v>177</v>
      </c>
      <c r="H57" s="495" t="s">
        <v>177</v>
      </c>
      <c r="I57" s="495" t="s">
        <v>177</v>
      </c>
      <c r="J57" s="495" t="s">
        <v>177</v>
      </c>
      <c r="K57" s="495" t="s">
        <v>177</v>
      </c>
      <c r="L57" s="495" t="s">
        <v>177</v>
      </c>
      <c r="M57" s="495" t="s">
        <v>177</v>
      </c>
      <c r="N57" s="495" t="s">
        <v>177</v>
      </c>
      <c r="O57" s="495" t="s">
        <v>177</v>
      </c>
      <c r="P57" s="495" t="s">
        <v>177</v>
      </c>
    </row>
    <row r="58" spans="1:16" ht="18" customHeight="1" hidden="1">
      <c r="A58" s="509"/>
      <c r="B58" s="510"/>
      <c r="C58" s="463" t="s">
        <v>219</v>
      </c>
      <c r="D58" s="511"/>
      <c r="E58" s="512" t="s">
        <v>177</v>
      </c>
      <c r="F58" s="512" t="s">
        <v>177</v>
      </c>
      <c r="G58" s="512" t="s">
        <v>177</v>
      </c>
      <c r="H58" s="512" t="s">
        <v>177</v>
      </c>
      <c r="I58" s="512" t="s">
        <v>177</v>
      </c>
      <c r="J58" s="512" t="s">
        <v>177</v>
      </c>
      <c r="K58" s="512" t="s">
        <v>177</v>
      </c>
      <c r="L58" s="512" t="s">
        <v>177</v>
      </c>
      <c r="M58" s="512" t="s">
        <v>177</v>
      </c>
      <c r="N58" s="512" t="s">
        <v>177</v>
      </c>
      <c r="O58" s="512" t="s">
        <v>177</v>
      </c>
      <c r="P58" s="512" t="s">
        <v>177</v>
      </c>
    </row>
    <row r="59" spans="1:16" ht="13.5">
      <c r="A59" s="506"/>
      <c r="B59" s="506"/>
      <c r="C59" s="466" t="s">
        <v>220</v>
      </c>
      <c r="D59" s="506"/>
      <c r="E59" s="506"/>
      <c r="F59" s="506"/>
      <c r="G59" s="506"/>
      <c r="H59" s="506"/>
      <c r="I59" s="506"/>
      <c r="J59" s="506"/>
      <c r="K59" s="506"/>
      <c r="L59" s="506"/>
      <c r="M59" s="506"/>
      <c r="N59" s="506"/>
      <c r="O59" s="506"/>
      <c r="P59" s="506"/>
    </row>
    <row r="83" spans="1:16" ht="13.5">
      <c r="A83" s="467"/>
      <c r="B83" s="467"/>
      <c r="C83" s="468"/>
      <c r="D83" s="467"/>
      <c r="E83" s="467"/>
      <c r="F83" s="467"/>
      <c r="G83" s="467"/>
      <c r="H83" s="467"/>
      <c r="I83" s="467"/>
      <c r="J83" s="467"/>
      <c r="K83" s="467"/>
      <c r="L83" s="467"/>
      <c r="M83" s="467"/>
      <c r="N83" s="467"/>
      <c r="O83" s="467"/>
      <c r="P83" s="513"/>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19" customWidth="1"/>
    <col min="2" max="2" width="0.2421875" style="519" customWidth="1"/>
    <col min="3" max="3" width="38.625" style="531" customWidth="1"/>
    <col min="4" max="4" width="0.2421875" style="519" customWidth="1"/>
    <col min="5" max="16" width="12.75390625" style="522" customWidth="1"/>
    <col min="17" max="19" width="11.50390625" style="519" customWidth="1"/>
    <col min="20" max="21" width="9.00390625" style="519" customWidth="1"/>
    <col min="22" max="23" width="9.00390625" style="520" customWidth="1"/>
    <col min="24" max="16384" width="9.00390625" style="519" customWidth="1"/>
  </cols>
  <sheetData>
    <row r="1" spans="1:19" ht="18.75">
      <c r="A1" s="469" t="s">
        <v>165</v>
      </c>
      <c r="B1" s="469"/>
      <c r="C1" s="469"/>
      <c r="D1" s="516"/>
      <c r="E1" s="517"/>
      <c r="F1" s="517"/>
      <c r="G1" s="517"/>
      <c r="H1" s="518" t="s">
        <v>228</v>
      </c>
      <c r="I1" s="517"/>
      <c r="J1" s="517"/>
      <c r="K1" s="517"/>
      <c r="L1" s="517"/>
      <c r="M1" s="517"/>
      <c r="N1" s="517"/>
      <c r="O1" s="517"/>
      <c r="P1" s="517"/>
      <c r="Q1" s="516"/>
      <c r="R1" s="516"/>
      <c r="S1" s="516"/>
    </row>
    <row r="2" spans="1:19" ht="14.25" customHeight="1">
      <c r="A2" s="521" t="s">
        <v>167</v>
      </c>
      <c r="C2" s="519"/>
      <c r="F2" s="523"/>
      <c r="G2" s="523"/>
      <c r="H2" s="523"/>
      <c r="I2" s="523"/>
      <c r="J2" s="523"/>
      <c r="K2" s="523"/>
      <c r="L2" s="523"/>
      <c r="M2" s="523"/>
      <c r="N2" s="523"/>
      <c r="O2" s="523"/>
      <c r="P2" s="523"/>
      <c r="Q2" s="524"/>
      <c r="R2" s="524"/>
      <c r="S2" s="524"/>
    </row>
    <row r="3" spans="1:19" ht="14.25">
      <c r="A3" s="525"/>
      <c r="B3" s="525"/>
      <c r="C3" s="526"/>
      <c r="D3" s="525"/>
      <c r="E3" s="523"/>
      <c r="F3" s="523"/>
      <c r="G3" s="523"/>
      <c r="H3" s="523"/>
      <c r="I3" s="523"/>
      <c r="J3" s="523"/>
      <c r="K3" s="523"/>
      <c r="L3" s="523"/>
      <c r="M3" s="523"/>
      <c r="N3" s="527"/>
      <c r="O3" s="528"/>
      <c r="P3" s="528"/>
      <c r="Q3" s="529"/>
      <c r="R3" s="530"/>
      <c r="S3" s="530"/>
    </row>
    <row r="4" spans="1:19" ht="6" customHeight="1">
      <c r="A4" s="524"/>
      <c r="B4" s="524"/>
      <c r="D4" s="524"/>
      <c r="E4" s="523"/>
      <c r="F4" s="523"/>
      <c r="G4" s="523"/>
      <c r="H4" s="523"/>
      <c r="I4" s="523"/>
      <c r="J4" s="523"/>
      <c r="K4" s="523"/>
      <c r="L4" s="523"/>
      <c r="M4" s="523"/>
      <c r="N4" s="523"/>
      <c r="O4" s="523"/>
      <c r="P4" s="523"/>
      <c r="Q4" s="524"/>
      <c r="R4" s="524"/>
      <c r="S4" s="524"/>
    </row>
    <row r="5" spans="1:19" ht="18" customHeight="1">
      <c r="A5" s="524"/>
      <c r="B5" s="524"/>
      <c r="C5" s="532" t="s">
        <v>168</v>
      </c>
      <c r="D5" s="524"/>
      <c r="F5" s="523"/>
      <c r="G5" s="523"/>
      <c r="H5" s="533"/>
      <c r="I5" s="523"/>
      <c r="J5" s="523"/>
      <c r="K5" s="523"/>
      <c r="L5" s="523"/>
      <c r="M5" s="523"/>
      <c r="N5" s="523"/>
      <c r="O5" s="523"/>
      <c r="P5" s="523"/>
      <c r="Q5" s="524"/>
      <c r="R5" s="524"/>
      <c r="S5" s="524"/>
    </row>
    <row r="6" spans="1:23" s="546" customFormat="1" ht="18" customHeight="1">
      <c r="A6" s="534"/>
      <c r="B6" s="535"/>
      <c r="C6" s="536"/>
      <c r="D6" s="537"/>
      <c r="E6" s="538" t="s">
        <v>229</v>
      </c>
      <c r="F6" s="539"/>
      <c r="G6" s="539"/>
      <c r="H6" s="538" t="s">
        <v>230</v>
      </c>
      <c r="I6" s="540"/>
      <c r="J6" s="540"/>
      <c r="K6" s="538" t="s">
        <v>231</v>
      </c>
      <c r="L6" s="540"/>
      <c r="M6" s="540"/>
      <c r="N6" s="541" t="s">
        <v>232</v>
      </c>
      <c r="O6" s="542"/>
      <c r="P6" s="542"/>
      <c r="Q6" s="543" t="s">
        <v>233</v>
      </c>
      <c r="R6" s="544"/>
      <c r="S6" s="545"/>
      <c r="V6" s="547"/>
      <c r="W6" s="547"/>
    </row>
    <row r="7" spans="1:19" s="546" customFormat="1" ht="18" customHeight="1" thickBot="1">
      <c r="A7" s="548" t="s">
        <v>172</v>
      </c>
      <c r="B7" s="549"/>
      <c r="C7" s="549"/>
      <c r="D7" s="550"/>
      <c r="E7" s="551" t="s">
        <v>173</v>
      </c>
      <c r="F7" s="552" t="s">
        <v>174</v>
      </c>
      <c r="G7" s="552" t="s">
        <v>175</v>
      </c>
      <c r="H7" s="553" t="s">
        <v>173</v>
      </c>
      <c r="I7" s="552" t="s">
        <v>174</v>
      </c>
      <c r="J7" s="552" t="s">
        <v>175</v>
      </c>
      <c r="K7" s="553" t="s">
        <v>173</v>
      </c>
      <c r="L7" s="552" t="s">
        <v>174</v>
      </c>
      <c r="M7" s="552" t="s">
        <v>175</v>
      </c>
      <c r="N7" s="552" t="s">
        <v>173</v>
      </c>
      <c r="O7" s="553" t="s">
        <v>174</v>
      </c>
      <c r="P7" s="554" t="s">
        <v>175</v>
      </c>
      <c r="Q7" s="555" t="s">
        <v>173</v>
      </c>
      <c r="R7" s="555" t="s">
        <v>174</v>
      </c>
      <c r="S7" s="550" t="s">
        <v>175</v>
      </c>
    </row>
    <row r="8" spans="1:19" s="546" customFormat="1" ht="9.75" customHeight="1" thickTop="1">
      <c r="A8" s="556"/>
      <c r="B8" s="556"/>
      <c r="C8" s="557"/>
      <c r="D8" s="558"/>
      <c r="E8" s="559" t="s">
        <v>118</v>
      </c>
      <c r="F8" s="559" t="s">
        <v>118</v>
      </c>
      <c r="G8" s="559" t="s">
        <v>118</v>
      </c>
      <c r="H8" s="559" t="s">
        <v>118</v>
      </c>
      <c r="I8" s="559" t="s">
        <v>118</v>
      </c>
      <c r="J8" s="559" t="s">
        <v>118</v>
      </c>
      <c r="K8" s="559" t="s">
        <v>118</v>
      </c>
      <c r="L8" s="559" t="s">
        <v>118</v>
      </c>
      <c r="M8" s="559" t="s">
        <v>118</v>
      </c>
      <c r="N8" s="559" t="s">
        <v>118</v>
      </c>
      <c r="O8" s="559" t="s">
        <v>118</v>
      </c>
      <c r="P8" s="559" t="s">
        <v>118</v>
      </c>
      <c r="Q8" s="560" t="s">
        <v>234</v>
      </c>
      <c r="R8" s="560" t="s">
        <v>234</v>
      </c>
      <c r="S8" s="560" t="s">
        <v>234</v>
      </c>
    </row>
    <row r="9" spans="1:19" ht="18" customHeight="1" thickBot="1">
      <c r="A9" s="561"/>
      <c r="B9" s="562"/>
      <c r="C9" s="563" t="s">
        <v>141</v>
      </c>
      <c r="D9" s="564"/>
      <c r="E9" s="565">
        <v>190578</v>
      </c>
      <c r="F9" s="565">
        <v>93768</v>
      </c>
      <c r="G9" s="565">
        <v>96810</v>
      </c>
      <c r="H9" s="565">
        <v>3383</v>
      </c>
      <c r="I9" s="565">
        <v>1139</v>
      </c>
      <c r="J9" s="565">
        <v>2244</v>
      </c>
      <c r="K9" s="565">
        <v>3458</v>
      </c>
      <c r="L9" s="565">
        <v>1374</v>
      </c>
      <c r="M9" s="565">
        <v>2084</v>
      </c>
      <c r="N9" s="565">
        <v>190503</v>
      </c>
      <c r="O9" s="565">
        <v>93533</v>
      </c>
      <c r="P9" s="565">
        <v>96970</v>
      </c>
      <c r="Q9" s="566">
        <v>23.3</v>
      </c>
      <c r="R9" s="566">
        <v>10.2</v>
      </c>
      <c r="S9" s="566">
        <v>36</v>
      </c>
    </row>
    <row r="10" spans="1:19" ht="18" customHeight="1" thickTop="1">
      <c r="A10" s="567"/>
      <c r="B10" s="568"/>
      <c r="C10" s="569" t="s">
        <v>176</v>
      </c>
      <c r="D10" s="570"/>
      <c r="E10" s="571" t="s">
        <v>177</v>
      </c>
      <c r="F10" s="571" t="s">
        <v>177</v>
      </c>
      <c r="G10" s="571" t="s">
        <v>177</v>
      </c>
      <c r="H10" s="571" t="s">
        <v>177</v>
      </c>
      <c r="I10" s="571" t="s">
        <v>177</v>
      </c>
      <c r="J10" s="571" t="s">
        <v>177</v>
      </c>
      <c r="K10" s="571" t="s">
        <v>177</v>
      </c>
      <c r="L10" s="571" t="s">
        <v>177</v>
      </c>
      <c r="M10" s="571" t="s">
        <v>177</v>
      </c>
      <c r="N10" s="571" t="s">
        <v>177</v>
      </c>
      <c r="O10" s="571" t="s">
        <v>177</v>
      </c>
      <c r="P10" s="571" t="s">
        <v>177</v>
      </c>
      <c r="Q10" s="572" t="s">
        <v>177</v>
      </c>
      <c r="R10" s="572" t="s">
        <v>177</v>
      </c>
      <c r="S10" s="572" t="s">
        <v>177</v>
      </c>
    </row>
    <row r="11" spans="1:19" ht="18" customHeight="1">
      <c r="A11" s="573"/>
      <c r="B11" s="574"/>
      <c r="C11" s="575" t="s">
        <v>178</v>
      </c>
      <c r="D11" s="576"/>
      <c r="E11" s="577">
        <v>8471</v>
      </c>
      <c r="F11" s="577">
        <v>7145</v>
      </c>
      <c r="G11" s="577">
        <v>1326</v>
      </c>
      <c r="H11" s="577">
        <v>192</v>
      </c>
      <c r="I11" s="577">
        <v>77</v>
      </c>
      <c r="J11" s="577">
        <v>115</v>
      </c>
      <c r="K11" s="577">
        <v>89</v>
      </c>
      <c r="L11" s="577">
        <v>85</v>
      </c>
      <c r="M11" s="577">
        <v>4</v>
      </c>
      <c r="N11" s="577">
        <v>8574</v>
      </c>
      <c r="O11" s="577">
        <v>7137</v>
      </c>
      <c r="P11" s="577">
        <v>1437</v>
      </c>
      <c r="Q11" s="578">
        <v>9.1</v>
      </c>
      <c r="R11" s="578">
        <v>2.9</v>
      </c>
      <c r="S11" s="578">
        <v>39.5</v>
      </c>
    </row>
    <row r="12" spans="1:19" ht="18" customHeight="1">
      <c r="A12" s="573"/>
      <c r="B12" s="574"/>
      <c r="C12" s="575" t="s">
        <v>142</v>
      </c>
      <c r="D12" s="576"/>
      <c r="E12" s="577">
        <v>10584</v>
      </c>
      <c r="F12" s="577">
        <v>5752</v>
      </c>
      <c r="G12" s="577">
        <v>4832</v>
      </c>
      <c r="H12" s="577">
        <v>393</v>
      </c>
      <c r="I12" s="577">
        <v>101</v>
      </c>
      <c r="J12" s="577">
        <v>292</v>
      </c>
      <c r="K12" s="577">
        <v>210</v>
      </c>
      <c r="L12" s="577">
        <v>73</v>
      </c>
      <c r="M12" s="577">
        <v>137</v>
      </c>
      <c r="N12" s="577">
        <v>10767</v>
      </c>
      <c r="O12" s="577">
        <v>5780</v>
      </c>
      <c r="P12" s="577">
        <v>4987</v>
      </c>
      <c r="Q12" s="578">
        <v>34.6</v>
      </c>
      <c r="R12" s="578">
        <v>10.8</v>
      </c>
      <c r="S12" s="578">
        <v>62.1</v>
      </c>
    </row>
    <row r="13" spans="1:19" ht="18" customHeight="1">
      <c r="A13" s="573"/>
      <c r="B13" s="574"/>
      <c r="C13" s="575" t="s">
        <v>179</v>
      </c>
      <c r="D13" s="576"/>
      <c r="E13" s="577">
        <v>2789</v>
      </c>
      <c r="F13" s="577">
        <v>2234</v>
      </c>
      <c r="G13" s="577">
        <v>555</v>
      </c>
      <c r="H13" s="577">
        <v>7</v>
      </c>
      <c r="I13" s="577">
        <v>0</v>
      </c>
      <c r="J13" s="577">
        <v>7</v>
      </c>
      <c r="K13" s="577">
        <v>7</v>
      </c>
      <c r="L13" s="577">
        <v>0</v>
      </c>
      <c r="M13" s="577">
        <v>7</v>
      </c>
      <c r="N13" s="577">
        <v>2789</v>
      </c>
      <c r="O13" s="577">
        <v>2234</v>
      </c>
      <c r="P13" s="577">
        <v>555</v>
      </c>
      <c r="Q13" s="578">
        <v>3</v>
      </c>
      <c r="R13" s="578">
        <v>0</v>
      </c>
      <c r="S13" s="578">
        <v>15.3</v>
      </c>
    </row>
    <row r="14" spans="1:19" ht="18" customHeight="1">
      <c r="A14" s="573"/>
      <c r="B14" s="574"/>
      <c r="C14" s="575" t="s">
        <v>26</v>
      </c>
      <c r="D14" s="576"/>
      <c r="E14" s="577">
        <v>7057</v>
      </c>
      <c r="F14" s="577">
        <v>5071</v>
      </c>
      <c r="G14" s="577">
        <v>1986</v>
      </c>
      <c r="H14" s="577">
        <v>42</v>
      </c>
      <c r="I14" s="577">
        <v>34</v>
      </c>
      <c r="J14" s="577">
        <v>8</v>
      </c>
      <c r="K14" s="577">
        <v>4</v>
      </c>
      <c r="L14" s="577">
        <v>0</v>
      </c>
      <c r="M14" s="577">
        <v>4</v>
      </c>
      <c r="N14" s="577">
        <v>7095</v>
      </c>
      <c r="O14" s="577">
        <v>5105</v>
      </c>
      <c r="P14" s="577">
        <v>1990</v>
      </c>
      <c r="Q14" s="578">
        <v>24.8</v>
      </c>
      <c r="R14" s="578">
        <v>21.8</v>
      </c>
      <c r="S14" s="578">
        <v>32.4</v>
      </c>
    </row>
    <row r="15" spans="1:19" ht="18" customHeight="1">
      <c r="A15" s="573"/>
      <c r="B15" s="574"/>
      <c r="C15" s="575" t="s">
        <v>180</v>
      </c>
      <c r="D15" s="576"/>
      <c r="E15" s="577">
        <v>14927</v>
      </c>
      <c r="F15" s="577">
        <v>13479</v>
      </c>
      <c r="G15" s="577">
        <v>1448</v>
      </c>
      <c r="H15" s="577">
        <v>170</v>
      </c>
      <c r="I15" s="577">
        <v>160</v>
      </c>
      <c r="J15" s="577">
        <v>10</v>
      </c>
      <c r="K15" s="577">
        <v>340</v>
      </c>
      <c r="L15" s="577">
        <v>340</v>
      </c>
      <c r="M15" s="577">
        <v>0</v>
      </c>
      <c r="N15" s="577">
        <v>14757</v>
      </c>
      <c r="O15" s="577">
        <v>13299</v>
      </c>
      <c r="P15" s="577">
        <v>1458</v>
      </c>
      <c r="Q15" s="578">
        <v>5.7</v>
      </c>
      <c r="R15" s="578">
        <v>4.6</v>
      </c>
      <c r="S15" s="578">
        <v>16</v>
      </c>
    </row>
    <row r="16" spans="1:19" ht="18" customHeight="1">
      <c r="A16" s="573"/>
      <c r="B16" s="574"/>
      <c r="C16" s="575" t="s">
        <v>30</v>
      </c>
      <c r="D16" s="576"/>
      <c r="E16" s="577">
        <v>33937</v>
      </c>
      <c r="F16" s="577">
        <v>13296</v>
      </c>
      <c r="G16" s="577">
        <v>20641</v>
      </c>
      <c r="H16" s="577">
        <v>915</v>
      </c>
      <c r="I16" s="577">
        <v>287</v>
      </c>
      <c r="J16" s="577">
        <v>628</v>
      </c>
      <c r="K16" s="577">
        <v>922</v>
      </c>
      <c r="L16" s="577">
        <v>318</v>
      </c>
      <c r="M16" s="577">
        <v>604</v>
      </c>
      <c r="N16" s="577">
        <v>33930</v>
      </c>
      <c r="O16" s="577">
        <v>13265</v>
      </c>
      <c r="P16" s="577">
        <v>20665</v>
      </c>
      <c r="Q16" s="578">
        <v>52.3</v>
      </c>
      <c r="R16" s="578">
        <v>25.8</v>
      </c>
      <c r="S16" s="578">
        <v>69.2</v>
      </c>
    </row>
    <row r="17" spans="1:19" ht="18" customHeight="1">
      <c r="A17" s="573"/>
      <c r="B17" s="574"/>
      <c r="C17" s="575" t="s">
        <v>32</v>
      </c>
      <c r="D17" s="576"/>
      <c r="E17" s="470">
        <v>6812</v>
      </c>
      <c r="F17" s="471">
        <v>2532</v>
      </c>
      <c r="G17" s="471">
        <v>4280</v>
      </c>
      <c r="H17" s="471">
        <v>119</v>
      </c>
      <c r="I17" s="471">
        <v>30</v>
      </c>
      <c r="J17" s="471">
        <v>89</v>
      </c>
      <c r="K17" s="471">
        <v>67</v>
      </c>
      <c r="L17" s="471">
        <v>30</v>
      </c>
      <c r="M17" s="471">
        <v>37</v>
      </c>
      <c r="N17" s="471">
        <v>6864</v>
      </c>
      <c r="O17" s="471">
        <v>2532</v>
      </c>
      <c r="P17" s="471">
        <v>4332</v>
      </c>
      <c r="Q17" s="515">
        <v>11.9</v>
      </c>
      <c r="R17" s="515">
        <v>0.2</v>
      </c>
      <c r="S17" s="515">
        <v>18.7</v>
      </c>
    </row>
    <row r="18" spans="1:19" ht="18" customHeight="1">
      <c r="A18" s="573"/>
      <c r="B18" s="574"/>
      <c r="C18" s="575" t="s">
        <v>50</v>
      </c>
      <c r="D18" s="576"/>
      <c r="E18" s="470" t="s">
        <v>177</v>
      </c>
      <c r="F18" s="470" t="s">
        <v>177</v>
      </c>
      <c r="G18" s="470" t="s">
        <v>177</v>
      </c>
      <c r="H18" s="470" t="s">
        <v>177</v>
      </c>
      <c r="I18" s="470" t="s">
        <v>177</v>
      </c>
      <c r="J18" s="470" t="s">
        <v>177</v>
      </c>
      <c r="K18" s="470" t="s">
        <v>177</v>
      </c>
      <c r="L18" s="470" t="s">
        <v>177</v>
      </c>
      <c r="M18" s="470" t="s">
        <v>177</v>
      </c>
      <c r="N18" s="470" t="s">
        <v>177</v>
      </c>
      <c r="O18" s="470" t="s">
        <v>177</v>
      </c>
      <c r="P18" s="470" t="s">
        <v>177</v>
      </c>
      <c r="Q18" s="514" t="s">
        <v>177</v>
      </c>
      <c r="R18" s="514" t="s">
        <v>177</v>
      </c>
      <c r="S18" s="514" t="s">
        <v>177</v>
      </c>
    </row>
    <row r="19" spans="1:19" ht="18" customHeight="1">
      <c r="A19" s="573"/>
      <c r="B19" s="574"/>
      <c r="C19" s="575" t="s">
        <v>181</v>
      </c>
      <c r="D19" s="576"/>
      <c r="E19" s="577">
        <v>18438</v>
      </c>
      <c r="F19" s="577">
        <v>7659</v>
      </c>
      <c r="G19" s="577">
        <v>10779</v>
      </c>
      <c r="H19" s="577">
        <v>150</v>
      </c>
      <c r="I19" s="577">
        <v>56</v>
      </c>
      <c r="J19" s="577">
        <v>94</v>
      </c>
      <c r="K19" s="577">
        <v>544</v>
      </c>
      <c r="L19" s="577">
        <v>133</v>
      </c>
      <c r="M19" s="577">
        <v>411</v>
      </c>
      <c r="N19" s="577">
        <v>18044</v>
      </c>
      <c r="O19" s="577">
        <v>7582</v>
      </c>
      <c r="P19" s="577">
        <v>10462</v>
      </c>
      <c r="Q19" s="578">
        <v>16.3</v>
      </c>
      <c r="R19" s="578">
        <v>2.2</v>
      </c>
      <c r="S19" s="578">
        <v>26.6</v>
      </c>
    </row>
    <row r="20" spans="1:19" ht="18" customHeight="1">
      <c r="A20" s="573"/>
      <c r="B20" s="574"/>
      <c r="C20" s="575" t="s">
        <v>182</v>
      </c>
      <c r="D20" s="576"/>
      <c r="E20" s="577">
        <v>34815</v>
      </c>
      <c r="F20" s="577">
        <v>10472</v>
      </c>
      <c r="G20" s="577">
        <v>24343</v>
      </c>
      <c r="H20" s="577">
        <v>563</v>
      </c>
      <c r="I20" s="577">
        <v>119</v>
      </c>
      <c r="J20" s="577">
        <v>444</v>
      </c>
      <c r="K20" s="577">
        <v>360</v>
      </c>
      <c r="L20" s="577">
        <v>66</v>
      </c>
      <c r="M20" s="577">
        <v>294</v>
      </c>
      <c r="N20" s="577">
        <v>35018</v>
      </c>
      <c r="O20" s="577">
        <v>10525</v>
      </c>
      <c r="P20" s="577">
        <v>24493</v>
      </c>
      <c r="Q20" s="578">
        <v>7.4</v>
      </c>
      <c r="R20" s="578">
        <v>5.9</v>
      </c>
      <c r="S20" s="578">
        <v>8.1</v>
      </c>
    </row>
    <row r="21" spans="1:19" ht="18" customHeight="1">
      <c r="A21" s="573"/>
      <c r="B21" s="574"/>
      <c r="C21" s="575" t="s">
        <v>183</v>
      </c>
      <c r="D21" s="576"/>
      <c r="E21" s="577">
        <v>23327</v>
      </c>
      <c r="F21" s="577">
        <v>11323</v>
      </c>
      <c r="G21" s="577">
        <v>12004</v>
      </c>
      <c r="H21" s="577">
        <v>269</v>
      </c>
      <c r="I21" s="577">
        <v>132</v>
      </c>
      <c r="J21" s="577">
        <v>137</v>
      </c>
      <c r="K21" s="577">
        <v>203</v>
      </c>
      <c r="L21" s="577">
        <v>71</v>
      </c>
      <c r="M21" s="577">
        <v>132</v>
      </c>
      <c r="N21" s="577">
        <v>23393</v>
      </c>
      <c r="O21" s="577">
        <v>11384</v>
      </c>
      <c r="P21" s="577">
        <v>12009</v>
      </c>
      <c r="Q21" s="578">
        <v>17.9</v>
      </c>
      <c r="R21" s="578">
        <v>10.7</v>
      </c>
      <c r="S21" s="578">
        <v>24.7</v>
      </c>
    </row>
    <row r="22" spans="1:19" ht="18" customHeight="1">
      <c r="A22" s="573"/>
      <c r="B22" s="574"/>
      <c r="C22" s="575" t="s">
        <v>40</v>
      </c>
      <c r="D22" s="576"/>
      <c r="E22" s="577">
        <v>3425</v>
      </c>
      <c r="F22" s="577">
        <v>2275</v>
      </c>
      <c r="G22" s="577">
        <v>1150</v>
      </c>
      <c r="H22" s="577">
        <v>59</v>
      </c>
      <c r="I22" s="577">
        <v>32</v>
      </c>
      <c r="J22" s="577">
        <v>27</v>
      </c>
      <c r="K22" s="577">
        <v>43</v>
      </c>
      <c r="L22" s="577">
        <v>27</v>
      </c>
      <c r="M22" s="577">
        <v>16</v>
      </c>
      <c r="N22" s="577">
        <v>3441</v>
      </c>
      <c r="O22" s="577">
        <v>2280</v>
      </c>
      <c r="P22" s="577">
        <v>1161</v>
      </c>
      <c r="Q22" s="578">
        <v>19.7</v>
      </c>
      <c r="R22" s="578">
        <v>11.6</v>
      </c>
      <c r="S22" s="578">
        <v>35.7</v>
      </c>
    </row>
    <row r="23" spans="1:19" ht="18" customHeight="1" thickBot="1">
      <c r="A23" s="579"/>
      <c r="B23" s="580"/>
      <c r="C23" s="581" t="s">
        <v>184</v>
      </c>
      <c r="D23" s="582"/>
      <c r="E23" s="583">
        <v>25329</v>
      </c>
      <c r="F23" s="583">
        <v>12045</v>
      </c>
      <c r="G23" s="583">
        <v>13284</v>
      </c>
      <c r="H23" s="583">
        <v>489</v>
      </c>
      <c r="I23" s="583">
        <v>102</v>
      </c>
      <c r="J23" s="583">
        <v>387</v>
      </c>
      <c r="K23" s="583">
        <v>658</v>
      </c>
      <c r="L23" s="583">
        <v>225</v>
      </c>
      <c r="M23" s="583">
        <v>433</v>
      </c>
      <c r="N23" s="583">
        <v>25160</v>
      </c>
      <c r="O23" s="583">
        <v>11922</v>
      </c>
      <c r="P23" s="583">
        <v>13238</v>
      </c>
      <c r="Q23" s="584">
        <v>33</v>
      </c>
      <c r="R23" s="584">
        <v>10.8</v>
      </c>
      <c r="S23" s="584">
        <v>53</v>
      </c>
    </row>
    <row r="24" spans="1:19" ht="18" customHeight="1" thickTop="1">
      <c r="A24" s="561"/>
      <c r="B24" s="562"/>
      <c r="C24" s="563" t="s">
        <v>185</v>
      </c>
      <c r="D24" s="564"/>
      <c r="E24" s="565">
        <v>6531</v>
      </c>
      <c r="F24" s="565">
        <v>3002</v>
      </c>
      <c r="G24" s="565">
        <v>3529</v>
      </c>
      <c r="H24" s="565">
        <v>336</v>
      </c>
      <c r="I24" s="565">
        <v>80</v>
      </c>
      <c r="J24" s="565">
        <v>256</v>
      </c>
      <c r="K24" s="565">
        <v>190</v>
      </c>
      <c r="L24" s="565">
        <v>57</v>
      </c>
      <c r="M24" s="565">
        <v>133</v>
      </c>
      <c r="N24" s="565">
        <v>6677</v>
      </c>
      <c r="O24" s="565">
        <v>3025</v>
      </c>
      <c r="P24" s="565">
        <v>3652</v>
      </c>
      <c r="Q24" s="566">
        <v>50.2</v>
      </c>
      <c r="R24" s="566">
        <v>19.5</v>
      </c>
      <c r="S24" s="566">
        <v>75.6</v>
      </c>
    </row>
    <row r="25" spans="1:19" ht="18" customHeight="1" hidden="1">
      <c r="A25" s="573"/>
      <c r="B25" s="574"/>
      <c r="C25" s="575" t="s">
        <v>186</v>
      </c>
      <c r="D25" s="576"/>
      <c r="E25" s="577" t="s">
        <v>177</v>
      </c>
      <c r="F25" s="577" t="s">
        <v>177</v>
      </c>
      <c r="G25" s="577" t="s">
        <v>177</v>
      </c>
      <c r="H25" s="577" t="s">
        <v>177</v>
      </c>
      <c r="I25" s="577" t="s">
        <v>177</v>
      </c>
      <c r="J25" s="577" t="s">
        <v>177</v>
      </c>
      <c r="K25" s="577" t="s">
        <v>177</v>
      </c>
      <c r="L25" s="577" t="s">
        <v>177</v>
      </c>
      <c r="M25" s="577" t="s">
        <v>177</v>
      </c>
      <c r="N25" s="577" t="s">
        <v>177</v>
      </c>
      <c r="O25" s="577" t="s">
        <v>177</v>
      </c>
      <c r="P25" s="577" t="s">
        <v>177</v>
      </c>
      <c r="Q25" s="578" t="s">
        <v>177</v>
      </c>
      <c r="R25" s="578" t="s">
        <v>177</v>
      </c>
      <c r="S25" s="578" t="s">
        <v>177</v>
      </c>
    </row>
    <row r="26" spans="1:19" ht="18" customHeight="1" hidden="1">
      <c r="A26" s="573"/>
      <c r="B26" s="574"/>
      <c r="C26" s="575" t="s">
        <v>187</v>
      </c>
      <c r="D26" s="576"/>
      <c r="E26" s="577" t="s">
        <v>177</v>
      </c>
      <c r="F26" s="577" t="s">
        <v>177</v>
      </c>
      <c r="G26" s="577" t="s">
        <v>177</v>
      </c>
      <c r="H26" s="577" t="s">
        <v>177</v>
      </c>
      <c r="I26" s="577" t="s">
        <v>177</v>
      </c>
      <c r="J26" s="577" t="s">
        <v>177</v>
      </c>
      <c r="K26" s="577" t="s">
        <v>177</v>
      </c>
      <c r="L26" s="577" t="s">
        <v>177</v>
      </c>
      <c r="M26" s="577" t="s">
        <v>177</v>
      </c>
      <c r="N26" s="577" t="s">
        <v>177</v>
      </c>
      <c r="O26" s="577" t="s">
        <v>177</v>
      </c>
      <c r="P26" s="577" t="s">
        <v>177</v>
      </c>
      <c r="Q26" s="578" t="s">
        <v>177</v>
      </c>
      <c r="R26" s="578" t="s">
        <v>177</v>
      </c>
      <c r="S26" s="578" t="s">
        <v>177</v>
      </c>
    </row>
    <row r="27" spans="1:19" ht="18" customHeight="1" hidden="1">
      <c r="A27" s="573"/>
      <c r="B27" s="574"/>
      <c r="C27" s="575" t="s">
        <v>188</v>
      </c>
      <c r="D27" s="576"/>
      <c r="E27" s="577" t="s">
        <v>177</v>
      </c>
      <c r="F27" s="577" t="s">
        <v>177</v>
      </c>
      <c r="G27" s="577" t="s">
        <v>177</v>
      </c>
      <c r="H27" s="577" t="s">
        <v>177</v>
      </c>
      <c r="I27" s="577" t="s">
        <v>177</v>
      </c>
      <c r="J27" s="577" t="s">
        <v>177</v>
      </c>
      <c r="K27" s="577" t="s">
        <v>177</v>
      </c>
      <c r="L27" s="577" t="s">
        <v>177</v>
      </c>
      <c r="M27" s="577" t="s">
        <v>177</v>
      </c>
      <c r="N27" s="577" t="s">
        <v>177</v>
      </c>
      <c r="O27" s="577" t="s">
        <v>177</v>
      </c>
      <c r="P27" s="577" t="s">
        <v>177</v>
      </c>
      <c r="Q27" s="578" t="s">
        <v>177</v>
      </c>
      <c r="R27" s="578" t="s">
        <v>177</v>
      </c>
      <c r="S27" s="578" t="s">
        <v>177</v>
      </c>
    </row>
    <row r="28" spans="1:19" ht="18" customHeight="1" hidden="1">
      <c r="A28" s="573"/>
      <c r="B28" s="574"/>
      <c r="C28" s="575" t="s">
        <v>189</v>
      </c>
      <c r="D28" s="576"/>
      <c r="E28" s="577" t="s">
        <v>177</v>
      </c>
      <c r="F28" s="577" t="s">
        <v>177</v>
      </c>
      <c r="G28" s="577" t="s">
        <v>177</v>
      </c>
      <c r="H28" s="577" t="s">
        <v>177</v>
      </c>
      <c r="I28" s="577" t="s">
        <v>177</v>
      </c>
      <c r="J28" s="577" t="s">
        <v>177</v>
      </c>
      <c r="K28" s="577" t="s">
        <v>177</v>
      </c>
      <c r="L28" s="577" t="s">
        <v>177</v>
      </c>
      <c r="M28" s="577" t="s">
        <v>177</v>
      </c>
      <c r="N28" s="577" t="s">
        <v>177</v>
      </c>
      <c r="O28" s="577" t="s">
        <v>177</v>
      </c>
      <c r="P28" s="577" t="s">
        <v>177</v>
      </c>
      <c r="Q28" s="578" t="s">
        <v>177</v>
      </c>
      <c r="R28" s="578" t="s">
        <v>177</v>
      </c>
      <c r="S28" s="578" t="s">
        <v>177</v>
      </c>
    </row>
    <row r="29" spans="1:19" ht="18" customHeight="1" hidden="1">
      <c r="A29" s="573"/>
      <c r="B29" s="574"/>
      <c r="C29" s="575" t="s">
        <v>190</v>
      </c>
      <c r="D29" s="576"/>
      <c r="E29" s="577" t="s">
        <v>177</v>
      </c>
      <c r="F29" s="577" t="s">
        <v>177</v>
      </c>
      <c r="G29" s="577" t="s">
        <v>177</v>
      </c>
      <c r="H29" s="577" t="s">
        <v>177</v>
      </c>
      <c r="I29" s="577" t="s">
        <v>177</v>
      </c>
      <c r="J29" s="577" t="s">
        <v>177</v>
      </c>
      <c r="K29" s="577" t="s">
        <v>177</v>
      </c>
      <c r="L29" s="577" t="s">
        <v>177</v>
      </c>
      <c r="M29" s="577" t="s">
        <v>177</v>
      </c>
      <c r="N29" s="577" t="s">
        <v>177</v>
      </c>
      <c r="O29" s="577" t="s">
        <v>177</v>
      </c>
      <c r="P29" s="577" t="s">
        <v>177</v>
      </c>
      <c r="Q29" s="578" t="s">
        <v>177</v>
      </c>
      <c r="R29" s="578" t="s">
        <v>177</v>
      </c>
      <c r="S29" s="578" t="s">
        <v>177</v>
      </c>
    </row>
    <row r="30" spans="1:19" ht="18" customHeight="1" hidden="1">
      <c r="A30" s="573"/>
      <c r="B30" s="574"/>
      <c r="C30" s="575" t="s">
        <v>191</v>
      </c>
      <c r="D30" s="576"/>
      <c r="E30" s="577" t="s">
        <v>177</v>
      </c>
      <c r="F30" s="577" t="s">
        <v>177</v>
      </c>
      <c r="G30" s="577" t="s">
        <v>177</v>
      </c>
      <c r="H30" s="577" t="s">
        <v>177</v>
      </c>
      <c r="I30" s="577" t="s">
        <v>177</v>
      </c>
      <c r="J30" s="577" t="s">
        <v>177</v>
      </c>
      <c r="K30" s="577" t="s">
        <v>177</v>
      </c>
      <c r="L30" s="577" t="s">
        <v>177</v>
      </c>
      <c r="M30" s="577" t="s">
        <v>177</v>
      </c>
      <c r="N30" s="577" t="s">
        <v>177</v>
      </c>
      <c r="O30" s="577" t="s">
        <v>177</v>
      </c>
      <c r="P30" s="577" t="s">
        <v>177</v>
      </c>
      <c r="Q30" s="578" t="s">
        <v>177</v>
      </c>
      <c r="R30" s="578" t="s">
        <v>177</v>
      </c>
      <c r="S30" s="578" t="s">
        <v>177</v>
      </c>
    </row>
    <row r="31" spans="1:19" ht="18" customHeight="1" hidden="1">
      <c r="A31" s="573"/>
      <c r="B31" s="574"/>
      <c r="C31" s="575" t="s">
        <v>192</v>
      </c>
      <c r="D31" s="576"/>
      <c r="E31" s="577" t="s">
        <v>177</v>
      </c>
      <c r="F31" s="577" t="s">
        <v>177</v>
      </c>
      <c r="G31" s="577" t="s">
        <v>177</v>
      </c>
      <c r="H31" s="577" t="s">
        <v>177</v>
      </c>
      <c r="I31" s="577" t="s">
        <v>177</v>
      </c>
      <c r="J31" s="577" t="s">
        <v>177</v>
      </c>
      <c r="K31" s="577" t="s">
        <v>177</v>
      </c>
      <c r="L31" s="577" t="s">
        <v>177</v>
      </c>
      <c r="M31" s="577" t="s">
        <v>177</v>
      </c>
      <c r="N31" s="577" t="s">
        <v>177</v>
      </c>
      <c r="O31" s="577" t="s">
        <v>177</v>
      </c>
      <c r="P31" s="577" t="s">
        <v>177</v>
      </c>
      <c r="Q31" s="578" t="s">
        <v>177</v>
      </c>
      <c r="R31" s="578" t="s">
        <v>177</v>
      </c>
      <c r="S31" s="578" t="s">
        <v>177</v>
      </c>
    </row>
    <row r="32" spans="1:19" ht="18" customHeight="1" hidden="1">
      <c r="A32" s="573"/>
      <c r="B32" s="574"/>
      <c r="C32" s="575" t="s">
        <v>193</v>
      </c>
      <c r="D32" s="576"/>
      <c r="E32" s="577" t="s">
        <v>177</v>
      </c>
      <c r="F32" s="577" t="s">
        <v>177</v>
      </c>
      <c r="G32" s="577" t="s">
        <v>177</v>
      </c>
      <c r="H32" s="577" t="s">
        <v>177</v>
      </c>
      <c r="I32" s="577" t="s">
        <v>177</v>
      </c>
      <c r="J32" s="577" t="s">
        <v>177</v>
      </c>
      <c r="K32" s="577" t="s">
        <v>177</v>
      </c>
      <c r="L32" s="577" t="s">
        <v>177</v>
      </c>
      <c r="M32" s="577" t="s">
        <v>177</v>
      </c>
      <c r="N32" s="577" t="s">
        <v>177</v>
      </c>
      <c r="O32" s="577" t="s">
        <v>177</v>
      </c>
      <c r="P32" s="577" t="s">
        <v>177</v>
      </c>
      <c r="Q32" s="578" t="s">
        <v>177</v>
      </c>
      <c r="R32" s="578" t="s">
        <v>177</v>
      </c>
      <c r="S32" s="578" t="s">
        <v>177</v>
      </c>
    </row>
    <row r="33" spans="1:19" ht="18" customHeight="1" hidden="1">
      <c r="A33" s="573"/>
      <c r="B33" s="574"/>
      <c r="C33" s="575" t="s">
        <v>194</v>
      </c>
      <c r="D33" s="576"/>
      <c r="E33" s="577" t="s">
        <v>177</v>
      </c>
      <c r="F33" s="577" t="s">
        <v>177</v>
      </c>
      <c r="G33" s="577" t="s">
        <v>177</v>
      </c>
      <c r="H33" s="577" t="s">
        <v>177</v>
      </c>
      <c r="I33" s="577" t="s">
        <v>177</v>
      </c>
      <c r="J33" s="577" t="s">
        <v>177</v>
      </c>
      <c r="K33" s="577" t="s">
        <v>177</v>
      </c>
      <c r="L33" s="577" t="s">
        <v>177</v>
      </c>
      <c r="M33" s="577" t="s">
        <v>177</v>
      </c>
      <c r="N33" s="577" t="s">
        <v>177</v>
      </c>
      <c r="O33" s="577" t="s">
        <v>177</v>
      </c>
      <c r="P33" s="577" t="s">
        <v>177</v>
      </c>
      <c r="Q33" s="578" t="s">
        <v>177</v>
      </c>
      <c r="R33" s="578" t="s">
        <v>177</v>
      </c>
      <c r="S33" s="578" t="s">
        <v>177</v>
      </c>
    </row>
    <row r="34" spans="1:19" ht="18" customHeight="1" hidden="1">
      <c r="A34" s="573"/>
      <c r="B34" s="574"/>
      <c r="C34" s="575" t="s">
        <v>195</v>
      </c>
      <c r="D34" s="576"/>
      <c r="E34" s="577" t="s">
        <v>177</v>
      </c>
      <c r="F34" s="577" t="s">
        <v>177</v>
      </c>
      <c r="G34" s="577" t="s">
        <v>177</v>
      </c>
      <c r="H34" s="577" t="s">
        <v>177</v>
      </c>
      <c r="I34" s="577" t="s">
        <v>177</v>
      </c>
      <c r="J34" s="577" t="s">
        <v>177</v>
      </c>
      <c r="K34" s="577" t="s">
        <v>177</v>
      </c>
      <c r="L34" s="577" t="s">
        <v>177</v>
      </c>
      <c r="M34" s="577" t="s">
        <v>177</v>
      </c>
      <c r="N34" s="577" t="s">
        <v>177</v>
      </c>
      <c r="O34" s="577" t="s">
        <v>177</v>
      </c>
      <c r="P34" s="577" t="s">
        <v>177</v>
      </c>
      <c r="Q34" s="578" t="s">
        <v>177</v>
      </c>
      <c r="R34" s="578" t="s">
        <v>177</v>
      </c>
      <c r="S34" s="578" t="s">
        <v>177</v>
      </c>
    </row>
    <row r="35" spans="1:19" ht="18" customHeight="1" hidden="1">
      <c r="A35" s="573"/>
      <c r="B35" s="574"/>
      <c r="C35" s="575" t="s">
        <v>196</v>
      </c>
      <c r="D35" s="576"/>
      <c r="E35" s="577" t="s">
        <v>177</v>
      </c>
      <c r="F35" s="577" t="s">
        <v>177</v>
      </c>
      <c r="G35" s="577" t="s">
        <v>177</v>
      </c>
      <c r="H35" s="577" t="s">
        <v>177</v>
      </c>
      <c r="I35" s="577" t="s">
        <v>177</v>
      </c>
      <c r="J35" s="577" t="s">
        <v>177</v>
      </c>
      <c r="K35" s="577" t="s">
        <v>177</v>
      </c>
      <c r="L35" s="577" t="s">
        <v>177</v>
      </c>
      <c r="M35" s="577" t="s">
        <v>177</v>
      </c>
      <c r="N35" s="577" t="s">
        <v>177</v>
      </c>
      <c r="O35" s="577" t="s">
        <v>177</v>
      </c>
      <c r="P35" s="577" t="s">
        <v>177</v>
      </c>
      <c r="Q35" s="578" t="s">
        <v>177</v>
      </c>
      <c r="R35" s="578" t="s">
        <v>177</v>
      </c>
      <c r="S35" s="578" t="s">
        <v>177</v>
      </c>
    </row>
    <row r="36" spans="1:19" ht="18" customHeight="1">
      <c r="A36" s="573"/>
      <c r="B36" s="574"/>
      <c r="C36" s="575" t="s">
        <v>197</v>
      </c>
      <c r="D36" s="576"/>
      <c r="E36" s="470" t="s">
        <v>177</v>
      </c>
      <c r="F36" s="470" t="s">
        <v>177</v>
      </c>
      <c r="G36" s="470" t="s">
        <v>177</v>
      </c>
      <c r="H36" s="470" t="s">
        <v>177</v>
      </c>
      <c r="I36" s="470" t="s">
        <v>177</v>
      </c>
      <c r="J36" s="470" t="s">
        <v>177</v>
      </c>
      <c r="K36" s="470" t="s">
        <v>177</v>
      </c>
      <c r="L36" s="470" t="s">
        <v>177</v>
      </c>
      <c r="M36" s="470" t="s">
        <v>177</v>
      </c>
      <c r="N36" s="470" t="s">
        <v>177</v>
      </c>
      <c r="O36" s="470" t="s">
        <v>177</v>
      </c>
      <c r="P36" s="470" t="s">
        <v>177</v>
      </c>
      <c r="Q36" s="514" t="s">
        <v>177</v>
      </c>
      <c r="R36" s="514" t="s">
        <v>177</v>
      </c>
      <c r="S36" s="514" t="s">
        <v>177</v>
      </c>
    </row>
    <row r="37" spans="1:19" ht="18" customHeight="1" hidden="1">
      <c r="A37" s="573"/>
      <c r="B37" s="574"/>
      <c r="C37" s="575" t="s">
        <v>198</v>
      </c>
      <c r="D37" s="576"/>
      <c r="E37" s="577" t="s">
        <v>177</v>
      </c>
      <c r="F37" s="577" t="s">
        <v>177</v>
      </c>
      <c r="G37" s="577" t="s">
        <v>177</v>
      </c>
      <c r="H37" s="577" t="s">
        <v>177</v>
      </c>
      <c r="I37" s="577" t="s">
        <v>177</v>
      </c>
      <c r="J37" s="577" t="s">
        <v>177</v>
      </c>
      <c r="K37" s="577" t="s">
        <v>177</v>
      </c>
      <c r="L37" s="577" t="s">
        <v>177</v>
      </c>
      <c r="M37" s="577" t="s">
        <v>177</v>
      </c>
      <c r="N37" s="577" t="s">
        <v>177</v>
      </c>
      <c r="O37" s="577" t="s">
        <v>177</v>
      </c>
      <c r="P37" s="577" t="s">
        <v>177</v>
      </c>
      <c r="Q37" s="578" t="s">
        <v>177</v>
      </c>
      <c r="R37" s="578" t="s">
        <v>177</v>
      </c>
      <c r="S37" s="578" t="s">
        <v>177</v>
      </c>
    </row>
    <row r="38" spans="1:19" ht="18" customHeight="1" hidden="1">
      <c r="A38" s="573"/>
      <c r="B38" s="574"/>
      <c r="C38" s="575" t="s">
        <v>199</v>
      </c>
      <c r="D38" s="576"/>
      <c r="E38" s="577" t="s">
        <v>177</v>
      </c>
      <c r="F38" s="577" t="s">
        <v>177</v>
      </c>
      <c r="G38" s="577" t="s">
        <v>177</v>
      </c>
      <c r="H38" s="577" t="s">
        <v>177</v>
      </c>
      <c r="I38" s="577" t="s">
        <v>177</v>
      </c>
      <c r="J38" s="577" t="s">
        <v>177</v>
      </c>
      <c r="K38" s="577" t="s">
        <v>177</v>
      </c>
      <c r="L38" s="577" t="s">
        <v>177</v>
      </c>
      <c r="M38" s="577" t="s">
        <v>177</v>
      </c>
      <c r="N38" s="577" t="s">
        <v>177</v>
      </c>
      <c r="O38" s="577" t="s">
        <v>177</v>
      </c>
      <c r="P38" s="577" t="s">
        <v>177</v>
      </c>
      <c r="Q38" s="578" t="s">
        <v>177</v>
      </c>
      <c r="R38" s="578" t="s">
        <v>177</v>
      </c>
      <c r="S38" s="578" t="s">
        <v>177</v>
      </c>
    </row>
    <row r="39" spans="1:19" ht="18" customHeight="1" hidden="1">
      <c r="A39" s="573"/>
      <c r="B39" s="574"/>
      <c r="C39" s="575" t="s">
        <v>200</v>
      </c>
      <c r="D39" s="576"/>
      <c r="E39" s="577" t="s">
        <v>177</v>
      </c>
      <c r="F39" s="577" t="s">
        <v>177</v>
      </c>
      <c r="G39" s="577" t="s">
        <v>177</v>
      </c>
      <c r="H39" s="577" t="s">
        <v>177</v>
      </c>
      <c r="I39" s="577" t="s">
        <v>177</v>
      </c>
      <c r="J39" s="577" t="s">
        <v>177</v>
      </c>
      <c r="K39" s="577" t="s">
        <v>177</v>
      </c>
      <c r="L39" s="577" t="s">
        <v>177</v>
      </c>
      <c r="M39" s="577" t="s">
        <v>177</v>
      </c>
      <c r="N39" s="577" t="s">
        <v>177</v>
      </c>
      <c r="O39" s="577" t="s">
        <v>177</v>
      </c>
      <c r="P39" s="577" t="s">
        <v>177</v>
      </c>
      <c r="Q39" s="578" t="s">
        <v>177</v>
      </c>
      <c r="R39" s="578" t="s">
        <v>177</v>
      </c>
      <c r="S39" s="578" t="s">
        <v>177</v>
      </c>
    </row>
    <row r="40" spans="1:19" ht="18" customHeight="1" hidden="1">
      <c r="A40" s="573"/>
      <c r="B40" s="574"/>
      <c r="C40" s="575" t="s">
        <v>201</v>
      </c>
      <c r="D40" s="576"/>
      <c r="E40" s="577" t="s">
        <v>177</v>
      </c>
      <c r="F40" s="577" t="s">
        <v>177</v>
      </c>
      <c r="G40" s="577" t="s">
        <v>177</v>
      </c>
      <c r="H40" s="577" t="s">
        <v>177</v>
      </c>
      <c r="I40" s="577" t="s">
        <v>177</v>
      </c>
      <c r="J40" s="577" t="s">
        <v>177</v>
      </c>
      <c r="K40" s="577" t="s">
        <v>177</v>
      </c>
      <c r="L40" s="577" t="s">
        <v>177</v>
      </c>
      <c r="M40" s="577" t="s">
        <v>177</v>
      </c>
      <c r="N40" s="577" t="s">
        <v>177</v>
      </c>
      <c r="O40" s="577" t="s">
        <v>177</v>
      </c>
      <c r="P40" s="577" t="s">
        <v>177</v>
      </c>
      <c r="Q40" s="578" t="s">
        <v>177</v>
      </c>
      <c r="R40" s="578" t="s">
        <v>177</v>
      </c>
      <c r="S40" s="578" t="s">
        <v>177</v>
      </c>
    </row>
    <row r="41" spans="1:19" ht="18" customHeight="1" hidden="1">
      <c r="A41" s="573"/>
      <c r="B41" s="574"/>
      <c r="C41" s="575" t="s">
        <v>202</v>
      </c>
      <c r="D41" s="576"/>
      <c r="E41" s="577" t="s">
        <v>177</v>
      </c>
      <c r="F41" s="577" t="s">
        <v>177</v>
      </c>
      <c r="G41" s="577" t="s">
        <v>177</v>
      </c>
      <c r="H41" s="577" t="s">
        <v>177</v>
      </c>
      <c r="I41" s="577" t="s">
        <v>177</v>
      </c>
      <c r="J41" s="577" t="s">
        <v>177</v>
      </c>
      <c r="K41" s="577" t="s">
        <v>177</v>
      </c>
      <c r="L41" s="577" t="s">
        <v>177</v>
      </c>
      <c r="M41" s="577" t="s">
        <v>177</v>
      </c>
      <c r="N41" s="577" t="s">
        <v>177</v>
      </c>
      <c r="O41" s="577" t="s">
        <v>177</v>
      </c>
      <c r="P41" s="577" t="s">
        <v>177</v>
      </c>
      <c r="Q41" s="578" t="s">
        <v>177</v>
      </c>
      <c r="R41" s="578" t="s">
        <v>177</v>
      </c>
      <c r="S41" s="578" t="s">
        <v>177</v>
      </c>
    </row>
    <row r="42" spans="1:19" ht="18" customHeight="1" hidden="1">
      <c r="A42" s="573"/>
      <c r="B42" s="574"/>
      <c r="C42" s="575" t="s">
        <v>203</v>
      </c>
      <c r="D42" s="576"/>
      <c r="E42" s="577" t="s">
        <v>177</v>
      </c>
      <c r="F42" s="577" t="s">
        <v>177</v>
      </c>
      <c r="G42" s="577" t="s">
        <v>177</v>
      </c>
      <c r="H42" s="577" t="s">
        <v>177</v>
      </c>
      <c r="I42" s="577" t="s">
        <v>177</v>
      </c>
      <c r="J42" s="577" t="s">
        <v>177</v>
      </c>
      <c r="K42" s="577" t="s">
        <v>177</v>
      </c>
      <c r="L42" s="577" t="s">
        <v>177</v>
      </c>
      <c r="M42" s="577" t="s">
        <v>177</v>
      </c>
      <c r="N42" s="577" t="s">
        <v>177</v>
      </c>
      <c r="O42" s="577" t="s">
        <v>177</v>
      </c>
      <c r="P42" s="577" t="s">
        <v>177</v>
      </c>
      <c r="Q42" s="578" t="s">
        <v>177</v>
      </c>
      <c r="R42" s="578" t="s">
        <v>177</v>
      </c>
      <c r="S42" s="578" t="s">
        <v>177</v>
      </c>
    </row>
    <row r="43" spans="1:19" ht="18" customHeight="1" hidden="1">
      <c r="A43" s="573"/>
      <c r="B43" s="574"/>
      <c r="C43" s="575" t="s">
        <v>204</v>
      </c>
      <c r="D43" s="576"/>
      <c r="E43" s="577" t="s">
        <v>177</v>
      </c>
      <c r="F43" s="577" t="s">
        <v>177</v>
      </c>
      <c r="G43" s="577" t="s">
        <v>177</v>
      </c>
      <c r="H43" s="577" t="s">
        <v>177</v>
      </c>
      <c r="I43" s="577" t="s">
        <v>177</v>
      </c>
      <c r="J43" s="577" t="s">
        <v>177</v>
      </c>
      <c r="K43" s="577" t="s">
        <v>177</v>
      </c>
      <c r="L43" s="577" t="s">
        <v>177</v>
      </c>
      <c r="M43" s="577" t="s">
        <v>177</v>
      </c>
      <c r="N43" s="577" t="s">
        <v>177</v>
      </c>
      <c r="O43" s="577" t="s">
        <v>177</v>
      </c>
      <c r="P43" s="577" t="s">
        <v>177</v>
      </c>
      <c r="Q43" s="578" t="s">
        <v>177</v>
      </c>
      <c r="R43" s="578" t="s">
        <v>177</v>
      </c>
      <c r="S43" s="578" t="s">
        <v>177</v>
      </c>
    </row>
    <row r="44" spans="1:19" ht="18" customHeight="1" hidden="1">
      <c r="A44" s="573"/>
      <c r="B44" s="574"/>
      <c r="C44" s="575" t="s">
        <v>205</v>
      </c>
      <c r="D44" s="576"/>
      <c r="E44" s="577" t="s">
        <v>177</v>
      </c>
      <c r="F44" s="577" t="s">
        <v>177</v>
      </c>
      <c r="G44" s="577" t="s">
        <v>177</v>
      </c>
      <c r="H44" s="577" t="s">
        <v>177</v>
      </c>
      <c r="I44" s="577" t="s">
        <v>177</v>
      </c>
      <c r="J44" s="577" t="s">
        <v>177</v>
      </c>
      <c r="K44" s="577" t="s">
        <v>177</v>
      </c>
      <c r="L44" s="577" t="s">
        <v>177</v>
      </c>
      <c r="M44" s="577" t="s">
        <v>177</v>
      </c>
      <c r="N44" s="577" t="s">
        <v>177</v>
      </c>
      <c r="O44" s="577" t="s">
        <v>177</v>
      </c>
      <c r="P44" s="577" t="s">
        <v>177</v>
      </c>
      <c r="Q44" s="578" t="s">
        <v>177</v>
      </c>
      <c r="R44" s="578" t="s">
        <v>177</v>
      </c>
      <c r="S44" s="578" t="s">
        <v>177</v>
      </c>
    </row>
    <row r="45" spans="1:19" ht="18" customHeight="1" hidden="1">
      <c r="A45" s="573"/>
      <c r="B45" s="574"/>
      <c r="C45" s="575" t="s">
        <v>206</v>
      </c>
      <c r="D45" s="576"/>
      <c r="E45" s="577" t="s">
        <v>177</v>
      </c>
      <c r="F45" s="577" t="s">
        <v>177</v>
      </c>
      <c r="G45" s="577" t="s">
        <v>177</v>
      </c>
      <c r="H45" s="577" t="s">
        <v>177</v>
      </c>
      <c r="I45" s="577" t="s">
        <v>177</v>
      </c>
      <c r="J45" s="577" t="s">
        <v>177</v>
      </c>
      <c r="K45" s="577" t="s">
        <v>177</v>
      </c>
      <c r="L45" s="577" t="s">
        <v>177</v>
      </c>
      <c r="M45" s="577" t="s">
        <v>177</v>
      </c>
      <c r="N45" s="577" t="s">
        <v>177</v>
      </c>
      <c r="O45" s="577" t="s">
        <v>177</v>
      </c>
      <c r="P45" s="577" t="s">
        <v>177</v>
      </c>
      <c r="Q45" s="578" t="s">
        <v>177</v>
      </c>
      <c r="R45" s="578" t="s">
        <v>177</v>
      </c>
      <c r="S45" s="578" t="s">
        <v>177</v>
      </c>
    </row>
    <row r="46" spans="1:19" ht="18" customHeight="1" hidden="1">
      <c r="A46" s="573"/>
      <c r="B46" s="574"/>
      <c r="C46" s="575" t="s">
        <v>207</v>
      </c>
      <c r="D46" s="576"/>
      <c r="E46" s="577" t="s">
        <v>177</v>
      </c>
      <c r="F46" s="577" t="s">
        <v>177</v>
      </c>
      <c r="G46" s="577" t="s">
        <v>177</v>
      </c>
      <c r="H46" s="577" t="s">
        <v>177</v>
      </c>
      <c r="I46" s="577" t="s">
        <v>177</v>
      </c>
      <c r="J46" s="577" t="s">
        <v>177</v>
      </c>
      <c r="K46" s="577" t="s">
        <v>177</v>
      </c>
      <c r="L46" s="577" t="s">
        <v>177</v>
      </c>
      <c r="M46" s="577" t="s">
        <v>177</v>
      </c>
      <c r="N46" s="577" t="s">
        <v>177</v>
      </c>
      <c r="O46" s="577" t="s">
        <v>177</v>
      </c>
      <c r="P46" s="577" t="s">
        <v>177</v>
      </c>
      <c r="Q46" s="578" t="s">
        <v>177</v>
      </c>
      <c r="R46" s="578" t="s">
        <v>177</v>
      </c>
      <c r="S46" s="578" t="s">
        <v>177</v>
      </c>
    </row>
    <row r="47" spans="1:19" ht="18" customHeight="1">
      <c r="A47" s="573"/>
      <c r="B47" s="574"/>
      <c r="C47" s="575" t="s">
        <v>208</v>
      </c>
      <c r="D47" s="576"/>
      <c r="E47" s="577">
        <v>3115</v>
      </c>
      <c r="F47" s="577">
        <v>2024</v>
      </c>
      <c r="G47" s="577">
        <v>1091</v>
      </c>
      <c r="H47" s="577">
        <v>51</v>
      </c>
      <c r="I47" s="577">
        <v>15</v>
      </c>
      <c r="J47" s="577">
        <v>36</v>
      </c>
      <c r="K47" s="577">
        <v>8</v>
      </c>
      <c r="L47" s="577">
        <v>4</v>
      </c>
      <c r="M47" s="577">
        <v>4</v>
      </c>
      <c r="N47" s="577">
        <v>3158</v>
      </c>
      <c r="O47" s="577">
        <v>2035</v>
      </c>
      <c r="P47" s="577">
        <v>1123</v>
      </c>
      <c r="Q47" s="578">
        <v>9.3</v>
      </c>
      <c r="R47" s="578">
        <v>1.6</v>
      </c>
      <c r="S47" s="578">
        <v>23.2</v>
      </c>
    </row>
    <row r="48" spans="1:19" ht="18" customHeight="1" hidden="1">
      <c r="A48" s="573"/>
      <c r="B48" s="574"/>
      <c r="C48" s="575" t="s">
        <v>209</v>
      </c>
      <c r="D48" s="576"/>
      <c r="E48" s="577">
        <v>0</v>
      </c>
      <c r="F48" s="577">
        <v>0</v>
      </c>
      <c r="G48" s="577">
        <v>0</v>
      </c>
      <c r="H48" s="577">
        <v>0</v>
      </c>
      <c r="I48" s="577">
        <v>0</v>
      </c>
      <c r="J48" s="577">
        <v>0</v>
      </c>
      <c r="K48" s="577">
        <v>0</v>
      </c>
      <c r="L48" s="577">
        <v>0</v>
      </c>
      <c r="M48" s="577">
        <v>0</v>
      </c>
      <c r="N48" s="577">
        <v>0</v>
      </c>
      <c r="O48" s="577">
        <v>0</v>
      </c>
      <c r="P48" s="577">
        <v>0</v>
      </c>
      <c r="Q48" s="578">
        <v>0</v>
      </c>
      <c r="R48" s="578">
        <v>0</v>
      </c>
      <c r="S48" s="578">
        <v>0</v>
      </c>
    </row>
    <row r="49" spans="1:19" ht="18" customHeight="1" hidden="1">
      <c r="A49" s="573"/>
      <c r="B49" s="574"/>
      <c r="C49" s="575" t="s">
        <v>210</v>
      </c>
      <c r="D49" s="576"/>
      <c r="E49" s="577">
        <v>0</v>
      </c>
      <c r="F49" s="577">
        <v>0</v>
      </c>
      <c r="G49" s="577">
        <v>0</v>
      </c>
      <c r="H49" s="577">
        <v>0</v>
      </c>
      <c r="I49" s="577">
        <v>0</v>
      </c>
      <c r="J49" s="577">
        <v>0</v>
      </c>
      <c r="K49" s="577">
        <v>0</v>
      </c>
      <c r="L49" s="577">
        <v>0</v>
      </c>
      <c r="M49" s="577">
        <v>0</v>
      </c>
      <c r="N49" s="577">
        <v>0</v>
      </c>
      <c r="O49" s="577">
        <v>0</v>
      </c>
      <c r="P49" s="577">
        <v>0</v>
      </c>
      <c r="Q49" s="578">
        <v>0</v>
      </c>
      <c r="R49" s="578">
        <v>0</v>
      </c>
      <c r="S49" s="578">
        <v>0</v>
      </c>
    </row>
    <row r="50" spans="1:19" ht="18" customHeight="1">
      <c r="A50" s="585"/>
      <c r="B50" s="586"/>
      <c r="C50" s="587" t="s">
        <v>211</v>
      </c>
      <c r="D50" s="588"/>
      <c r="E50" s="471">
        <v>9128</v>
      </c>
      <c r="F50" s="471">
        <v>5895</v>
      </c>
      <c r="G50" s="471">
        <v>3233</v>
      </c>
      <c r="H50" s="471">
        <v>47</v>
      </c>
      <c r="I50" s="471">
        <v>6</v>
      </c>
      <c r="J50" s="471">
        <v>41</v>
      </c>
      <c r="K50" s="471">
        <v>174</v>
      </c>
      <c r="L50" s="471">
        <v>120</v>
      </c>
      <c r="M50" s="471">
        <v>54</v>
      </c>
      <c r="N50" s="471">
        <v>9001</v>
      </c>
      <c r="O50" s="471">
        <v>5781</v>
      </c>
      <c r="P50" s="471">
        <v>3220</v>
      </c>
      <c r="Q50" s="515">
        <v>15.5</v>
      </c>
      <c r="R50" s="515">
        <v>2.7</v>
      </c>
      <c r="S50" s="515">
        <v>38.5</v>
      </c>
    </row>
    <row r="51" spans="1:19" ht="18" customHeight="1">
      <c r="A51" s="573"/>
      <c r="B51" s="574"/>
      <c r="C51" s="575" t="s">
        <v>212</v>
      </c>
      <c r="D51" s="576"/>
      <c r="E51" s="577">
        <v>24809</v>
      </c>
      <c r="F51" s="577">
        <v>7401</v>
      </c>
      <c r="G51" s="577">
        <v>17408</v>
      </c>
      <c r="H51" s="577">
        <v>868</v>
      </c>
      <c r="I51" s="577">
        <v>281</v>
      </c>
      <c r="J51" s="577">
        <v>587</v>
      </c>
      <c r="K51" s="577">
        <v>748</v>
      </c>
      <c r="L51" s="577">
        <v>198</v>
      </c>
      <c r="M51" s="577">
        <v>550</v>
      </c>
      <c r="N51" s="577">
        <v>24929</v>
      </c>
      <c r="O51" s="577">
        <v>7484</v>
      </c>
      <c r="P51" s="577">
        <v>17445</v>
      </c>
      <c r="Q51" s="578">
        <v>65.5</v>
      </c>
      <c r="R51" s="578">
        <v>43.7</v>
      </c>
      <c r="S51" s="578">
        <v>74.9</v>
      </c>
    </row>
    <row r="52" spans="1:19" ht="18" customHeight="1" hidden="1">
      <c r="A52" s="589"/>
      <c r="B52" s="590"/>
      <c r="C52" s="591" t="s">
        <v>213</v>
      </c>
      <c r="D52" s="592"/>
      <c r="E52" s="593" t="s">
        <v>177</v>
      </c>
      <c r="F52" s="593" t="s">
        <v>177</v>
      </c>
      <c r="G52" s="593" t="s">
        <v>177</v>
      </c>
      <c r="H52" s="593" t="s">
        <v>177</v>
      </c>
      <c r="I52" s="593" t="s">
        <v>177</v>
      </c>
      <c r="J52" s="593" t="s">
        <v>177</v>
      </c>
      <c r="K52" s="593" t="s">
        <v>177</v>
      </c>
      <c r="L52" s="593" t="s">
        <v>177</v>
      </c>
      <c r="M52" s="593" t="s">
        <v>177</v>
      </c>
      <c r="N52" s="593" t="s">
        <v>177</v>
      </c>
      <c r="O52" s="593" t="s">
        <v>177</v>
      </c>
      <c r="P52" s="593" t="s">
        <v>177</v>
      </c>
      <c r="Q52" s="508" t="s">
        <v>177</v>
      </c>
      <c r="R52" s="508" t="s">
        <v>177</v>
      </c>
      <c r="S52" s="508" t="s">
        <v>177</v>
      </c>
    </row>
    <row r="53" spans="1:19" ht="18" customHeight="1" hidden="1">
      <c r="A53" s="573"/>
      <c r="B53" s="574"/>
      <c r="C53" s="575" t="s">
        <v>214</v>
      </c>
      <c r="D53" s="576"/>
      <c r="E53" s="577" t="s">
        <v>177</v>
      </c>
      <c r="F53" s="577" t="s">
        <v>177</v>
      </c>
      <c r="G53" s="577" t="s">
        <v>177</v>
      </c>
      <c r="H53" s="577" t="s">
        <v>177</v>
      </c>
      <c r="I53" s="577" t="s">
        <v>177</v>
      </c>
      <c r="J53" s="577" t="s">
        <v>177</v>
      </c>
      <c r="K53" s="577" t="s">
        <v>177</v>
      </c>
      <c r="L53" s="577" t="s">
        <v>177</v>
      </c>
      <c r="M53" s="577" t="s">
        <v>177</v>
      </c>
      <c r="N53" s="577" t="s">
        <v>177</v>
      </c>
      <c r="O53" s="577" t="s">
        <v>177</v>
      </c>
      <c r="P53" s="577" t="s">
        <v>177</v>
      </c>
      <c r="Q53" s="495" t="s">
        <v>177</v>
      </c>
      <c r="R53" s="495" t="s">
        <v>177</v>
      </c>
      <c r="S53" s="495" t="s">
        <v>177</v>
      </c>
    </row>
    <row r="54" spans="1:19" ht="18" customHeight="1" hidden="1">
      <c r="A54" s="573"/>
      <c r="B54" s="574"/>
      <c r="C54" s="575" t="s">
        <v>215</v>
      </c>
      <c r="D54" s="576"/>
      <c r="E54" s="577" t="s">
        <v>177</v>
      </c>
      <c r="F54" s="577" t="s">
        <v>177</v>
      </c>
      <c r="G54" s="577" t="s">
        <v>177</v>
      </c>
      <c r="H54" s="577" t="s">
        <v>177</v>
      </c>
      <c r="I54" s="577" t="s">
        <v>177</v>
      </c>
      <c r="J54" s="577" t="s">
        <v>177</v>
      </c>
      <c r="K54" s="577" t="s">
        <v>177</v>
      </c>
      <c r="L54" s="577" t="s">
        <v>177</v>
      </c>
      <c r="M54" s="577" t="s">
        <v>177</v>
      </c>
      <c r="N54" s="577" t="s">
        <v>177</v>
      </c>
      <c r="O54" s="577" t="s">
        <v>177</v>
      </c>
      <c r="P54" s="577" t="s">
        <v>177</v>
      </c>
      <c r="Q54" s="495" t="s">
        <v>177</v>
      </c>
      <c r="R54" s="495" t="s">
        <v>177</v>
      </c>
      <c r="S54" s="495" t="s">
        <v>177</v>
      </c>
    </row>
    <row r="55" spans="1:19" ht="18" customHeight="1" hidden="1">
      <c r="A55" s="573"/>
      <c r="B55" s="574"/>
      <c r="C55" s="575" t="s">
        <v>216</v>
      </c>
      <c r="D55" s="576"/>
      <c r="E55" s="577" t="s">
        <v>177</v>
      </c>
      <c r="F55" s="577" t="s">
        <v>177</v>
      </c>
      <c r="G55" s="577" t="s">
        <v>177</v>
      </c>
      <c r="H55" s="577" t="s">
        <v>177</v>
      </c>
      <c r="I55" s="577" t="s">
        <v>177</v>
      </c>
      <c r="J55" s="577" t="s">
        <v>177</v>
      </c>
      <c r="K55" s="577" t="s">
        <v>177</v>
      </c>
      <c r="L55" s="577" t="s">
        <v>177</v>
      </c>
      <c r="M55" s="577" t="s">
        <v>177</v>
      </c>
      <c r="N55" s="577" t="s">
        <v>177</v>
      </c>
      <c r="O55" s="577" t="s">
        <v>177</v>
      </c>
      <c r="P55" s="577" t="s">
        <v>177</v>
      </c>
      <c r="Q55" s="495" t="s">
        <v>177</v>
      </c>
      <c r="R55" s="495" t="s">
        <v>177</v>
      </c>
      <c r="S55" s="495" t="s">
        <v>177</v>
      </c>
    </row>
    <row r="56" spans="1:19" ht="18" customHeight="1" hidden="1">
      <c r="A56" s="573"/>
      <c r="B56" s="574"/>
      <c r="C56" s="575" t="s">
        <v>217</v>
      </c>
      <c r="D56" s="576"/>
      <c r="E56" s="577">
        <v>24593</v>
      </c>
      <c r="F56" s="577">
        <v>11057</v>
      </c>
      <c r="G56" s="577">
        <v>13536</v>
      </c>
      <c r="H56" s="577">
        <v>677</v>
      </c>
      <c r="I56" s="577">
        <v>183</v>
      </c>
      <c r="J56" s="577">
        <v>494</v>
      </c>
      <c r="K56" s="577">
        <v>1092</v>
      </c>
      <c r="L56" s="577">
        <v>528</v>
      </c>
      <c r="M56" s="577">
        <v>564</v>
      </c>
      <c r="N56" s="577">
        <v>24178</v>
      </c>
      <c r="O56" s="577">
        <v>10712</v>
      </c>
      <c r="P56" s="577">
        <v>13466</v>
      </c>
      <c r="Q56" s="495">
        <v>37.6</v>
      </c>
      <c r="R56" s="495">
        <v>12.8</v>
      </c>
      <c r="S56" s="495">
        <v>57.3</v>
      </c>
    </row>
    <row r="57" spans="1:19" ht="18" customHeight="1" hidden="1">
      <c r="A57" s="573"/>
      <c r="B57" s="574"/>
      <c r="C57" s="575" t="s">
        <v>218</v>
      </c>
      <c r="D57" s="576"/>
      <c r="E57" s="577" t="s">
        <v>177</v>
      </c>
      <c r="F57" s="577" t="s">
        <v>177</v>
      </c>
      <c r="G57" s="577" t="s">
        <v>177</v>
      </c>
      <c r="H57" s="577" t="s">
        <v>177</v>
      </c>
      <c r="I57" s="577" t="s">
        <v>177</v>
      </c>
      <c r="J57" s="577" t="s">
        <v>177</v>
      </c>
      <c r="K57" s="577" t="s">
        <v>177</v>
      </c>
      <c r="L57" s="577" t="s">
        <v>177</v>
      </c>
      <c r="M57" s="577" t="s">
        <v>177</v>
      </c>
      <c r="N57" s="577" t="s">
        <v>177</v>
      </c>
      <c r="O57" s="577" t="s">
        <v>177</v>
      </c>
      <c r="P57" s="577" t="s">
        <v>177</v>
      </c>
      <c r="Q57" s="495" t="s">
        <v>177</v>
      </c>
      <c r="R57" s="495" t="s">
        <v>177</v>
      </c>
      <c r="S57" s="495" t="s">
        <v>177</v>
      </c>
    </row>
    <row r="58" spans="1:19" ht="18" customHeight="1" hidden="1">
      <c r="A58" s="594"/>
      <c r="B58" s="595"/>
      <c r="C58" s="596" t="s">
        <v>219</v>
      </c>
      <c r="D58" s="597"/>
      <c r="E58" s="598" t="s">
        <v>177</v>
      </c>
      <c r="F58" s="598" t="s">
        <v>177</v>
      </c>
      <c r="G58" s="598" t="s">
        <v>177</v>
      </c>
      <c r="H58" s="598" t="s">
        <v>177</v>
      </c>
      <c r="I58" s="598" t="s">
        <v>177</v>
      </c>
      <c r="J58" s="598" t="s">
        <v>177</v>
      </c>
      <c r="K58" s="598" t="s">
        <v>177</v>
      </c>
      <c r="L58" s="598" t="s">
        <v>177</v>
      </c>
      <c r="M58" s="598" t="s">
        <v>177</v>
      </c>
      <c r="N58" s="598" t="s">
        <v>177</v>
      </c>
      <c r="O58" s="598" t="s">
        <v>177</v>
      </c>
      <c r="P58" s="598" t="s">
        <v>177</v>
      </c>
      <c r="Q58" s="512" t="s">
        <v>177</v>
      </c>
      <c r="R58" s="512" t="s">
        <v>177</v>
      </c>
      <c r="S58" s="512" t="s">
        <v>177</v>
      </c>
    </row>
    <row r="59" spans="1:19" ht="13.5">
      <c r="A59" s="590"/>
      <c r="B59" s="590"/>
      <c r="C59" s="599" t="s">
        <v>220</v>
      </c>
      <c r="D59" s="590"/>
      <c r="E59" s="600"/>
      <c r="F59" s="600"/>
      <c r="G59" s="600"/>
      <c r="H59" s="600"/>
      <c r="I59" s="600"/>
      <c r="J59" s="600"/>
      <c r="K59" s="600"/>
      <c r="L59" s="600"/>
      <c r="M59" s="600"/>
      <c r="N59" s="600"/>
      <c r="O59" s="600"/>
      <c r="P59" s="600"/>
      <c r="Q59" s="590"/>
      <c r="R59" s="590"/>
      <c r="S59" s="590"/>
    </row>
    <row r="60" s="396" customFormat="1" ht="13.5">
      <c r="C60" s="400"/>
    </row>
    <row r="61" s="396" customFormat="1" ht="13.5">
      <c r="C61" s="400"/>
    </row>
    <row r="62" s="396" customFormat="1" ht="13.5">
      <c r="C62" s="400"/>
    </row>
    <row r="63" s="396" customFormat="1" ht="13.5">
      <c r="C63" s="400"/>
    </row>
    <row r="64" s="396" customFormat="1" ht="13.5">
      <c r="C64" s="400"/>
    </row>
    <row r="65" s="396" customFormat="1" ht="13.5">
      <c r="C65" s="400"/>
    </row>
    <row r="66" s="396" customFormat="1" ht="13.5">
      <c r="C66" s="400"/>
    </row>
    <row r="67" s="396" customFormat="1" ht="13.5">
      <c r="C67" s="400"/>
    </row>
    <row r="68" s="396" customFormat="1" ht="13.5">
      <c r="C68" s="400"/>
    </row>
    <row r="69" s="396" customFormat="1" ht="13.5">
      <c r="C69" s="400"/>
    </row>
    <row r="70" s="396" customFormat="1" ht="13.5">
      <c r="C70" s="400"/>
    </row>
    <row r="71" s="396" customFormat="1" ht="13.5">
      <c r="C71" s="400"/>
    </row>
    <row r="72" s="396" customFormat="1" ht="13.5">
      <c r="C72" s="400"/>
    </row>
    <row r="73" s="396" customFormat="1" ht="13.5">
      <c r="C73" s="400"/>
    </row>
    <row r="74" s="396" customFormat="1" ht="13.5">
      <c r="C74" s="400"/>
    </row>
    <row r="75" s="396" customFormat="1" ht="13.5">
      <c r="C75" s="400"/>
    </row>
    <row r="76" s="396" customFormat="1" ht="13.5">
      <c r="C76" s="400"/>
    </row>
    <row r="77" s="396" customFormat="1" ht="13.5">
      <c r="C77" s="400"/>
    </row>
    <row r="78" s="396" customFormat="1" ht="13.5">
      <c r="C78" s="400"/>
    </row>
    <row r="79" s="396" customFormat="1" ht="13.5">
      <c r="C79" s="400"/>
    </row>
    <row r="80" s="396" customFormat="1" ht="13.5">
      <c r="C80" s="400"/>
    </row>
    <row r="81" s="396" customFormat="1" ht="13.5">
      <c r="C81" s="400"/>
    </row>
    <row r="82" s="396" customFormat="1" ht="13.5">
      <c r="C82" s="400"/>
    </row>
    <row r="83" s="396" customFormat="1" ht="13.5">
      <c r="C83" s="400"/>
    </row>
    <row r="84" s="396" customFormat="1" ht="13.5">
      <c r="C84" s="400"/>
    </row>
    <row r="85" s="396" customFormat="1" ht="13.5">
      <c r="C85" s="400"/>
    </row>
    <row r="86" s="396" customFormat="1" ht="13.5">
      <c r="C86" s="400"/>
    </row>
    <row r="87" spans="1:19" s="396" customFormat="1" ht="13.5">
      <c r="A87" s="467"/>
      <c r="B87" s="467"/>
      <c r="C87" s="468"/>
      <c r="D87" s="467"/>
      <c r="E87" s="467"/>
      <c r="F87" s="467"/>
      <c r="G87" s="467"/>
      <c r="H87" s="467"/>
      <c r="I87" s="467"/>
      <c r="J87" s="467"/>
      <c r="K87" s="467"/>
      <c r="L87" s="467"/>
      <c r="M87" s="467"/>
      <c r="N87" s="467"/>
      <c r="O87" s="467"/>
      <c r="P87" s="513"/>
      <c r="Q87" s="513"/>
      <c r="R87" s="513"/>
      <c r="S87" s="51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519" customWidth="1"/>
    <col min="2" max="2" width="0.2421875" style="519" customWidth="1"/>
    <col min="3" max="3" width="38.625" style="531" customWidth="1"/>
    <col min="4" max="4" width="0.2421875" style="519" customWidth="1"/>
    <col min="5" max="16" width="12.75390625" style="522" customWidth="1"/>
    <col min="17" max="19" width="11.50390625" style="519" customWidth="1"/>
    <col min="20" max="21" width="9.00390625" style="519" customWidth="1"/>
    <col min="22" max="23" width="9.00390625" style="520" customWidth="1"/>
    <col min="24" max="16384" width="9.00390625" style="519" customWidth="1"/>
  </cols>
  <sheetData>
    <row r="1" spans="1:19" ht="18.75">
      <c r="A1" s="469" t="s">
        <v>165</v>
      </c>
      <c r="B1" s="469"/>
      <c r="C1" s="469"/>
      <c r="D1" s="516"/>
      <c r="E1" s="517"/>
      <c r="F1" s="517"/>
      <c r="G1" s="517"/>
      <c r="H1" s="518" t="s">
        <v>235</v>
      </c>
      <c r="I1" s="517"/>
      <c r="J1" s="517"/>
      <c r="K1" s="517"/>
      <c r="L1" s="517"/>
      <c r="M1" s="517"/>
      <c r="N1" s="517"/>
      <c r="O1" s="517"/>
      <c r="P1" s="517"/>
      <c r="Q1" s="516"/>
      <c r="R1" s="516"/>
      <c r="S1" s="516"/>
    </row>
    <row r="2" spans="1:19" ht="14.25" customHeight="1">
      <c r="A2" s="521" t="s">
        <v>167</v>
      </c>
      <c r="C2" s="519"/>
      <c r="F2" s="523"/>
      <c r="G2" s="523"/>
      <c r="H2" s="523"/>
      <c r="I2" s="523"/>
      <c r="J2" s="523"/>
      <c r="K2" s="523"/>
      <c r="L2" s="523"/>
      <c r="M2" s="523"/>
      <c r="N2" s="523"/>
      <c r="O2" s="523"/>
      <c r="P2" s="523"/>
      <c r="Q2" s="524"/>
      <c r="R2" s="524"/>
      <c r="S2" s="524"/>
    </row>
    <row r="3" spans="1:19" ht="14.25">
      <c r="A3" s="525"/>
      <c r="B3" s="525"/>
      <c r="C3" s="526"/>
      <c r="D3" s="525"/>
      <c r="E3" s="523"/>
      <c r="F3" s="523"/>
      <c r="G3" s="523"/>
      <c r="H3" s="523"/>
      <c r="I3" s="523"/>
      <c r="J3" s="523"/>
      <c r="K3" s="523"/>
      <c r="L3" s="523"/>
      <c r="M3" s="523"/>
      <c r="N3" s="527"/>
      <c r="O3" s="528"/>
      <c r="P3" s="528"/>
      <c r="Q3" s="529"/>
      <c r="R3" s="530"/>
      <c r="S3" s="530"/>
    </row>
    <row r="4" spans="1:19" ht="6" customHeight="1">
      <c r="A4" s="524"/>
      <c r="B4" s="524"/>
      <c r="D4" s="524"/>
      <c r="E4" s="523"/>
      <c r="F4" s="523"/>
      <c r="G4" s="523"/>
      <c r="H4" s="523"/>
      <c r="I4" s="523"/>
      <c r="J4" s="523"/>
      <c r="K4" s="523"/>
      <c r="L4" s="523"/>
      <c r="M4" s="523"/>
      <c r="N4" s="523"/>
      <c r="O4" s="523"/>
      <c r="P4" s="523"/>
      <c r="Q4" s="524"/>
      <c r="R4" s="524"/>
      <c r="S4" s="524"/>
    </row>
    <row r="5" spans="1:19" ht="18" customHeight="1">
      <c r="A5" s="524"/>
      <c r="B5" s="524"/>
      <c r="C5" s="532" t="s">
        <v>222</v>
      </c>
      <c r="D5" s="524"/>
      <c r="F5" s="523"/>
      <c r="G5" s="523"/>
      <c r="H5" s="523"/>
      <c r="I5" s="523"/>
      <c r="J5" s="523"/>
      <c r="K5" s="523"/>
      <c r="L5" s="523"/>
      <c r="M5" s="523"/>
      <c r="N5" s="523"/>
      <c r="O5" s="523"/>
      <c r="P5" s="523"/>
      <c r="Q5" s="524"/>
      <c r="R5" s="524"/>
      <c r="S5" s="524"/>
    </row>
    <row r="6" spans="1:23" s="546" customFormat="1" ht="18" customHeight="1">
      <c r="A6" s="534"/>
      <c r="B6" s="535"/>
      <c r="C6" s="536"/>
      <c r="D6" s="537"/>
      <c r="E6" s="538" t="s">
        <v>229</v>
      </c>
      <c r="F6" s="539"/>
      <c r="G6" s="539"/>
      <c r="H6" s="538" t="s">
        <v>230</v>
      </c>
      <c r="I6" s="540"/>
      <c r="J6" s="540"/>
      <c r="K6" s="538" t="s">
        <v>231</v>
      </c>
      <c r="L6" s="540"/>
      <c r="M6" s="540"/>
      <c r="N6" s="541" t="s">
        <v>232</v>
      </c>
      <c r="O6" s="542"/>
      <c r="P6" s="542"/>
      <c r="Q6" s="543" t="s">
        <v>233</v>
      </c>
      <c r="R6" s="544"/>
      <c r="S6" s="545"/>
      <c r="V6" s="547"/>
      <c r="W6" s="547"/>
    </row>
    <row r="7" spans="1:19" s="546" customFormat="1" ht="18" customHeight="1" thickBot="1">
      <c r="A7" s="548" t="s">
        <v>172</v>
      </c>
      <c r="B7" s="549"/>
      <c r="C7" s="549"/>
      <c r="D7" s="550"/>
      <c r="E7" s="551" t="s">
        <v>173</v>
      </c>
      <c r="F7" s="552" t="s">
        <v>174</v>
      </c>
      <c r="G7" s="552" t="s">
        <v>175</v>
      </c>
      <c r="H7" s="553" t="s">
        <v>173</v>
      </c>
      <c r="I7" s="552" t="s">
        <v>174</v>
      </c>
      <c r="J7" s="552" t="s">
        <v>175</v>
      </c>
      <c r="K7" s="553" t="s">
        <v>173</v>
      </c>
      <c r="L7" s="552" t="s">
        <v>174</v>
      </c>
      <c r="M7" s="552" t="s">
        <v>175</v>
      </c>
      <c r="N7" s="552" t="s">
        <v>173</v>
      </c>
      <c r="O7" s="553" t="s">
        <v>174</v>
      </c>
      <c r="P7" s="554" t="s">
        <v>175</v>
      </c>
      <c r="Q7" s="555" t="s">
        <v>173</v>
      </c>
      <c r="R7" s="555" t="s">
        <v>174</v>
      </c>
      <c r="S7" s="550" t="s">
        <v>175</v>
      </c>
    </row>
    <row r="8" spans="1:19" s="546" customFormat="1" ht="9.75" customHeight="1" thickTop="1">
      <c r="A8" s="556"/>
      <c r="B8" s="556"/>
      <c r="C8" s="557"/>
      <c r="D8" s="558"/>
      <c r="E8" s="559" t="s">
        <v>118</v>
      </c>
      <c r="F8" s="559" t="s">
        <v>118</v>
      </c>
      <c r="G8" s="559" t="s">
        <v>118</v>
      </c>
      <c r="H8" s="559" t="s">
        <v>118</v>
      </c>
      <c r="I8" s="559" t="s">
        <v>118</v>
      </c>
      <c r="J8" s="559" t="s">
        <v>118</v>
      </c>
      <c r="K8" s="559" t="s">
        <v>118</v>
      </c>
      <c r="L8" s="559" t="s">
        <v>118</v>
      </c>
      <c r="M8" s="559" t="s">
        <v>118</v>
      </c>
      <c r="N8" s="559" t="s">
        <v>118</v>
      </c>
      <c r="O8" s="559" t="s">
        <v>118</v>
      </c>
      <c r="P8" s="559" t="s">
        <v>118</v>
      </c>
      <c r="Q8" s="560" t="s">
        <v>234</v>
      </c>
      <c r="R8" s="560" t="s">
        <v>234</v>
      </c>
      <c r="S8" s="560" t="s">
        <v>234</v>
      </c>
    </row>
    <row r="9" spans="1:19" ht="18" customHeight="1" thickBot="1">
      <c r="A9" s="561"/>
      <c r="B9" s="562"/>
      <c r="C9" s="563" t="s">
        <v>141</v>
      </c>
      <c r="D9" s="564"/>
      <c r="E9" s="565">
        <v>370494</v>
      </c>
      <c r="F9" s="565">
        <v>184308</v>
      </c>
      <c r="G9" s="565">
        <v>186186</v>
      </c>
      <c r="H9" s="565">
        <v>8613</v>
      </c>
      <c r="I9" s="565">
        <v>4318</v>
      </c>
      <c r="J9" s="565">
        <v>4295</v>
      </c>
      <c r="K9" s="565">
        <v>9330</v>
      </c>
      <c r="L9" s="565">
        <v>4362</v>
      </c>
      <c r="M9" s="565">
        <v>4968</v>
      </c>
      <c r="N9" s="565">
        <v>369777</v>
      </c>
      <c r="O9" s="565">
        <v>184264</v>
      </c>
      <c r="P9" s="565">
        <v>185513</v>
      </c>
      <c r="Q9" s="566">
        <v>26.5</v>
      </c>
      <c r="R9" s="566">
        <v>12.6</v>
      </c>
      <c r="S9" s="566">
        <v>40.3</v>
      </c>
    </row>
    <row r="10" spans="1:19" ht="18" customHeight="1" thickTop="1">
      <c r="A10" s="567"/>
      <c r="B10" s="568"/>
      <c r="C10" s="569" t="s">
        <v>176</v>
      </c>
      <c r="D10" s="570"/>
      <c r="E10" s="571" t="s">
        <v>177</v>
      </c>
      <c r="F10" s="571" t="s">
        <v>177</v>
      </c>
      <c r="G10" s="571" t="s">
        <v>177</v>
      </c>
      <c r="H10" s="571" t="s">
        <v>177</v>
      </c>
      <c r="I10" s="571" t="s">
        <v>177</v>
      </c>
      <c r="J10" s="571" t="s">
        <v>177</v>
      </c>
      <c r="K10" s="571" t="s">
        <v>177</v>
      </c>
      <c r="L10" s="571" t="s">
        <v>177</v>
      </c>
      <c r="M10" s="571" t="s">
        <v>177</v>
      </c>
      <c r="N10" s="571" t="s">
        <v>177</v>
      </c>
      <c r="O10" s="571" t="s">
        <v>177</v>
      </c>
      <c r="P10" s="571" t="s">
        <v>177</v>
      </c>
      <c r="Q10" s="572" t="s">
        <v>177</v>
      </c>
      <c r="R10" s="572" t="s">
        <v>177</v>
      </c>
      <c r="S10" s="572" t="s">
        <v>177</v>
      </c>
    </row>
    <row r="11" spans="1:19" ht="18" customHeight="1">
      <c r="A11" s="573"/>
      <c r="B11" s="574"/>
      <c r="C11" s="575" t="s">
        <v>178</v>
      </c>
      <c r="D11" s="576"/>
      <c r="E11" s="577">
        <v>41998</v>
      </c>
      <c r="F11" s="577">
        <v>35259</v>
      </c>
      <c r="G11" s="577">
        <v>6739</v>
      </c>
      <c r="H11" s="577">
        <v>2228</v>
      </c>
      <c r="I11" s="577">
        <v>1694</v>
      </c>
      <c r="J11" s="577">
        <v>534</v>
      </c>
      <c r="K11" s="577">
        <v>1600</v>
      </c>
      <c r="L11" s="577">
        <v>1177</v>
      </c>
      <c r="M11" s="577">
        <v>423</v>
      </c>
      <c r="N11" s="577">
        <v>42626</v>
      </c>
      <c r="O11" s="577">
        <v>35776</v>
      </c>
      <c r="P11" s="577">
        <v>6850</v>
      </c>
      <c r="Q11" s="578">
        <v>8.6</v>
      </c>
      <c r="R11" s="578">
        <v>5.6</v>
      </c>
      <c r="S11" s="578">
        <v>24</v>
      </c>
    </row>
    <row r="12" spans="1:19" ht="18" customHeight="1">
      <c r="A12" s="573"/>
      <c r="B12" s="574"/>
      <c r="C12" s="575" t="s">
        <v>142</v>
      </c>
      <c r="D12" s="576"/>
      <c r="E12" s="577">
        <v>18116</v>
      </c>
      <c r="F12" s="577">
        <v>10287</v>
      </c>
      <c r="G12" s="577">
        <v>7829</v>
      </c>
      <c r="H12" s="577">
        <v>662</v>
      </c>
      <c r="I12" s="577">
        <v>334</v>
      </c>
      <c r="J12" s="577">
        <v>328</v>
      </c>
      <c r="K12" s="577">
        <v>245</v>
      </c>
      <c r="L12" s="577">
        <v>73</v>
      </c>
      <c r="M12" s="577">
        <v>172</v>
      </c>
      <c r="N12" s="577">
        <v>18533</v>
      </c>
      <c r="O12" s="577">
        <v>10548</v>
      </c>
      <c r="P12" s="577">
        <v>7985</v>
      </c>
      <c r="Q12" s="578">
        <v>30</v>
      </c>
      <c r="R12" s="578">
        <v>12.8</v>
      </c>
      <c r="S12" s="578">
        <v>52.7</v>
      </c>
    </row>
    <row r="13" spans="1:19" ht="18" customHeight="1">
      <c r="A13" s="573"/>
      <c r="B13" s="574"/>
      <c r="C13" s="575" t="s">
        <v>179</v>
      </c>
      <c r="D13" s="576"/>
      <c r="E13" s="577">
        <v>2789</v>
      </c>
      <c r="F13" s="577">
        <v>2234</v>
      </c>
      <c r="G13" s="577">
        <v>555</v>
      </c>
      <c r="H13" s="577">
        <v>7</v>
      </c>
      <c r="I13" s="577">
        <v>0</v>
      </c>
      <c r="J13" s="577">
        <v>7</v>
      </c>
      <c r="K13" s="577">
        <v>7</v>
      </c>
      <c r="L13" s="577">
        <v>0</v>
      </c>
      <c r="M13" s="577">
        <v>7</v>
      </c>
      <c r="N13" s="577">
        <v>2789</v>
      </c>
      <c r="O13" s="577">
        <v>2234</v>
      </c>
      <c r="P13" s="577">
        <v>555</v>
      </c>
      <c r="Q13" s="578">
        <v>3</v>
      </c>
      <c r="R13" s="578">
        <v>0</v>
      </c>
      <c r="S13" s="578">
        <v>15.3</v>
      </c>
    </row>
    <row r="14" spans="1:19" ht="18" customHeight="1">
      <c r="A14" s="573"/>
      <c r="B14" s="574"/>
      <c r="C14" s="575" t="s">
        <v>26</v>
      </c>
      <c r="D14" s="576"/>
      <c r="E14" s="577">
        <v>8996</v>
      </c>
      <c r="F14" s="577">
        <v>6143</v>
      </c>
      <c r="G14" s="577">
        <v>2853</v>
      </c>
      <c r="H14" s="577">
        <v>55</v>
      </c>
      <c r="I14" s="577">
        <v>47</v>
      </c>
      <c r="J14" s="577">
        <v>8</v>
      </c>
      <c r="K14" s="577">
        <v>4</v>
      </c>
      <c r="L14" s="577">
        <v>0</v>
      </c>
      <c r="M14" s="577">
        <v>4</v>
      </c>
      <c r="N14" s="577">
        <v>9047</v>
      </c>
      <c r="O14" s="577">
        <v>6190</v>
      </c>
      <c r="P14" s="577">
        <v>2857</v>
      </c>
      <c r="Q14" s="578">
        <v>19.4</v>
      </c>
      <c r="R14" s="578">
        <v>18</v>
      </c>
      <c r="S14" s="578">
        <v>22.5</v>
      </c>
    </row>
    <row r="15" spans="1:19" ht="18" customHeight="1">
      <c r="A15" s="573"/>
      <c r="B15" s="574"/>
      <c r="C15" s="575" t="s">
        <v>180</v>
      </c>
      <c r="D15" s="576"/>
      <c r="E15" s="577">
        <v>20942</v>
      </c>
      <c r="F15" s="577">
        <v>18423</v>
      </c>
      <c r="G15" s="577">
        <v>2519</v>
      </c>
      <c r="H15" s="577">
        <v>182</v>
      </c>
      <c r="I15" s="577">
        <v>172</v>
      </c>
      <c r="J15" s="577">
        <v>10</v>
      </c>
      <c r="K15" s="577">
        <v>340</v>
      </c>
      <c r="L15" s="577">
        <v>340</v>
      </c>
      <c r="M15" s="577">
        <v>0</v>
      </c>
      <c r="N15" s="577">
        <v>20784</v>
      </c>
      <c r="O15" s="577">
        <v>18255</v>
      </c>
      <c r="P15" s="577">
        <v>2529</v>
      </c>
      <c r="Q15" s="578">
        <v>4.9</v>
      </c>
      <c r="R15" s="578">
        <v>4.3</v>
      </c>
      <c r="S15" s="578">
        <v>9.2</v>
      </c>
    </row>
    <row r="16" spans="1:19" ht="18" customHeight="1">
      <c r="A16" s="573"/>
      <c r="B16" s="574"/>
      <c r="C16" s="575" t="s">
        <v>30</v>
      </c>
      <c r="D16" s="576"/>
      <c r="E16" s="577">
        <v>81316</v>
      </c>
      <c r="F16" s="577">
        <v>37385</v>
      </c>
      <c r="G16" s="577">
        <v>43931</v>
      </c>
      <c r="H16" s="577">
        <v>2187</v>
      </c>
      <c r="I16" s="577">
        <v>488</v>
      </c>
      <c r="J16" s="577">
        <v>1699</v>
      </c>
      <c r="K16" s="577">
        <v>3041</v>
      </c>
      <c r="L16" s="577">
        <v>1649</v>
      </c>
      <c r="M16" s="577">
        <v>1392</v>
      </c>
      <c r="N16" s="577">
        <v>80462</v>
      </c>
      <c r="O16" s="577">
        <v>36224</v>
      </c>
      <c r="P16" s="577">
        <v>44238</v>
      </c>
      <c r="Q16" s="578">
        <v>46.2</v>
      </c>
      <c r="R16" s="578">
        <v>21.2</v>
      </c>
      <c r="S16" s="578">
        <v>66.6</v>
      </c>
    </row>
    <row r="17" spans="1:19" ht="18" customHeight="1">
      <c r="A17" s="573"/>
      <c r="B17" s="574"/>
      <c r="C17" s="575" t="s">
        <v>32</v>
      </c>
      <c r="D17" s="576"/>
      <c r="E17" s="470">
        <v>12617</v>
      </c>
      <c r="F17" s="471">
        <v>5459</v>
      </c>
      <c r="G17" s="471">
        <v>7158</v>
      </c>
      <c r="H17" s="471">
        <v>119</v>
      </c>
      <c r="I17" s="471">
        <v>30</v>
      </c>
      <c r="J17" s="471">
        <v>89</v>
      </c>
      <c r="K17" s="471">
        <v>67</v>
      </c>
      <c r="L17" s="471">
        <v>30</v>
      </c>
      <c r="M17" s="471">
        <v>37</v>
      </c>
      <c r="N17" s="471">
        <v>12669</v>
      </c>
      <c r="O17" s="471">
        <v>5459</v>
      </c>
      <c r="P17" s="471">
        <v>7210</v>
      </c>
      <c r="Q17" s="515">
        <v>6.4</v>
      </c>
      <c r="R17" s="515">
        <v>0.1</v>
      </c>
      <c r="S17" s="515">
        <v>11.2</v>
      </c>
    </row>
    <row r="18" spans="1:19" ht="18" customHeight="1">
      <c r="A18" s="573"/>
      <c r="B18" s="574"/>
      <c r="C18" s="575" t="s">
        <v>50</v>
      </c>
      <c r="D18" s="576"/>
      <c r="E18" s="470">
        <v>2322</v>
      </c>
      <c r="F18" s="470">
        <v>1613</v>
      </c>
      <c r="G18" s="470">
        <v>709</v>
      </c>
      <c r="H18" s="470">
        <v>189</v>
      </c>
      <c r="I18" s="470">
        <v>183</v>
      </c>
      <c r="J18" s="470">
        <v>6</v>
      </c>
      <c r="K18" s="470">
        <v>11</v>
      </c>
      <c r="L18" s="470">
        <v>6</v>
      </c>
      <c r="M18" s="470">
        <v>5</v>
      </c>
      <c r="N18" s="470">
        <v>2500</v>
      </c>
      <c r="O18" s="470">
        <v>1790</v>
      </c>
      <c r="P18" s="470">
        <v>710</v>
      </c>
      <c r="Q18" s="514">
        <v>1.6</v>
      </c>
      <c r="R18" s="514">
        <v>0.1</v>
      </c>
      <c r="S18" s="514">
        <v>5.5</v>
      </c>
    </row>
    <row r="19" spans="1:19" ht="18" customHeight="1">
      <c r="A19" s="573"/>
      <c r="B19" s="574"/>
      <c r="C19" s="575" t="s">
        <v>181</v>
      </c>
      <c r="D19" s="576"/>
      <c r="E19" s="577">
        <v>47473</v>
      </c>
      <c r="F19" s="577">
        <v>13582</v>
      </c>
      <c r="G19" s="577">
        <v>33891</v>
      </c>
      <c r="H19" s="577">
        <v>594</v>
      </c>
      <c r="I19" s="577">
        <v>414</v>
      </c>
      <c r="J19" s="577">
        <v>180</v>
      </c>
      <c r="K19" s="577">
        <v>1285</v>
      </c>
      <c r="L19" s="577">
        <v>258</v>
      </c>
      <c r="M19" s="577">
        <v>1027</v>
      </c>
      <c r="N19" s="577">
        <v>46782</v>
      </c>
      <c r="O19" s="577">
        <v>13738</v>
      </c>
      <c r="P19" s="577">
        <v>33044</v>
      </c>
      <c r="Q19" s="578">
        <v>49.4</v>
      </c>
      <c r="R19" s="578">
        <v>26.1</v>
      </c>
      <c r="S19" s="578">
        <v>59.1</v>
      </c>
    </row>
    <row r="20" spans="1:19" ht="18" customHeight="1">
      <c r="A20" s="573"/>
      <c r="B20" s="574"/>
      <c r="C20" s="575" t="s">
        <v>182</v>
      </c>
      <c r="D20" s="576"/>
      <c r="E20" s="577">
        <v>54341</v>
      </c>
      <c r="F20" s="577">
        <v>12158</v>
      </c>
      <c r="G20" s="577">
        <v>42183</v>
      </c>
      <c r="H20" s="577">
        <v>611</v>
      </c>
      <c r="I20" s="577">
        <v>167</v>
      </c>
      <c r="J20" s="577">
        <v>444</v>
      </c>
      <c r="K20" s="577">
        <v>988</v>
      </c>
      <c r="L20" s="577">
        <v>66</v>
      </c>
      <c r="M20" s="577">
        <v>922</v>
      </c>
      <c r="N20" s="577">
        <v>53964</v>
      </c>
      <c r="O20" s="577">
        <v>12259</v>
      </c>
      <c r="P20" s="577">
        <v>41705</v>
      </c>
      <c r="Q20" s="578">
        <v>11.3</v>
      </c>
      <c r="R20" s="578">
        <v>6.7</v>
      </c>
      <c r="S20" s="578">
        <v>12.7</v>
      </c>
    </row>
    <row r="21" spans="1:19" ht="18" customHeight="1">
      <c r="A21" s="573"/>
      <c r="B21" s="574"/>
      <c r="C21" s="575" t="s">
        <v>183</v>
      </c>
      <c r="D21" s="576"/>
      <c r="E21" s="577">
        <v>32477</v>
      </c>
      <c r="F21" s="577">
        <v>15432</v>
      </c>
      <c r="G21" s="577">
        <v>17045</v>
      </c>
      <c r="H21" s="577">
        <v>347</v>
      </c>
      <c r="I21" s="577">
        <v>132</v>
      </c>
      <c r="J21" s="577">
        <v>215</v>
      </c>
      <c r="K21" s="577">
        <v>550</v>
      </c>
      <c r="L21" s="577">
        <v>71</v>
      </c>
      <c r="M21" s="577">
        <v>479</v>
      </c>
      <c r="N21" s="577">
        <v>32274</v>
      </c>
      <c r="O21" s="577">
        <v>15493</v>
      </c>
      <c r="P21" s="577">
        <v>16781</v>
      </c>
      <c r="Q21" s="578">
        <v>20</v>
      </c>
      <c r="R21" s="578">
        <v>15.4</v>
      </c>
      <c r="S21" s="578">
        <v>24.2</v>
      </c>
    </row>
    <row r="22" spans="1:19" ht="18" customHeight="1">
      <c r="A22" s="573"/>
      <c r="B22" s="574"/>
      <c r="C22" s="575" t="s">
        <v>40</v>
      </c>
      <c r="D22" s="576"/>
      <c r="E22" s="577">
        <v>6009</v>
      </c>
      <c r="F22" s="577">
        <v>4137</v>
      </c>
      <c r="G22" s="577">
        <v>1872</v>
      </c>
      <c r="H22" s="577">
        <v>84</v>
      </c>
      <c r="I22" s="577">
        <v>57</v>
      </c>
      <c r="J22" s="577">
        <v>27</v>
      </c>
      <c r="K22" s="577">
        <v>43</v>
      </c>
      <c r="L22" s="577">
        <v>27</v>
      </c>
      <c r="M22" s="577">
        <v>16</v>
      </c>
      <c r="N22" s="577">
        <v>6050</v>
      </c>
      <c r="O22" s="577">
        <v>4167</v>
      </c>
      <c r="P22" s="577">
        <v>1883</v>
      </c>
      <c r="Q22" s="578">
        <v>12</v>
      </c>
      <c r="R22" s="578">
        <v>6.9</v>
      </c>
      <c r="S22" s="578">
        <v>23.4</v>
      </c>
    </row>
    <row r="23" spans="1:19" ht="18" customHeight="1" thickBot="1">
      <c r="A23" s="579"/>
      <c r="B23" s="580"/>
      <c r="C23" s="581" t="s">
        <v>184</v>
      </c>
      <c r="D23" s="582"/>
      <c r="E23" s="583">
        <v>41098</v>
      </c>
      <c r="F23" s="583">
        <v>22196</v>
      </c>
      <c r="G23" s="583">
        <v>18902</v>
      </c>
      <c r="H23" s="583">
        <v>1348</v>
      </c>
      <c r="I23" s="583">
        <v>600</v>
      </c>
      <c r="J23" s="583">
        <v>748</v>
      </c>
      <c r="K23" s="583">
        <v>1149</v>
      </c>
      <c r="L23" s="583">
        <v>665</v>
      </c>
      <c r="M23" s="583">
        <v>484</v>
      </c>
      <c r="N23" s="583">
        <v>41297</v>
      </c>
      <c r="O23" s="583">
        <v>22131</v>
      </c>
      <c r="P23" s="583">
        <v>19166</v>
      </c>
      <c r="Q23" s="584">
        <v>27.9</v>
      </c>
      <c r="R23" s="584">
        <v>14.2</v>
      </c>
      <c r="S23" s="584">
        <v>43.7</v>
      </c>
    </row>
    <row r="24" spans="1:19" ht="18" customHeight="1" thickTop="1">
      <c r="A24" s="561"/>
      <c r="B24" s="562"/>
      <c r="C24" s="563" t="s">
        <v>185</v>
      </c>
      <c r="D24" s="564"/>
      <c r="E24" s="565">
        <v>10064</v>
      </c>
      <c r="F24" s="565">
        <v>5131</v>
      </c>
      <c r="G24" s="565">
        <v>4933</v>
      </c>
      <c r="H24" s="565">
        <v>465</v>
      </c>
      <c r="I24" s="565">
        <v>173</v>
      </c>
      <c r="J24" s="565">
        <v>292</v>
      </c>
      <c r="K24" s="565">
        <v>190</v>
      </c>
      <c r="L24" s="565">
        <v>57</v>
      </c>
      <c r="M24" s="565">
        <v>133</v>
      </c>
      <c r="N24" s="565">
        <v>10339</v>
      </c>
      <c r="O24" s="565">
        <v>5247</v>
      </c>
      <c r="P24" s="565">
        <v>5092</v>
      </c>
      <c r="Q24" s="566">
        <v>42.4</v>
      </c>
      <c r="R24" s="566">
        <v>14.4</v>
      </c>
      <c r="S24" s="566">
        <v>71.2</v>
      </c>
    </row>
    <row r="25" spans="1:19" ht="18" customHeight="1" hidden="1">
      <c r="A25" s="573"/>
      <c r="B25" s="574"/>
      <c r="C25" s="575" t="s">
        <v>186</v>
      </c>
      <c r="D25" s="576"/>
      <c r="E25" s="577" t="s">
        <v>177</v>
      </c>
      <c r="F25" s="577" t="s">
        <v>177</v>
      </c>
      <c r="G25" s="577" t="s">
        <v>177</v>
      </c>
      <c r="H25" s="577" t="s">
        <v>177</v>
      </c>
      <c r="I25" s="577" t="s">
        <v>177</v>
      </c>
      <c r="J25" s="577" t="s">
        <v>177</v>
      </c>
      <c r="K25" s="577" t="s">
        <v>177</v>
      </c>
      <c r="L25" s="577" t="s">
        <v>177</v>
      </c>
      <c r="M25" s="577" t="s">
        <v>177</v>
      </c>
      <c r="N25" s="577" t="s">
        <v>177</v>
      </c>
      <c r="O25" s="577" t="s">
        <v>177</v>
      </c>
      <c r="P25" s="577" t="s">
        <v>177</v>
      </c>
      <c r="Q25" s="578" t="s">
        <v>177</v>
      </c>
      <c r="R25" s="578" t="s">
        <v>177</v>
      </c>
      <c r="S25" s="578" t="s">
        <v>177</v>
      </c>
    </row>
    <row r="26" spans="1:19" ht="18" customHeight="1" hidden="1">
      <c r="A26" s="573"/>
      <c r="B26" s="574"/>
      <c r="C26" s="575" t="s">
        <v>187</v>
      </c>
      <c r="D26" s="576"/>
      <c r="E26" s="577" t="s">
        <v>177</v>
      </c>
      <c r="F26" s="577" t="s">
        <v>177</v>
      </c>
      <c r="G26" s="577" t="s">
        <v>177</v>
      </c>
      <c r="H26" s="577" t="s">
        <v>177</v>
      </c>
      <c r="I26" s="577" t="s">
        <v>177</v>
      </c>
      <c r="J26" s="577" t="s">
        <v>177</v>
      </c>
      <c r="K26" s="577" t="s">
        <v>177</v>
      </c>
      <c r="L26" s="577" t="s">
        <v>177</v>
      </c>
      <c r="M26" s="577" t="s">
        <v>177</v>
      </c>
      <c r="N26" s="577" t="s">
        <v>177</v>
      </c>
      <c r="O26" s="577" t="s">
        <v>177</v>
      </c>
      <c r="P26" s="577" t="s">
        <v>177</v>
      </c>
      <c r="Q26" s="578" t="s">
        <v>177</v>
      </c>
      <c r="R26" s="578" t="s">
        <v>177</v>
      </c>
      <c r="S26" s="578" t="s">
        <v>177</v>
      </c>
    </row>
    <row r="27" spans="1:19" ht="18" customHeight="1" hidden="1">
      <c r="A27" s="573"/>
      <c r="B27" s="574"/>
      <c r="C27" s="575" t="s">
        <v>188</v>
      </c>
      <c r="D27" s="576"/>
      <c r="E27" s="577" t="s">
        <v>177</v>
      </c>
      <c r="F27" s="577" t="s">
        <v>177</v>
      </c>
      <c r="G27" s="577" t="s">
        <v>177</v>
      </c>
      <c r="H27" s="577" t="s">
        <v>177</v>
      </c>
      <c r="I27" s="577" t="s">
        <v>177</v>
      </c>
      <c r="J27" s="577" t="s">
        <v>177</v>
      </c>
      <c r="K27" s="577" t="s">
        <v>177</v>
      </c>
      <c r="L27" s="577" t="s">
        <v>177</v>
      </c>
      <c r="M27" s="577" t="s">
        <v>177</v>
      </c>
      <c r="N27" s="577" t="s">
        <v>177</v>
      </c>
      <c r="O27" s="577" t="s">
        <v>177</v>
      </c>
      <c r="P27" s="577" t="s">
        <v>177</v>
      </c>
      <c r="Q27" s="578" t="s">
        <v>177</v>
      </c>
      <c r="R27" s="578" t="s">
        <v>177</v>
      </c>
      <c r="S27" s="578" t="s">
        <v>177</v>
      </c>
    </row>
    <row r="28" spans="1:19" ht="18" customHeight="1" hidden="1">
      <c r="A28" s="573"/>
      <c r="B28" s="574"/>
      <c r="C28" s="575" t="s">
        <v>189</v>
      </c>
      <c r="D28" s="576"/>
      <c r="E28" s="577" t="s">
        <v>177</v>
      </c>
      <c r="F28" s="577" t="s">
        <v>177</v>
      </c>
      <c r="G28" s="577" t="s">
        <v>177</v>
      </c>
      <c r="H28" s="577" t="s">
        <v>177</v>
      </c>
      <c r="I28" s="577" t="s">
        <v>177</v>
      </c>
      <c r="J28" s="577" t="s">
        <v>177</v>
      </c>
      <c r="K28" s="577" t="s">
        <v>177</v>
      </c>
      <c r="L28" s="577" t="s">
        <v>177</v>
      </c>
      <c r="M28" s="577" t="s">
        <v>177</v>
      </c>
      <c r="N28" s="577" t="s">
        <v>177</v>
      </c>
      <c r="O28" s="577" t="s">
        <v>177</v>
      </c>
      <c r="P28" s="577" t="s">
        <v>177</v>
      </c>
      <c r="Q28" s="578" t="s">
        <v>177</v>
      </c>
      <c r="R28" s="578" t="s">
        <v>177</v>
      </c>
      <c r="S28" s="578" t="s">
        <v>177</v>
      </c>
    </row>
    <row r="29" spans="1:19" ht="18" customHeight="1" hidden="1">
      <c r="A29" s="573"/>
      <c r="B29" s="574"/>
      <c r="C29" s="575" t="s">
        <v>190</v>
      </c>
      <c r="D29" s="576"/>
      <c r="E29" s="577" t="s">
        <v>177</v>
      </c>
      <c r="F29" s="577" t="s">
        <v>177</v>
      </c>
      <c r="G29" s="577" t="s">
        <v>177</v>
      </c>
      <c r="H29" s="577" t="s">
        <v>177</v>
      </c>
      <c r="I29" s="577" t="s">
        <v>177</v>
      </c>
      <c r="J29" s="577" t="s">
        <v>177</v>
      </c>
      <c r="K29" s="577" t="s">
        <v>177</v>
      </c>
      <c r="L29" s="577" t="s">
        <v>177</v>
      </c>
      <c r="M29" s="577" t="s">
        <v>177</v>
      </c>
      <c r="N29" s="577" t="s">
        <v>177</v>
      </c>
      <c r="O29" s="577" t="s">
        <v>177</v>
      </c>
      <c r="P29" s="577" t="s">
        <v>177</v>
      </c>
      <c r="Q29" s="578" t="s">
        <v>177</v>
      </c>
      <c r="R29" s="578" t="s">
        <v>177</v>
      </c>
      <c r="S29" s="578" t="s">
        <v>177</v>
      </c>
    </row>
    <row r="30" spans="1:19" ht="18" customHeight="1" hidden="1">
      <c r="A30" s="573"/>
      <c r="B30" s="574"/>
      <c r="C30" s="575" t="s">
        <v>191</v>
      </c>
      <c r="D30" s="576"/>
      <c r="E30" s="577" t="s">
        <v>177</v>
      </c>
      <c r="F30" s="577" t="s">
        <v>177</v>
      </c>
      <c r="G30" s="577" t="s">
        <v>177</v>
      </c>
      <c r="H30" s="577" t="s">
        <v>177</v>
      </c>
      <c r="I30" s="577" t="s">
        <v>177</v>
      </c>
      <c r="J30" s="577" t="s">
        <v>177</v>
      </c>
      <c r="K30" s="577" t="s">
        <v>177</v>
      </c>
      <c r="L30" s="577" t="s">
        <v>177</v>
      </c>
      <c r="M30" s="577" t="s">
        <v>177</v>
      </c>
      <c r="N30" s="577" t="s">
        <v>177</v>
      </c>
      <c r="O30" s="577" t="s">
        <v>177</v>
      </c>
      <c r="P30" s="577" t="s">
        <v>177</v>
      </c>
      <c r="Q30" s="578" t="s">
        <v>177</v>
      </c>
      <c r="R30" s="578" t="s">
        <v>177</v>
      </c>
      <c r="S30" s="578" t="s">
        <v>177</v>
      </c>
    </row>
    <row r="31" spans="1:19" ht="18" customHeight="1" hidden="1">
      <c r="A31" s="573"/>
      <c r="B31" s="574"/>
      <c r="C31" s="575" t="s">
        <v>192</v>
      </c>
      <c r="D31" s="576"/>
      <c r="E31" s="577" t="s">
        <v>177</v>
      </c>
      <c r="F31" s="577" t="s">
        <v>177</v>
      </c>
      <c r="G31" s="577" t="s">
        <v>177</v>
      </c>
      <c r="H31" s="577" t="s">
        <v>177</v>
      </c>
      <c r="I31" s="577" t="s">
        <v>177</v>
      </c>
      <c r="J31" s="577" t="s">
        <v>177</v>
      </c>
      <c r="K31" s="577" t="s">
        <v>177</v>
      </c>
      <c r="L31" s="577" t="s">
        <v>177</v>
      </c>
      <c r="M31" s="577" t="s">
        <v>177</v>
      </c>
      <c r="N31" s="577" t="s">
        <v>177</v>
      </c>
      <c r="O31" s="577" t="s">
        <v>177</v>
      </c>
      <c r="P31" s="577" t="s">
        <v>177</v>
      </c>
      <c r="Q31" s="578" t="s">
        <v>177</v>
      </c>
      <c r="R31" s="578" t="s">
        <v>177</v>
      </c>
      <c r="S31" s="578" t="s">
        <v>177</v>
      </c>
    </row>
    <row r="32" spans="1:19" ht="18" customHeight="1" hidden="1">
      <c r="A32" s="573"/>
      <c r="B32" s="574"/>
      <c r="C32" s="575" t="s">
        <v>193</v>
      </c>
      <c r="D32" s="576"/>
      <c r="E32" s="577" t="s">
        <v>177</v>
      </c>
      <c r="F32" s="577" t="s">
        <v>177</v>
      </c>
      <c r="G32" s="577" t="s">
        <v>177</v>
      </c>
      <c r="H32" s="577" t="s">
        <v>177</v>
      </c>
      <c r="I32" s="577" t="s">
        <v>177</v>
      </c>
      <c r="J32" s="577" t="s">
        <v>177</v>
      </c>
      <c r="K32" s="577" t="s">
        <v>177</v>
      </c>
      <c r="L32" s="577" t="s">
        <v>177</v>
      </c>
      <c r="M32" s="577" t="s">
        <v>177</v>
      </c>
      <c r="N32" s="577" t="s">
        <v>177</v>
      </c>
      <c r="O32" s="577" t="s">
        <v>177</v>
      </c>
      <c r="P32" s="577" t="s">
        <v>177</v>
      </c>
      <c r="Q32" s="578" t="s">
        <v>177</v>
      </c>
      <c r="R32" s="578" t="s">
        <v>177</v>
      </c>
      <c r="S32" s="578" t="s">
        <v>177</v>
      </c>
    </row>
    <row r="33" spans="1:19" ht="18" customHeight="1" hidden="1">
      <c r="A33" s="573"/>
      <c r="B33" s="574"/>
      <c r="C33" s="575" t="s">
        <v>194</v>
      </c>
      <c r="D33" s="576"/>
      <c r="E33" s="577" t="s">
        <v>177</v>
      </c>
      <c r="F33" s="577" t="s">
        <v>177</v>
      </c>
      <c r="G33" s="577" t="s">
        <v>177</v>
      </c>
      <c r="H33" s="577" t="s">
        <v>177</v>
      </c>
      <c r="I33" s="577" t="s">
        <v>177</v>
      </c>
      <c r="J33" s="577" t="s">
        <v>177</v>
      </c>
      <c r="K33" s="577" t="s">
        <v>177</v>
      </c>
      <c r="L33" s="577" t="s">
        <v>177</v>
      </c>
      <c r="M33" s="577" t="s">
        <v>177</v>
      </c>
      <c r="N33" s="577" t="s">
        <v>177</v>
      </c>
      <c r="O33" s="577" t="s">
        <v>177</v>
      </c>
      <c r="P33" s="577" t="s">
        <v>177</v>
      </c>
      <c r="Q33" s="578" t="s">
        <v>177</v>
      </c>
      <c r="R33" s="578" t="s">
        <v>177</v>
      </c>
      <c r="S33" s="578" t="s">
        <v>177</v>
      </c>
    </row>
    <row r="34" spans="1:19" ht="18" customHeight="1" hidden="1">
      <c r="A34" s="573"/>
      <c r="B34" s="574"/>
      <c r="C34" s="575" t="s">
        <v>195</v>
      </c>
      <c r="D34" s="576"/>
      <c r="E34" s="577" t="s">
        <v>177</v>
      </c>
      <c r="F34" s="577" t="s">
        <v>177</v>
      </c>
      <c r="G34" s="577" t="s">
        <v>177</v>
      </c>
      <c r="H34" s="577" t="s">
        <v>177</v>
      </c>
      <c r="I34" s="577" t="s">
        <v>177</v>
      </c>
      <c r="J34" s="577" t="s">
        <v>177</v>
      </c>
      <c r="K34" s="577" t="s">
        <v>177</v>
      </c>
      <c r="L34" s="577" t="s">
        <v>177</v>
      </c>
      <c r="M34" s="577" t="s">
        <v>177</v>
      </c>
      <c r="N34" s="577" t="s">
        <v>177</v>
      </c>
      <c r="O34" s="577" t="s">
        <v>177</v>
      </c>
      <c r="P34" s="577" t="s">
        <v>177</v>
      </c>
      <c r="Q34" s="578" t="s">
        <v>177</v>
      </c>
      <c r="R34" s="578" t="s">
        <v>177</v>
      </c>
      <c r="S34" s="578" t="s">
        <v>177</v>
      </c>
    </row>
    <row r="35" spans="1:19" ht="18" customHeight="1" hidden="1">
      <c r="A35" s="573"/>
      <c r="B35" s="574"/>
      <c r="C35" s="575" t="s">
        <v>196</v>
      </c>
      <c r="D35" s="576"/>
      <c r="E35" s="577" t="s">
        <v>177</v>
      </c>
      <c r="F35" s="577" t="s">
        <v>177</v>
      </c>
      <c r="G35" s="577" t="s">
        <v>177</v>
      </c>
      <c r="H35" s="577" t="s">
        <v>177</v>
      </c>
      <c r="I35" s="577" t="s">
        <v>177</v>
      </c>
      <c r="J35" s="577" t="s">
        <v>177</v>
      </c>
      <c r="K35" s="577" t="s">
        <v>177</v>
      </c>
      <c r="L35" s="577" t="s">
        <v>177</v>
      </c>
      <c r="M35" s="577" t="s">
        <v>177</v>
      </c>
      <c r="N35" s="577" t="s">
        <v>177</v>
      </c>
      <c r="O35" s="577" t="s">
        <v>177</v>
      </c>
      <c r="P35" s="577" t="s">
        <v>177</v>
      </c>
      <c r="Q35" s="578" t="s">
        <v>177</v>
      </c>
      <c r="R35" s="578" t="s">
        <v>177</v>
      </c>
      <c r="S35" s="578" t="s">
        <v>177</v>
      </c>
    </row>
    <row r="36" spans="1:19" ht="18" customHeight="1">
      <c r="A36" s="573"/>
      <c r="B36" s="574"/>
      <c r="C36" s="575" t="s">
        <v>197</v>
      </c>
      <c r="D36" s="576"/>
      <c r="E36" s="577">
        <v>938</v>
      </c>
      <c r="F36" s="577">
        <v>726</v>
      </c>
      <c r="G36" s="577">
        <v>212</v>
      </c>
      <c r="H36" s="577">
        <v>6</v>
      </c>
      <c r="I36" s="577">
        <v>6</v>
      </c>
      <c r="J36" s="577">
        <v>0</v>
      </c>
      <c r="K36" s="577">
        <v>12</v>
      </c>
      <c r="L36" s="577">
        <v>12</v>
      </c>
      <c r="M36" s="577">
        <v>0</v>
      </c>
      <c r="N36" s="577">
        <v>932</v>
      </c>
      <c r="O36" s="577">
        <v>720</v>
      </c>
      <c r="P36" s="577">
        <v>212</v>
      </c>
      <c r="Q36" s="578">
        <v>8.3</v>
      </c>
      <c r="R36" s="578">
        <v>0</v>
      </c>
      <c r="S36" s="578">
        <v>36.3</v>
      </c>
    </row>
    <row r="37" spans="1:19" ht="18" customHeight="1" hidden="1">
      <c r="A37" s="573"/>
      <c r="B37" s="574"/>
      <c r="C37" s="575" t="s">
        <v>198</v>
      </c>
      <c r="D37" s="576"/>
      <c r="E37" s="577" t="s">
        <v>177</v>
      </c>
      <c r="F37" s="577" t="s">
        <v>177</v>
      </c>
      <c r="G37" s="577" t="s">
        <v>177</v>
      </c>
      <c r="H37" s="577" t="s">
        <v>177</v>
      </c>
      <c r="I37" s="577" t="s">
        <v>177</v>
      </c>
      <c r="J37" s="577" t="s">
        <v>177</v>
      </c>
      <c r="K37" s="577" t="s">
        <v>177</v>
      </c>
      <c r="L37" s="577" t="s">
        <v>177</v>
      </c>
      <c r="M37" s="577" t="s">
        <v>177</v>
      </c>
      <c r="N37" s="577" t="s">
        <v>177</v>
      </c>
      <c r="O37" s="577" t="s">
        <v>177</v>
      </c>
      <c r="P37" s="577" t="s">
        <v>177</v>
      </c>
      <c r="Q37" s="578" t="s">
        <v>177</v>
      </c>
      <c r="R37" s="578" t="s">
        <v>177</v>
      </c>
      <c r="S37" s="578" t="s">
        <v>177</v>
      </c>
    </row>
    <row r="38" spans="1:19" ht="18" customHeight="1" hidden="1">
      <c r="A38" s="573"/>
      <c r="B38" s="574"/>
      <c r="C38" s="575" t="s">
        <v>199</v>
      </c>
      <c r="D38" s="576"/>
      <c r="E38" s="577" t="s">
        <v>177</v>
      </c>
      <c r="F38" s="577" t="s">
        <v>177</v>
      </c>
      <c r="G38" s="577" t="s">
        <v>177</v>
      </c>
      <c r="H38" s="577" t="s">
        <v>177</v>
      </c>
      <c r="I38" s="577" t="s">
        <v>177</v>
      </c>
      <c r="J38" s="577" t="s">
        <v>177</v>
      </c>
      <c r="K38" s="577" t="s">
        <v>177</v>
      </c>
      <c r="L38" s="577" t="s">
        <v>177</v>
      </c>
      <c r="M38" s="577" t="s">
        <v>177</v>
      </c>
      <c r="N38" s="577" t="s">
        <v>177</v>
      </c>
      <c r="O38" s="577" t="s">
        <v>177</v>
      </c>
      <c r="P38" s="577" t="s">
        <v>177</v>
      </c>
      <c r="Q38" s="578" t="s">
        <v>177</v>
      </c>
      <c r="R38" s="578" t="s">
        <v>177</v>
      </c>
      <c r="S38" s="578" t="s">
        <v>177</v>
      </c>
    </row>
    <row r="39" spans="1:19" ht="18" customHeight="1" hidden="1">
      <c r="A39" s="573"/>
      <c r="B39" s="574"/>
      <c r="C39" s="575" t="s">
        <v>200</v>
      </c>
      <c r="D39" s="576"/>
      <c r="E39" s="577" t="s">
        <v>177</v>
      </c>
      <c r="F39" s="577" t="s">
        <v>177</v>
      </c>
      <c r="G39" s="577" t="s">
        <v>177</v>
      </c>
      <c r="H39" s="577" t="s">
        <v>177</v>
      </c>
      <c r="I39" s="577" t="s">
        <v>177</v>
      </c>
      <c r="J39" s="577" t="s">
        <v>177</v>
      </c>
      <c r="K39" s="577" t="s">
        <v>177</v>
      </c>
      <c r="L39" s="577" t="s">
        <v>177</v>
      </c>
      <c r="M39" s="577" t="s">
        <v>177</v>
      </c>
      <c r="N39" s="577" t="s">
        <v>177</v>
      </c>
      <c r="O39" s="577" t="s">
        <v>177</v>
      </c>
      <c r="P39" s="577" t="s">
        <v>177</v>
      </c>
      <c r="Q39" s="578" t="s">
        <v>177</v>
      </c>
      <c r="R39" s="578" t="s">
        <v>177</v>
      </c>
      <c r="S39" s="578" t="s">
        <v>177</v>
      </c>
    </row>
    <row r="40" spans="1:19" ht="18" customHeight="1" hidden="1">
      <c r="A40" s="573"/>
      <c r="B40" s="574"/>
      <c r="C40" s="575" t="s">
        <v>201</v>
      </c>
      <c r="D40" s="576"/>
      <c r="E40" s="577" t="s">
        <v>177</v>
      </c>
      <c r="F40" s="577" t="s">
        <v>177</v>
      </c>
      <c r="G40" s="577" t="s">
        <v>177</v>
      </c>
      <c r="H40" s="577" t="s">
        <v>177</v>
      </c>
      <c r="I40" s="577" t="s">
        <v>177</v>
      </c>
      <c r="J40" s="577" t="s">
        <v>177</v>
      </c>
      <c r="K40" s="577" t="s">
        <v>177</v>
      </c>
      <c r="L40" s="577" t="s">
        <v>177</v>
      </c>
      <c r="M40" s="577" t="s">
        <v>177</v>
      </c>
      <c r="N40" s="577" t="s">
        <v>177</v>
      </c>
      <c r="O40" s="577" t="s">
        <v>177</v>
      </c>
      <c r="P40" s="577" t="s">
        <v>177</v>
      </c>
      <c r="Q40" s="578" t="s">
        <v>177</v>
      </c>
      <c r="R40" s="578" t="s">
        <v>177</v>
      </c>
      <c r="S40" s="578" t="s">
        <v>177</v>
      </c>
    </row>
    <row r="41" spans="1:19" ht="18" customHeight="1" hidden="1">
      <c r="A41" s="573"/>
      <c r="B41" s="574"/>
      <c r="C41" s="575" t="s">
        <v>202</v>
      </c>
      <c r="D41" s="576"/>
      <c r="E41" s="577" t="s">
        <v>177</v>
      </c>
      <c r="F41" s="577" t="s">
        <v>177</v>
      </c>
      <c r="G41" s="577" t="s">
        <v>177</v>
      </c>
      <c r="H41" s="577" t="s">
        <v>177</v>
      </c>
      <c r="I41" s="577" t="s">
        <v>177</v>
      </c>
      <c r="J41" s="577" t="s">
        <v>177</v>
      </c>
      <c r="K41" s="577" t="s">
        <v>177</v>
      </c>
      <c r="L41" s="577" t="s">
        <v>177</v>
      </c>
      <c r="M41" s="577" t="s">
        <v>177</v>
      </c>
      <c r="N41" s="577" t="s">
        <v>177</v>
      </c>
      <c r="O41" s="577" t="s">
        <v>177</v>
      </c>
      <c r="P41" s="577" t="s">
        <v>177</v>
      </c>
      <c r="Q41" s="578" t="s">
        <v>177</v>
      </c>
      <c r="R41" s="578" t="s">
        <v>177</v>
      </c>
      <c r="S41" s="578" t="s">
        <v>177</v>
      </c>
    </row>
    <row r="42" spans="1:19" ht="18" customHeight="1" hidden="1">
      <c r="A42" s="573"/>
      <c r="B42" s="574"/>
      <c r="C42" s="575" t="s">
        <v>203</v>
      </c>
      <c r="D42" s="576"/>
      <c r="E42" s="577" t="s">
        <v>177</v>
      </c>
      <c r="F42" s="577" t="s">
        <v>177</v>
      </c>
      <c r="G42" s="577" t="s">
        <v>177</v>
      </c>
      <c r="H42" s="577" t="s">
        <v>177</v>
      </c>
      <c r="I42" s="577" t="s">
        <v>177</v>
      </c>
      <c r="J42" s="577" t="s">
        <v>177</v>
      </c>
      <c r="K42" s="577" t="s">
        <v>177</v>
      </c>
      <c r="L42" s="577" t="s">
        <v>177</v>
      </c>
      <c r="M42" s="577" t="s">
        <v>177</v>
      </c>
      <c r="N42" s="577" t="s">
        <v>177</v>
      </c>
      <c r="O42" s="577" t="s">
        <v>177</v>
      </c>
      <c r="P42" s="577" t="s">
        <v>177</v>
      </c>
      <c r="Q42" s="578" t="s">
        <v>177</v>
      </c>
      <c r="R42" s="578" t="s">
        <v>177</v>
      </c>
      <c r="S42" s="578" t="s">
        <v>177</v>
      </c>
    </row>
    <row r="43" spans="1:19" ht="18" customHeight="1" hidden="1">
      <c r="A43" s="573"/>
      <c r="B43" s="574"/>
      <c r="C43" s="575" t="s">
        <v>204</v>
      </c>
      <c r="D43" s="576"/>
      <c r="E43" s="577" t="s">
        <v>177</v>
      </c>
      <c r="F43" s="577" t="s">
        <v>177</v>
      </c>
      <c r="G43" s="577" t="s">
        <v>177</v>
      </c>
      <c r="H43" s="577" t="s">
        <v>177</v>
      </c>
      <c r="I43" s="577" t="s">
        <v>177</v>
      </c>
      <c r="J43" s="577" t="s">
        <v>177</v>
      </c>
      <c r="K43" s="577" t="s">
        <v>177</v>
      </c>
      <c r="L43" s="577" t="s">
        <v>177</v>
      </c>
      <c r="M43" s="577" t="s">
        <v>177</v>
      </c>
      <c r="N43" s="577" t="s">
        <v>177</v>
      </c>
      <c r="O43" s="577" t="s">
        <v>177</v>
      </c>
      <c r="P43" s="577" t="s">
        <v>177</v>
      </c>
      <c r="Q43" s="578" t="s">
        <v>177</v>
      </c>
      <c r="R43" s="578" t="s">
        <v>177</v>
      </c>
      <c r="S43" s="578" t="s">
        <v>177</v>
      </c>
    </row>
    <row r="44" spans="1:19" ht="18" customHeight="1" hidden="1">
      <c r="A44" s="573"/>
      <c r="B44" s="574"/>
      <c r="C44" s="575" t="s">
        <v>205</v>
      </c>
      <c r="D44" s="576"/>
      <c r="E44" s="577" t="s">
        <v>177</v>
      </c>
      <c r="F44" s="577" t="s">
        <v>177</v>
      </c>
      <c r="G44" s="577" t="s">
        <v>177</v>
      </c>
      <c r="H44" s="577" t="s">
        <v>177</v>
      </c>
      <c r="I44" s="577" t="s">
        <v>177</v>
      </c>
      <c r="J44" s="577" t="s">
        <v>177</v>
      </c>
      <c r="K44" s="577" t="s">
        <v>177</v>
      </c>
      <c r="L44" s="577" t="s">
        <v>177</v>
      </c>
      <c r="M44" s="577" t="s">
        <v>177</v>
      </c>
      <c r="N44" s="577" t="s">
        <v>177</v>
      </c>
      <c r="O44" s="577" t="s">
        <v>177</v>
      </c>
      <c r="P44" s="577" t="s">
        <v>177</v>
      </c>
      <c r="Q44" s="578" t="s">
        <v>177</v>
      </c>
      <c r="R44" s="578" t="s">
        <v>177</v>
      </c>
      <c r="S44" s="578" t="s">
        <v>177</v>
      </c>
    </row>
    <row r="45" spans="1:19" ht="18" customHeight="1" hidden="1">
      <c r="A45" s="573"/>
      <c r="B45" s="574"/>
      <c r="C45" s="575" t="s">
        <v>206</v>
      </c>
      <c r="D45" s="576"/>
      <c r="E45" s="577" t="s">
        <v>177</v>
      </c>
      <c r="F45" s="577" t="s">
        <v>177</v>
      </c>
      <c r="G45" s="577" t="s">
        <v>177</v>
      </c>
      <c r="H45" s="577" t="s">
        <v>177</v>
      </c>
      <c r="I45" s="577" t="s">
        <v>177</v>
      </c>
      <c r="J45" s="577" t="s">
        <v>177</v>
      </c>
      <c r="K45" s="577" t="s">
        <v>177</v>
      </c>
      <c r="L45" s="577" t="s">
        <v>177</v>
      </c>
      <c r="M45" s="577" t="s">
        <v>177</v>
      </c>
      <c r="N45" s="577" t="s">
        <v>177</v>
      </c>
      <c r="O45" s="577" t="s">
        <v>177</v>
      </c>
      <c r="P45" s="577" t="s">
        <v>177</v>
      </c>
      <c r="Q45" s="578" t="s">
        <v>177</v>
      </c>
      <c r="R45" s="578" t="s">
        <v>177</v>
      </c>
      <c r="S45" s="578" t="s">
        <v>177</v>
      </c>
    </row>
    <row r="46" spans="1:19" ht="18" customHeight="1" hidden="1">
      <c r="A46" s="573"/>
      <c r="B46" s="574"/>
      <c r="C46" s="575" t="s">
        <v>207</v>
      </c>
      <c r="D46" s="576"/>
      <c r="E46" s="577" t="s">
        <v>177</v>
      </c>
      <c r="F46" s="577" t="s">
        <v>177</v>
      </c>
      <c r="G46" s="577" t="s">
        <v>177</v>
      </c>
      <c r="H46" s="577" t="s">
        <v>177</v>
      </c>
      <c r="I46" s="577" t="s">
        <v>177</v>
      </c>
      <c r="J46" s="577" t="s">
        <v>177</v>
      </c>
      <c r="K46" s="577" t="s">
        <v>177</v>
      </c>
      <c r="L46" s="577" t="s">
        <v>177</v>
      </c>
      <c r="M46" s="577" t="s">
        <v>177</v>
      </c>
      <c r="N46" s="577" t="s">
        <v>177</v>
      </c>
      <c r="O46" s="577" t="s">
        <v>177</v>
      </c>
      <c r="P46" s="577" t="s">
        <v>177</v>
      </c>
      <c r="Q46" s="578" t="s">
        <v>177</v>
      </c>
      <c r="R46" s="578" t="s">
        <v>177</v>
      </c>
      <c r="S46" s="578" t="s">
        <v>177</v>
      </c>
    </row>
    <row r="47" spans="1:19" ht="18" customHeight="1">
      <c r="A47" s="573"/>
      <c r="B47" s="574"/>
      <c r="C47" s="575" t="s">
        <v>208</v>
      </c>
      <c r="D47" s="576"/>
      <c r="E47" s="577">
        <v>7114</v>
      </c>
      <c r="F47" s="577">
        <v>4430</v>
      </c>
      <c r="G47" s="577">
        <v>2684</v>
      </c>
      <c r="H47" s="577">
        <v>191</v>
      </c>
      <c r="I47" s="577">
        <v>155</v>
      </c>
      <c r="J47" s="577">
        <v>36</v>
      </c>
      <c r="K47" s="577">
        <v>43</v>
      </c>
      <c r="L47" s="577">
        <v>4</v>
      </c>
      <c r="M47" s="577">
        <v>39</v>
      </c>
      <c r="N47" s="577">
        <v>7262</v>
      </c>
      <c r="O47" s="577">
        <v>4581</v>
      </c>
      <c r="P47" s="577">
        <v>2681</v>
      </c>
      <c r="Q47" s="578">
        <v>15.1</v>
      </c>
      <c r="R47" s="578">
        <v>13</v>
      </c>
      <c r="S47" s="578">
        <v>18.8</v>
      </c>
    </row>
    <row r="48" spans="1:19" ht="18" customHeight="1" hidden="1">
      <c r="A48" s="573"/>
      <c r="B48" s="574"/>
      <c r="C48" s="575" t="s">
        <v>209</v>
      </c>
      <c r="D48" s="576"/>
      <c r="E48" s="577" t="s">
        <v>177</v>
      </c>
      <c r="F48" s="577" t="s">
        <v>177</v>
      </c>
      <c r="G48" s="577" t="s">
        <v>177</v>
      </c>
      <c r="H48" s="577" t="s">
        <v>177</v>
      </c>
      <c r="I48" s="577" t="s">
        <v>177</v>
      </c>
      <c r="J48" s="577" t="s">
        <v>177</v>
      </c>
      <c r="K48" s="577" t="s">
        <v>177</v>
      </c>
      <c r="L48" s="577" t="s">
        <v>177</v>
      </c>
      <c r="M48" s="577" t="s">
        <v>177</v>
      </c>
      <c r="N48" s="577" t="s">
        <v>177</v>
      </c>
      <c r="O48" s="577" t="s">
        <v>177</v>
      </c>
      <c r="P48" s="577" t="s">
        <v>177</v>
      </c>
      <c r="Q48" s="578" t="s">
        <v>177</v>
      </c>
      <c r="R48" s="578" t="s">
        <v>177</v>
      </c>
      <c r="S48" s="578" t="s">
        <v>177</v>
      </c>
    </row>
    <row r="49" spans="1:19" ht="18" customHeight="1" hidden="1">
      <c r="A49" s="573"/>
      <c r="B49" s="574"/>
      <c r="C49" s="575" t="s">
        <v>210</v>
      </c>
      <c r="D49" s="576"/>
      <c r="E49" s="577" t="s">
        <v>177</v>
      </c>
      <c r="F49" s="577" t="s">
        <v>177</v>
      </c>
      <c r="G49" s="577" t="s">
        <v>177</v>
      </c>
      <c r="H49" s="577" t="s">
        <v>177</v>
      </c>
      <c r="I49" s="577" t="s">
        <v>177</v>
      </c>
      <c r="J49" s="577" t="s">
        <v>177</v>
      </c>
      <c r="K49" s="577" t="s">
        <v>177</v>
      </c>
      <c r="L49" s="577" t="s">
        <v>177</v>
      </c>
      <c r="M49" s="577" t="s">
        <v>177</v>
      </c>
      <c r="N49" s="577" t="s">
        <v>177</v>
      </c>
      <c r="O49" s="577" t="s">
        <v>177</v>
      </c>
      <c r="P49" s="577" t="s">
        <v>177</v>
      </c>
      <c r="Q49" s="578" t="s">
        <v>177</v>
      </c>
      <c r="R49" s="578" t="s">
        <v>177</v>
      </c>
      <c r="S49" s="578" t="s">
        <v>177</v>
      </c>
    </row>
    <row r="50" spans="1:19" ht="18" customHeight="1">
      <c r="A50" s="585"/>
      <c r="B50" s="586"/>
      <c r="C50" s="587" t="s">
        <v>211</v>
      </c>
      <c r="D50" s="588"/>
      <c r="E50" s="471">
        <v>21767</v>
      </c>
      <c r="F50" s="471">
        <v>14905</v>
      </c>
      <c r="G50" s="471">
        <v>6862</v>
      </c>
      <c r="H50" s="471">
        <v>47</v>
      </c>
      <c r="I50" s="471">
        <v>6</v>
      </c>
      <c r="J50" s="471">
        <v>41</v>
      </c>
      <c r="K50" s="471">
        <v>174</v>
      </c>
      <c r="L50" s="471">
        <v>120</v>
      </c>
      <c r="M50" s="471">
        <v>54</v>
      </c>
      <c r="N50" s="471">
        <v>21640</v>
      </c>
      <c r="O50" s="471">
        <v>14791</v>
      </c>
      <c r="P50" s="471">
        <v>6849</v>
      </c>
      <c r="Q50" s="515">
        <v>12.8</v>
      </c>
      <c r="R50" s="515">
        <v>3.2</v>
      </c>
      <c r="S50" s="515">
        <v>33.4</v>
      </c>
    </row>
    <row r="51" spans="1:19" ht="18" customHeight="1">
      <c r="A51" s="573"/>
      <c r="B51" s="574"/>
      <c r="C51" s="575" t="s">
        <v>212</v>
      </c>
      <c r="D51" s="576"/>
      <c r="E51" s="577">
        <v>59549</v>
      </c>
      <c r="F51" s="577">
        <v>22480</v>
      </c>
      <c r="G51" s="577">
        <v>37069</v>
      </c>
      <c r="H51" s="577">
        <v>2140</v>
      </c>
      <c r="I51" s="577">
        <v>482</v>
      </c>
      <c r="J51" s="577">
        <v>1658</v>
      </c>
      <c r="K51" s="577">
        <v>2867</v>
      </c>
      <c r="L51" s="577">
        <v>1529</v>
      </c>
      <c r="M51" s="577">
        <v>1338</v>
      </c>
      <c r="N51" s="577">
        <v>58822</v>
      </c>
      <c r="O51" s="577">
        <v>21433</v>
      </c>
      <c r="P51" s="577">
        <v>37389</v>
      </c>
      <c r="Q51" s="578">
        <v>58.4</v>
      </c>
      <c r="R51" s="578">
        <v>33.6</v>
      </c>
      <c r="S51" s="578">
        <v>72.7</v>
      </c>
    </row>
    <row r="52" spans="1:19" ht="18" customHeight="1" hidden="1">
      <c r="A52" s="589"/>
      <c r="B52" s="590"/>
      <c r="C52" s="591" t="s">
        <v>213</v>
      </c>
      <c r="D52" s="592"/>
      <c r="E52" s="593" t="s">
        <v>177</v>
      </c>
      <c r="F52" s="593" t="s">
        <v>177</v>
      </c>
      <c r="G52" s="593" t="s">
        <v>177</v>
      </c>
      <c r="H52" s="593" t="s">
        <v>177</v>
      </c>
      <c r="I52" s="593" t="s">
        <v>177</v>
      </c>
      <c r="J52" s="593" t="s">
        <v>177</v>
      </c>
      <c r="K52" s="593" t="s">
        <v>177</v>
      </c>
      <c r="L52" s="593" t="s">
        <v>177</v>
      </c>
      <c r="M52" s="593" t="s">
        <v>177</v>
      </c>
      <c r="N52" s="593" t="s">
        <v>177</v>
      </c>
      <c r="O52" s="593" t="s">
        <v>177</v>
      </c>
      <c r="P52" s="593" t="s">
        <v>177</v>
      </c>
      <c r="Q52" s="508" t="s">
        <v>177</v>
      </c>
      <c r="R52" s="508" t="s">
        <v>177</v>
      </c>
      <c r="S52" s="508" t="s">
        <v>177</v>
      </c>
    </row>
    <row r="53" spans="1:19" ht="18" customHeight="1" hidden="1">
      <c r="A53" s="573"/>
      <c r="B53" s="574"/>
      <c r="C53" s="575" t="s">
        <v>214</v>
      </c>
      <c r="D53" s="576"/>
      <c r="E53" s="577" t="s">
        <v>177</v>
      </c>
      <c r="F53" s="577" t="s">
        <v>177</v>
      </c>
      <c r="G53" s="577" t="s">
        <v>177</v>
      </c>
      <c r="H53" s="577" t="s">
        <v>177</v>
      </c>
      <c r="I53" s="577" t="s">
        <v>177</v>
      </c>
      <c r="J53" s="577" t="s">
        <v>177</v>
      </c>
      <c r="K53" s="577" t="s">
        <v>177</v>
      </c>
      <c r="L53" s="577" t="s">
        <v>177</v>
      </c>
      <c r="M53" s="577" t="s">
        <v>177</v>
      </c>
      <c r="N53" s="577" t="s">
        <v>177</v>
      </c>
      <c r="O53" s="577" t="s">
        <v>177</v>
      </c>
      <c r="P53" s="577" t="s">
        <v>177</v>
      </c>
      <c r="Q53" s="495" t="s">
        <v>177</v>
      </c>
      <c r="R53" s="495" t="s">
        <v>177</v>
      </c>
      <c r="S53" s="495" t="s">
        <v>177</v>
      </c>
    </row>
    <row r="54" spans="1:19" ht="18" customHeight="1" hidden="1">
      <c r="A54" s="573"/>
      <c r="B54" s="574"/>
      <c r="C54" s="575" t="s">
        <v>215</v>
      </c>
      <c r="D54" s="576"/>
      <c r="E54" s="577" t="s">
        <v>177</v>
      </c>
      <c r="F54" s="577" t="s">
        <v>177</v>
      </c>
      <c r="G54" s="577" t="s">
        <v>177</v>
      </c>
      <c r="H54" s="577" t="s">
        <v>177</v>
      </c>
      <c r="I54" s="577" t="s">
        <v>177</v>
      </c>
      <c r="J54" s="577" t="s">
        <v>177</v>
      </c>
      <c r="K54" s="577" t="s">
        <v>177</v>
      </c>
      <c r="L54" s="577" t="s">
        <v>177</v>
      </c>
      <c r="M54" s="577" t="s">
        <v>177</v>
      </c>
      <c r="N54" s="577" t="s">
        <v>177</v>
      </c>
      <c r="O54" s="577" t="s">
        <v>177</v>
      </c>
      <c r="P54" s="577" t="s">
        <v>177</v>
      </c>
      <c r="Q54" s="495" t="s">
        <v>177</v>
      </c>
      <c r="R54" s="495" t="s">
        <v>177</v>
      </c>
      <c r="S54" s="495" t="s">
        <v>177</v>
      </c>
    </row>
    <row r="55" spans="1:19" ht="18" customHeight="1" hidden="1">
      <c r="A55" s="573"/>
      <c r="B55" s="574"/>
      <c r="C55" s="575" t="s">
        <v>216</v>
      </c>
      <c r="D55" s="576"/>
      <c r="E55" s="577" t="s">
        <v>177</v>
      </c>
      <c r="F55" s="577" t="s">
        <v>177</v>
      </c>
      <c r="G55" s="577" t="s">
        <v>177</v>
      </c>
      <c r="H55" s="577" t="s">
        <v>177</v>
      </c>
      <c r="I55" s="577" t="s">
        <v>177</v>
      </c>
      <c r="J55" s="577" t="s">
        <v>177</v>
      </c>
      <c r="K55" s="577" t="s">
        <v>177</v>
      </c>
      <c r="L55" s="577" t="s">
        <v>177</v>
      </c>
      <c r="M55" s="577" t="s">
        <v>177</v>
      </c>
      <c r="N55" s="577" t="s">
        <v>177</v>
      </c>
      <c r="O55" s="577" t="s">
        <v>177</v>
      </c>
      <c r="P55" s="577" t="s">
        <v>177</v>
      </c>
      <c r="Q55" s="495" t="s">
        <v>177</v>
      </c>
      <c r="R55" s="495" t="s">
        <v>177</v>
      </c>
      <c r="S55" s="495" t="s">
        <v>177</v>
      </c>
    </row>
    <row r="56" spans="1:19" ht="18" customHeight="1" hidden="1">
      <c r="A56" s="573"/>
      <c r="B56" s="574"/>
      <c r="C56" s="575" t="s">
        <v>217</v>
      </c>
      <c r="D56" s="576"/>
      <c r="E56" s="577">
        <v>41098</v>
      </c>
      <c r="F56" s="577">
        <v>22196</v>
      </c>
      <c r="G56" s="577">
        <v>18902</v>
      </c>
      <c r="H56" s="577">
        <v>1348</v>
      </c>
      <c r="I56" s="577">
        <v>600</v>
      </c>
      <c r="J56" s="577">
        <v>748</v>
      </c>
      <c r="K56" s="577">
        <v>1149</v>
      </c>
      <c r="L56" s="577">
        <v>665</v>
      </c>
      <c r="M56" s="577">
        <v>484</v>
      </c>
      <c r="N56" s="577">
        <v>41297</v>
      </c>
      <c r="O56" s="577">
        <v>22131</v>
      </c>
      <c r="P56" s="577">
        <v>19166</v>
      </c>
      <c r="Q56" s="495">
        <v>27.9</v>
      </c>
      <c r="R56" s="495">
        <v>14.2</v>
      </c>
      <c r="S56" s="495">
        <v>43.7</v>
      </c>
    </row>
    <row r="57" spans="1:19" ht="18" customHeight="1" hidden="1">
      <c r="A57" s="573"/>
      <c r="B57" s="574"/>
      <c r="C57" s="575" t="s">
        <v>218</v>
      </c>
      <c r="D57" s="576"/>
      <c r="E57" s="577" t="s">
        <v>177</v>
      </c>
      <c r="F57" s="577" t="s">
        <v>177</v>
      </c>
      <c r="G57" s="577" t="s">
        <v>177</v>
      </c>
      <c r="H57" s="577" t="s">
        <v>177</v>
      </c>
      <c r="I57" s="577" t="s">
        <v>177</v>
      </c>
      <c r="J57" s="577" t="s">
        <v>177</v>
      </c>
      <c r="K57" s="577" t="s">
        <v>177</v>
      </c>
      <c r="L57" s="577" t="s">
        <v>177</v>
      </c>
      <c r="M57" s="577" t="s">
        <v>177</v>
      </c>
      <c r="N57" s="577" t="s">
        <v>177</v>
      </c>
      <c r="O57" s="577" t="s">
        <v>177</v>
      </c>
      <c r="P57" s="577" t="s">
        <v>177</v>
      </c>
      <c r="Q57" s="495" t="s">
        <v>177</v>
      </c>
      <c r="R57" s="495" t="s">
        <v>177</v>
      </c>
      <c r="S57" s="495" t="s">
        <v>177</v>
      </c>
    </row>
    <row r="58" spans="1:19" ht="18" customHeight="1" hidden="1">
      <c r="A58" s="594"/>
      <c r="B58" s="595"/>
      <c r="C58" s="596" t="s">
        <v>219</v>
      </c>
      <c r="D58" s="597"/>
      <c r="E58" s="598" t="s">
        <v>177</v>
      </c>
      <c r="F58" s="598" t="s">
        <v>177</v>
      </c>
      <c r="G58" s="598" t="s">
        <v>177</v>
      </c>
      <c r="H58" s="598" t="s">
        <v>177</v>
      </c>
      <c r="I58" s="598" t="s">
        <v>177</v>
      </c>
      <c r="J58" s="598" t="s">
        <v>177</v>
      </c>
      <c r="K58" s="598" t="s">
        <v>177</v>
      </c>
      <c r="L58" s="598" t="s">
        <v>177</v>
      </c>
      <c r="M58" s="598" t="s">
        <v>177</v>
      </c>
      <c r="N58" s="598" t="s">
        <v>177</v>
      </c>
      <c r="O58" s="598" t="s">
        <v>177</v>
      </c>
      <c r="P58" s="598" t="s">
        <v>177</v>
      </c>
      <c r="Q58" s="512" t="s">
        <v>177</v>
      </c>
      <c r="R58" s="512" t="s">
        <v>177</v>
      </c>
      <c r="S58" s="512" t="s">
        <v>177</v>
      </c>
    </row>
    <row r="59" spans="1:19" ht="13.5">
      <c r="A59" s="590"/>
      <c r="B59" s="590"/>
      <c r="C59" s="599" t="s">
        <v>220</v>
      </c>
      <c r="D59" s="590"/>
      <c r="E59" s="600"/>
      <c r="F59" s="600"/>
      <c r="G59" s="600"/>
      <c r="H59" s="600"/>
      <c r="I59" s="600"/>
      <c r="J59" s="600"/>
      <c r="K59" s="600"/>
      <c r="L59" s="600"/>
      <c r="M59" s="600"/>
      <c r="N59" s="600"/>
      <c r="O59" s="600"/>
      <c r="P59" s="600"/>
      <c r="Q59" s="590"/>
      <c r="R59" s="590"/>
      <c r="S59" s="590"/>
    </row>
    <row r="60" s="396" customFormat="1" ht="13.5">
      <c r="C60" s="400"/>
    </row>
    <row r="61" s="396" customFormat="1" ht="13.5">
      <c r="C61" s="400"/>
    </row>
    <row r="62" s="396" customFormat="1" ht="13.5">
      <c r="C62" s="400"/>
    </row>
    <row r="63" s="396" customFormat="1" ht="13.5">
      <c r="C63" s="400"/>
    </row>
    <row r="64" s="396" customFormat="1" ht="13.5">
      <c r="C64" s="400"/>
    </row>
    <row r="65" s="396" customFormat="1" ht="13.5">
      <c r="C65" s="400"/>
    </row>
    <row r="66" s="396" customFormat="1" ht="13.5">
      <c r="C66" s="400"/>
    </row>
    <row r="67" s="396" customFormat="1" ht="13.5">
      <c r="C67" s="400"/>
    </row>
    <row r="68" s="396" customFormat="1" ht="13.5">
      <c r="C68" s="400"/>
    </row>
    <row r="69" s="396" customFormat="1" ht="13.5">
      <c r="C69" s="400"/>
    </row>
    <row r="70" s="396" customFormat="1" ht="13.5">
      <c r="C70" s="400"/>
    </row>
    <row r="71" s="396" customFormat="1" ht="13.5">
      <c r="C71" s="400"/>
    </row>
    <row r="72" s="396" customFormat="1" ht="13.5">
      <c r="C72" s="400"/>
    </row>
    <row r="73" s="396" customFormat="1" ht="13.5">
      <c r="C73" s="400"/>
    </row>
    <row r="74" s="396" customFormat="1" ht="13.5">
      <c r="C74" s="400"/>
    </row>
    <row r="75" s="396" customFormat="1" ht="13.5">
      <c r="C75" s="400"/>
    </row>
    <row r="76" s="396" customFormat="1" ht="13.5">
      <c r="C76" s="400"/>
    </row>
    <row r="77" s="396" customFormat="1" ht="13.5">
      <c r="C77" s="400"/>
    </row>
    <row r="78" s="396" customFormat="1" ht="13.5">
      <c r="C78" s="400"/>
    </row>
    <row r="79" s="396" customFormat="1" ht="13.5">
      <c r="C79" s="400"/>
    </row>
    <row r="80" s="396" customFormat="1" ht="13.5">
      <c r="C80" s="400"/>
    </row>
    <row r="81" s="396" customFormat="1" ht="13.5">
      <c r="C81" s="400"/>
    </row>
    <row r="82" s="396" customFormat="1" ht="13.5">
      <c r="C82" s="400"/>
    </row>
    <row r="83" s="396" customFormat="1" ht="13.5">
      <c r="C83" s="400"/>
    </row>
    <row r="84" s="396" customFormat="1" ht="13.5">
      <c r="C84" s="400"/>
    </row>
    <row r="85" spans="1:19" s="396" customFormat="1" ht="13.5">
      <c r="A85" s="467"/>
      <c r="B85" s="467"/>
      <c r="C85" s="468"/>
      <c r="D85" s="467"/>
      <c r="E85" s="467"/>
      <c r="F85" s="467"/>
      <c r="G85" s="467"/>
      <c r="H85" s="467"/>
      <c r="I85" s="467"/>
      <c r="J85" s="467"/>
      <c r="K85" s="467"/>
      <c r="L85" s="467"/>
      <c r="M85" s="467"/>
      <c r="N85" s="467"/>
      <c r="O85" s="467"/>
      <c r="P85" s="513"/>
      <c r="Q85" s="513"/>
      <c r="R85" s="513"/>
      <c r="S85" s="513"/>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zoomScale="85" zoomScaleNormal="85" workbookViewId="0" topLeftCell="A1">
      <selection activeCell="A1" sqref="A1"/>
    </sheetView>
  </sheetViews>
  <sheetFormatPr defaultColWidth="9.00390625" defaultRowHeight="13.5"/>
  <cols>
    <col min="1" max="1" width="3.625" style="396" customWidth="1"/>
    <col min="2" max="2" width="0.875" style="396" customWidth="1"/>
    <col min="3" max="3" width="32.875" style="400" customWidth="1"/>
    <col min="4" max="4" width="0.875" style="396" customWidth="1"/>
    <col min="5" max="14" width="14.00390625" style="396" customWidth="1"/>
    <col min="15" max="16384" width="9.00390625" style="396" customWidth="1"/>
  </cols>
  <sheetData>
    <row r="1" spans="1:14" ht="18.75">
      <c r="A1" s="469" t="s">
        <v>165</v>
      </c>
      <c r="B1" s="393"/>
      <c r="C1" s="393"/>
      <c r="D1" s="394"/>
      <c r="E1" s="601" t="s">
        <v>239</v>
      </c>
      <c r="F1" s="601"/>
      <c r="G1" s="601"/>
      <c r="H1" s="601"/>
      <c r="I1" s="601"/>
      <c r="J1" s="513"/>
      <c r="K1" s="601"/>
      <c r="L1" s="601"/>
      <c r="M1" s="601"/>
      <c r="N1" s="513"/>
    </row>
    <row r="2" spans="1:13" ht="14.25" customHeight="1">
      <c r="A2" s="397" t="s">
        <v>167</v>
      </c>
      <c r="C2" s="396"/>
      <c r="F2" s="398"/>
      <c r="G2" s="398"/>
      <c r="H2" s="398"/>
      <c r="I2" s="398"/>
      <c r="J2" s="398"/>
      <c r="K2" s="398"/>
      <c r="L2" s="398"/>
      <c r="M2" s="398"/>
    </row>
    <row r="3" spans="1:13" ht="14.25">
      <c r="A3" s="399"/>
      <c r="B3" s="399"/>
      <c r="D3" s="398"/>
      <c r="E3" s="398"/>
      <c r="F3" s="398"/>
      <c r="G3" s="398"/>
      <c r="H3" s="398"/>
      <c r="I3" s="398"/>
      <c r="J3" s="398"/>
      <c r="K3" s="398"/>
      <c r="L3" s="401"/>
      <c r="M3" s="401"/>
    </row>
    <row r="4" spans="1:13" ht="6" customHeight="1">
      <c r="A4" s="398"/>
      <c r="B4" s="398"/>
      <c r="D4" s="398"/>
      <c r="E4" s="398"/>
      <c r="F4" s="398"/>
      <c r="G4" s="398"/>
      <c r="H4" s="398"/>
      <c r="I4" s="398"/>
      <c r="J4" s="398"/>
      <c r="K4" s="398"/>
      <c r="L4" s="398"/>
      <c r="M4" s="398"/>
    </row>
    <row r="5" spans="1:14" ht="18" customHeight="1">
      <c r="A5" s="398"/>
      <c r="B5" s="398"/>
      <c r="C5" s="403" t="s">
        <v>240</v>
      </c>
      <c r="D5" s="398"/>
      <c r="E5" s="403"/>
      <c r="F5" s="398"/>
      <c r="G5" s="398"/>
      <c r="H5" s="398"/>
      <c r="I5" s="398"/>
      <c r="J5" s="398"/>
      <c r="K5" s="398"/>
      <c r="L5" s="398"/>
      <c r="M5" s="398"/>
      <c r="N5" s="396" t="s">
        <v>241</v>
      </c>
    </row>
    <row r="6" spans="1:14" s="399" customFormat="1" ht="18" customHeight="1">
      <c r="A6" s="405"/>
      <c r="B6" s="406"/>
      <c r="C6" s="407"/>
      <c r="D6" s="408"/>
      <c r="E6" s="409" t="s">
        <v>242</v>
      </c>
      <c r="F6" s="410"/>
      <c r="G6" s="410"/>
      <c r="H6" s="410"/>
      <c r="I6" s="410"/>
      <c r="J6" s="409" t="s">
        <v>243</v>
      </c>
      <c r="K6" s="410"/>
      <c r="L6" s="410"/>
      <c r="M6" s="410"/>
      <c r="N6" s="414"/>
    </row>
    <row r="7" spans="1:14" s="399" customFormat="1" ht="35.25" customHeight="1" thickBot="1">
      <c r="A7" s="415" t="s">
        <v>172</v>
      </c>
      <c r="B7" s="416"/>
      <c r="C7" s="417" t="s">
        <v>172</v>
      </c>
      <c r="D7" s="418"/>
      <c r="E7" s="602" t="s">
        <v>244</v>
      </c>
      <c r="F7" s="603" t="s">
        <v>245</v>
      </c>
      <c r="G7" s="603" t="s">
        <v>246</v>
      </c>
      <c r="H7" s="603" t="s">
        <v>247</v>
      </c>
      <c r="I7" s="603" t="s">
        <v>248</v>
      </c>
      <c r="J7" s="602" t="s">
        <v>244</v>
      </c>
      <c r="K7" s="603" t="s">
        <v>245</v>
      </c>
      <c r="L7" s="603" t="s">
        <v>246</v>
      </c>
      <c r="M7" s="603" t="s">
        <v>247</v>
      </c>
      <c r="N7" s="602" t="s">
        <v>248</v>
      </c>
    </row>
    <row r="8" spans="1:14" ht="18" customHeight="1" thickBot="1" thickTop="1">
      <c r="A8" s="421"/>
      <c r="B8" s="422"/>
      <c r="C8" s="423" t="s">
        <v>141</v>
      </c>
      <c r="D8" s="424"/>
      <c r="E8" s="604">
        <v>282379</v>
      </c>
      <c r="F8" s="604">
        <v>278568</v>
      </c>
      <c r="G8" s="604">
        <v>261190</v>
      </c>
      <c r="H8" s="604">
        <v>17378</v>
      </c>
      <c r="I8" s="604">
        <v>3811</v>
      </c>
      <c r="J8" s="604">
        <v>93495</v>
      </c>
      <c r="K8" s="604">
        <v>93495</v>
      </c>
      <c r="L8" s="604">
        <v>91107</v>
      </c>
      <c r="M8" s="604">
        <v>2388</v>
      </c>
      <c r="N8" s="604">
        <v>0</v>
      </c>
    </row>
    <row r="9" spans="1:14" ht="18" customHeight="1" thickTop="1">
      <c r="A9" s="426"/>
      <c r="B9" s="427"/>
      <c r="C9" s="428" t="s">
        <v>176</v>
      </c>
      <c r="D9" s="429"/>
      <c r="E9" s="430" t="s">
        <v>177</v>
      </c>
      <c r="F9" s="430" t="s">
        <v>177</v>
      </c>
      <c r="G9" s="430" t="s">
        <v>177</v>
      </c>
      <c r="H9" s="430" t="s">
        <v>249</v>
      </c>
      <c r="I9" s="430" t="s">
        <v>177</v>
      </c>
      <c r="J9" s="430" t="s">
        <v>177</v>
      </c>
      <c r="K9" s="430" t="s">
        <v>177</v>
      </c>
      <c r="L9" s="430" t="s">
        <v>177</v>
      </c>
      <c r="M9" s="430" t="s">
        <v>249</v>
      </c>
      <c r="N9" s="430" t="s">
        <v>177</v>
      </c>
    </row>
    <row r="10" spans="1:14" ht="18" customHeight="1">
      <c r="A10" s="431"/>
      <c r="B10" s="432"/>
      <c r="C10" s="433" t="s">
        <v>178</v>
      </c>
      <c r="D10" s="434"/>
      <c r="E10" s="435">
        <v>254776</v>
      </c>
      <c r="F10" s="435">
        <v>254776</v>
      </c>
      <c r="G10" s="435">
        <v>235636</v>
      </c>
      <c r="H10" s="435">
        <v>19140</v>
      </c>
      <c r="I10" s="435">
        <v>0</v>
      </c>
      <c r="J10" s="435">
        <v>119590</v>
      </c>
      <c r="K10" s="435">
        <v>119590</v>
      </c>
      <c r="L10" s="435">
        <v>119417</v>
      </c>
      <c r="M10" s="435">
        <v>173</v>
      </c>
      <c r="N10" s="435">
        <v>0</v>
      </c>
    </row>
    <row r="11" spans="1:14" ht="18" customHeight="1">
      <c r="A11" s="431"/>
      <c r="B11" s="432"/>
      <c r="C11" s="433" t="s">
        <v>142</v>
      </c>
      <c r="D11" s="434"/>
      <c r="E11" s="435">
        <v>246359</v>
      </c>
      <c r="F11" s="435">
        <v>246359</v>
      </c>
      <c r="G11" s="435">
        <v>224250</v>
      </c>
      <c r="H11" s="435">
        <v>22109</v>
      </c>
      <c r="I11" s="435">
        <v>0</v>
      </c>
      <c r="J11" s="435">
        <v>101600</v>
      </c>
      <c r="K11" s="435">
        <v>101600</v>
      </c>
      <c r="L11" s="435">
        <v>95658</v>
      </c>
      <c r="M11" s="435">
        <v>5942</v>
      </c>
      <c r="N11" s="435">
        <v>0</v>
      </c>
    </row>
    <row r="12" spans="1:14" ht="18" customHeight="1">
      <c r="A12" s="431"/>
      <c r="B12" s="432"/>
      <c r="C12" s="433" t="s">
        <v>179</v>
      </c>
      <c r="D12" s="434"/>
      <c r="E12" s="435">
        <v>455846</v>
      </c>
      <c r="F12" s="435">
        <v>455846</v>
      </c>
      <c r="G12" s="435">
        <v>412454</v>
      </c>
      <c r="H12" s="435">
        <v>43392</v>
      </c>
      <c r="I12" s="435">
        <v>0</v>
      </c>
      <c r="J12" s="435">
        <v>127420</v>
      </c>
      <c r="K12" s="435">
        <v>127420</v>
      </c>
      <c r="L12" s="435">
        <v>123834</v>
      </c>
      <c r="M12" s="435">
        <v>3586</v>
      </c>
      <c r="N12" s="435">
        <v>0</v>
      </c>
    </row>
    <row r="13" spans="1:14" ht="18" customHeight="1">
      <c r="A13" s="431"/>
      <c r="B13" s="432"/>
      <c r="C13" s="433" t="s">
        <v>26</v>
      </c>
      <c r="D13" s="434"/>
      <c r="E13" s="435">
        <v>342646</v>
      </c>
      <c r="F13" s="435">
        <v>342248</v>
      </c>
      <c r="G13" s="435">
        <v>304337</v>
      </c>
      <c r="H13" s="435">
        <v>37911</v>
      </c>
      <c r="I13" s="435">
        <v>398</v>
      </c>
      <c r="J13" s="435">
        <v>131006</v>
      </c>
      <c r="K13" s="435">
        <v>131006</v>
      </c>
      <c r="L13" s="435">
        <v>125291</v>
      </c>
      <c r="M13" s="435">
        <v>5715</v>
      </c>
      <c r="N13" s="435">
        <v>0</v>
      </c>
    </row>
    <row r="14" spans="1:14" ht="18" customHeight="1">
      <c r="A14" s="431"/>
      <c r="B14" s="432"/>
      <c r="C14" s="433" t="s">
        <v>180</v>
      </c>
      <c r="D14" s="434"/>
      <c r="E14" s="435">
        <v>171662</v>
      </c>
      <c r="F14" s="435">
        <v>171662</v>
      </c>
      <c r="G14" s="435">
        <v>148658</v>
      </c>
      <c r="H14" s="435">
        <v>23004</v>
      </c>
      <c r="I14" s="435">
        <v>0</v>
      </c>
      <c r="J14" s="435">
        <v>69918</v>
      </c>
      <c r="K14" s="435">
        <v>69918</v>
      </c>
      <c r="L14" s="435">
        <v>68973</v>
      </c>
      <c r="M14" s="435">
        <v>945</v>
      </c>
      <c r="N14" s="435">
        <v>0</v>
      </c>
    </row>
    <row r="15" spans="1:14" ht="18" customHeight="1">
      <c r="A15" s="431"/>
      <c r="B15" s="432"/>
      <c r="C15" s="433" t="s">
        <v>30</v>
      </c>
      <c r="D15" s="434"/>
      <c r="E15" s="435">
        <v>225483</v>
      </c>
      <c r="F15" s="435">
        <v>223674</v>
      </c>
      <c r="G15" s="435">
        <v>211170</v>
      </c>
      <c r="H15" s="435">
        <v>12504</v>
      </c>
      <c r="I15" s="435">
        <v>1809</v>
      </c>
      <c r="J15" s="435">
        <v>87520</v>
      </c>
      <c r="K15" s="435">
        <v>87520</v>
      </c>
      <c r="L15" s="435">
        <v>85277</v>
      </c>
      <c r="M15" s="435">
        <v>2243</v>
      </c>
      <c r="N15" s="435">
        <v>0</v>
      </c>
    </row>
    <row r="16" spans="1:14" ht="18" customHeight="1">
      <c r="A16" s="431"/>
      <c r="B16" s="432"/>
      <c r="C16" s="433" t="s">
        <v>32</v>
      </c>
      <c r="D16" s="434"/>
      <c r="E16" s="436">
        <v>303135</v>
      </c>
      <c r="F16" s="437">
        <v>303135</v>
      </c>
      <c r="G16" s="437">
        <v>274180</v>
      </c>
      <c r="H16" s="437">
        <v>28955</v>
      </c>
      <c r="I16" s="437">
        <v>0</v>
      </c>
      <c r="J16" s="437">
        <v>98078</v>
      </c>
      <c r="K16" s="437">
        <v>98078</v>
      </c>
      <c r="L16" s="437">
        <v>96955</v>
      </c>
      <c r="M16" s="437">
        <v>1123</v>
      </c>
      <c r="N16" s="437">
        <v>0</v>
      </c>
    </row>
    <row r="17" spans="1:14" ht="18" customHeight="1">
      <c r="A17" s="431"/>
      <c r="B17" s="432"/>
      <c r="C17" s="433" t="s">
        <v>50</v>
      </c>
      <c r="D17" s="434"/>
      <c r="E17" s="436" t="s">
        <v>177</v>
      </c>
      <c r="F17" s="437" t="s">
        <v>177</v>
      </c>
      <c r="G17" s="437" t="s">
        <v>177</v>
      </c>
      <c r="H17" s="437" t="s">
        <v>249</v>
      </c>
      <c r="I17" s="437" t="s">
        <v>177</v>
      </c>
      <c r="J17" s="437" t="s">
        <v>177</v>
      </c>
      <c r="K17" s="437" t="s">
        <v>177</v>
      </c>
      <c r="L17" s="437" t="s">
        <v>177</v>
      </c>
      <c r="M17" s="437" t="s">
        <v>249</v>
      </c>
      <c r="N17" s="437" t="s">
        <v>177</v>
      </c>
    </row>
    <row r="18" spans="1:14" ht="18" customHeight="1">
      <c r="A18" s="431"/>
      <c r="B18" s="432"/>
      <c r="C18" s="433" t="s">
        <v>181</v>
      </c>
      <c r="D18" s="434"/>
      <c r="E18" s="435">
        <v>186093</v>
      </c>
      <c r="F18" s="435">
        <v>186093</v>
      </c>
      <c r="G18" s="435">
        <v>177394</v>
      </c>
      <c r="H18" s="435">
        <v>8699</v>
      </c>
      <c r="I18" s="435">
        <v>0</v>
      </c>
      <c r="J18" s="435">
        <v>97972</v>
      </c>
      <c r="K18" s="435">
        <v>97972</v>
      </c>
      <c r="L18" s="435">
        <v>96969</v>
      </c>
      <c r="M18" s="435">
        <v>1003</v>
      </c>
      <c r="N18" s="435">
        <v>0</v>
      </c>
    </row>
    <row r="19" spans="1:14" ht="18" customHeight="1">
      <c r="A19" s="431"/>
      <c r="B19" s="432"/>
      <c r="C19" s="433" t="s">
        <v>182</v>
      </c>
      <c r="D19" s="434"/>
      <c r="E19" s="435">
        <v>348785</v>
      </c>
      <c r="F19" s="435">
        <v>348747</v>
      </c>
      <c r="G19" s="435">
        <v>326861</v>
      </c>
      <c r="H19" s="435">
        <v>21886</v>
      </c>
      <c r="I19" s="435">
        <v>38</v>
      </c>
      <c r="J19" s="435">
        <v>139405</v>
      </c>
      <c r="K19" s="435">
        <v>139400</v>
      </c>
      <c r="L19" s="435">
        <v>139093</v>
      </c>
      <c r="M19" s="435">
        <v>307</v>
      </c>
      <c r="N19" s="435">
        <v>5</v>
      </c>
    </row>
    <row r="20" spans="1:14" ht="18" customHeight="1">
      <c r="A20" s="431"/>
      <c r="B20" s="432"/>
      <c r="C20" s="433" t="s">
        <v>183</v>
      </c>
      <c r="D20" s="434"/>
      <c r="E20" s="435">
        <v>385905</v>
      </c>
      <c r="F20" s="435">
        <v>377878</v>
      </c>
      <c r="G20" s="435">
        <v>372542</v>
      </c>
      <c r="H20" s="435">
        <v>5336</v>
      </c>
      <c r="I20" s="435">
        <v>8027</v>
      </c>
      <c r="J20" s="435">
        <v>80465</v>
      </c>
      <c r="K20" s="435">
        <v>80465</v>
      </c>
      <c r="L20" s="435">
        <v>78837</v>
      </c>
      <c r="M20" s="435">
        <v>1628</v>
      </c>
      <c r="N20" s="435">
        <v>0</v>
      </c>
    </row>
    <row r="21" spans="1:14" ht="18" customHeight="1">
      <c r="A21" s="431"/>
      <c r="B21" s="432"/>
      <c r="C21" s="433" t="s">
        <v>40</v>
      </c>
      <c r="D21" s="434"/>
      <c r="E21" s="435">
        <v>277546</v>
      </c>
      <c r="F21" s="435">
        <v>277546</v>
      </c>
      <c r="G21" s="435">
        <v>260016</v>
      </c>
      <c r="H21" s="435">
        <v>17530</v>
      </c>
      <c r="I21" s="435">
        <v>0</v>
      </c>
      <c r="J21" s="435">
        <v>102849</v>
      </c>
      <c r="K21" s="435">
        <v>102849</v>
      </c>
      <c r="L21" s="435">
        <v>93338</v>
      </c>
      <c r="M21" s="435">
        <v>9511</v>
      </c>
      <c r="N21" s="435">
        <v>0</v>
      </c>
    </row>
    <row r="22" spans="1:14" ht="18" customHeight="1">
      <c r="A22" s="509"/>
      <c r="B22" s="510"/>
      <c r="C22" s="463" t="s">
        <v>184</v>
      </c>
      <c r="D22" s="511"/>
      <c r="E22" s="605">
        <v>244328</v>
      </c>
      <c r="F22" s="605">
        <v>222440</v>
      </c>
      <c r="G22" s="605">
        <v>209671</v>
      </c>
      <c r="H22" s="605">
        <v>12769</v>
      </c>
      <c r="I22" s="605">
        <v>21888</v>
      </c>
      <c r="J22" s="605">
        <v>84129</v>
      </c>
      <c r="K22" s="605">
        <v>84129</v>
      </c>
      <c r="L22" s="605">
        <v>82300</v>
      </c>
      <c r="M22" s="605">
        <v>1829</v>
      </c>
      <c r="N22" s="605">
        <v>0</v>
      </c>
    </row>
    <row r="23" spans="1:13" s="404" customFormat="1" ht="13.5">
      <c r="A23" s="457"/>
      <c r="B23" s="457"/>
      <c r="C23" s="466"/>
      <c r="D23" s="457"/>
      <c r="E23" s="457"/>
      <c r="F23" s="457"/>
      <c r="G23" s="457"/>
      <c r="H23" s="457"/>
      <c r="I23" s="457"/>
      <c r="J23" s="457"/>
      <c r="K23" s="457"/>
      <c r="L23" s="457"/>
      <c r="M23" s="444"/>
    </row>
    <row r="24" spans="1:13" s="404" customFormat="1" ht="13.5">
      <c r="A24" s="444"/>
      <c r="B24" s="444"/>
      <c r="C24" s="606"/>
      <c r="D24" s="444"/>
      <c r="E24" s="444"/>
      <c r="F24" s="444"/>
      <c r="G24" s="444"/>
      <c r="H24" s="444"/>
      <c r="I24" s="444"/>
      <c r="J24" s="444"/>
      <c r="K24" s="444"/>
      <c r="L24" s="444"/>
      <c r="M24" s="444"/>
    </row>
    <row r="25" spans="1:13" s="404" customFormat="1" ht="13.5">
      <c r="A25" s="444"/>
      <c r="B25" s="444"/>
      <c r="C25" s="606"/>
      <c r="D25" s="444"/>
      <c r="E25" s="444"/>
      <c r="F25" s="444"/>
      <c r="G25" s="444"/>
      <c r="H25" s="444"/>
      <c r="I25" s="444"/>
      <c r="J25" s="444"/>
      <c r="K25" s="444"/>
      <c r="L25" s="444"/>
      <c r="M25" s="444"/>
    </row>
    <row r="26" spans="1:13" s="404" customFormat="1" ht="13.5">
      <c r="A26" s="444"/>
      <c r="B26" s="444"/>
      <c r="C26" s="606"/>
      <c r="D26" s="444"/>
      <c r="E26" s="444"/>
      <c r="F26" s="444"/>
      <c r="G26" s="444"/>
      <c r="H26" s="444"/>
      <c r="I26" s="444"/>
      <c r="J26" s="444"/>
      <c r="K26" s="444"/>
      <c r="L26" s="444"/>
      <c r="M26" s="444"/>
    </row>
    <row r="27" spans="1:13" s="404" customFormat="1" ht="13.5">
      <c r="A27" s="444"/>
      <c r="B27" s="444"/>
      <c r="C27" s="606"/>
      <c r="D27" s="444"/>
      <c r="E27" s="444"/>
      <c r="F27" s="444"/>
      <c r="G27" s="444"/>
      <c r="H27" s="444"/>
      <c r="I27" s="444"/>
      <c r="J27" s="444"/>
      <c r="K27" s="444"/>
      <c r="L27" s="444"/>
      <c r="M27" s="444"/>
    </row>
    <row r="28" spans="1:13" s="404" customFormat="1" ht="13.5">
      <c r="A28" s="444"/>
      <c r="B28" s="444"/>
      <c r="C28" s="606"/>
      <c r="D28" s="444"/>
      <c r="E28" s="444"/>
      <c r="F28" s="444"/>
      <c r="G28" s="444"/>
      <c r="H28" s="444"/>
      <c r="I28" s="444"/>
      <c r="J28" s="444"/>
      <c r="K28" s="444"/>
      <c r="L28" s="444"/>
      <c r="M28" s="444"/>
    </row>
    <row r="29" spans="1:13" s="404" customFormat="1" ht="13.5">
      <c r="A29" s="444"/>
      <c r="B29" s="444"/>
      <c r="C29" s="606"/>
      <c r="D29" s="444"/>
      <c r="E29" s="444"/>
      <c r="F29" s="444"/>
      <c r="G29" s="444"/>
      <c r="H29" s="444"/>
      <c r="I29" s="444"/>
      <c r="J29" s="444"/>
      <c r="K29" s="444"/>
      <c r="L29" s="444"/>
      <c r="M29" s="444"/>
    </row>
    <row r="30" spans="1:13" s="404" customFormat="1" ht="13.5">
      <c r="A30" s="444"/>
      <c r="B30" s="444"/>
      <c r="C30" s="606"/>
      <c r="D30" s="444"/>
      <c r="E30" s="444"/>
      <c r="F30" s="444"/>
      <c r="G30" s="444"/>
      <c r="H30" s="444"/>
      <c r="I30" s="444"/>
      <c r="J30" s="444"/>
      <c r="K30" s="444"/>
      <c r="L30" s="444"/>
      <c r="M30" s="444"/>
    </row>
    <row r="31" spans="1:13" s="404" customFormat="1" ht="13.5">
      <c r="A31" s="444"/>
      <c r="B31" s="444"/>
      <c r="C31" s="606"/>
      <c r="D31" s="444"/>
      <c r="E31" s="444"/>
      <c r="F31" s="444"/>
      <c r="G31" s="444"/>
      <c r="H31" s="444"/>
      <c r="I31" s="444"/>
      <c r="J31" s="444"/>
      <c r="K31" s="444"/>
      <c r="L31" s="444"/>
      <c r="M31" s="444"/>
    </row>
    <row r="32" spans="1:13" s="404" customFormat="1" ht="13.5">
      <c r="A32" s="444"/>
      <c r="B32" s="444"/>
      <c r="C32" s="606"/>
      <c r="D32" s="444"/>
      <c r="E32" s="444"/>
      <c r="F32" s="444"/>
      <c r="G32" s="444"/>
      <c r="H32" s="444"/>
      <c r="I32" s="444"/>
      <c r="J32" s="444"/>
      <c r="K32" s="444"/>
      <c r="L32" s="444"/>
      <c r="M32" s="444"/>
    </row>
    <row r="33" spans="1:13" s="404" customFormat="1" ht="13.5">
      <c r="A33" s="444"/>
      <c r="B33" s="444"/>
      <c r="C33" s="606"/>
      <c r="D33" s="444"/>
      <c r="E33" s="444"/>
      <c r="F33" s="444"/>
      <c r="G33" s="444"/>
      <c r="H33" s="444"/>
      <c r="I33" s="444"/>
      <c r="J33" s="444"/>
      <c r="K33" s="444"/>
      <c r="L33" s="444"/>
      <c r="M33" s="444"/>
    </row>
    <row r="34" spans="1:13" s="404" customFormat="1" ht="13.5">
      <c r="A34" s="444"/>
      <c r="B34" s="444"/>
      <c r="C34" s="606"/>
      <c r="D34" s="444"/>
      <c r="E34" s="444"/>
      <c r="F34" s="444"/>
      <c r="G34" s="444"/>
      <c r="H34" s="444"/>
      <c r="I34" s="444"/>
      <c r="J34" s="444"/>
      <c r="K34" s="444"/>
      <c r="L34" s="444"/>
      <c r="M34" s="444"/>
    </row>
    <row r="35" spans="1:13" s="404" customFormat="1" ht="13.5">
      <c r="A35" s="444"/>
      <c r="B35" s="444"/>
      <c r="C35" s="606"/>
      <c r="D35" s="444"/>
      <c r="E35" s="444"/>
      <c r="F35" s="444"/>
      <c r="G35" s="444"/>
      <c r="H35" s="444"/>
      <c r="I35" s="444"/>
      <c r="J35" s="444"/>
      <c r="K35" s="444"/>
      <c r="L35" s="444"/>
      <c r="M35" s="444"/>
    </row>
    <row r="36" spans="1:13" s="404" customFormat="1" ht="13.5">
      <c r="A36" s="444"/>
      <c r="B36" s="444"/>
      <c r="C36" s="606"/>
      <c r="D36" s="444"/>
      <c r="E36" s="444"/>
      <c r="F36" s="444"/>
      <c r="G36" s="444"/>
      <c r="H36" s="444"/>
      <c r="I36" s="444"/>
      <c r="J36" s="444"/>
      <c r="K36" s="444"/>
      <c r="L36" s="444"/>
      <c r="M36" s="444"/>
    </row>
    <row r="37" spans="1:13" s="404" customFormat="1" ht="13.5">
      <c r="A37" s="444"/>
      <c r="B37" s="444"/>
      <c r="C37" s="606"/>
      <c r="D37" s="444"/>
      <c r="E37" s="444"/>
      <c r="F37" s="444"/>
      <c r="G37" s="444"/>
      <c r="H37" s="444"/>
      <c r="I37" s="444"/>
      <c r="J37" s="444"/>
      <c r="K37" s="444"/>
      <c r="L37" s="444"/>
      <c r="M37" s="444"/>
    </row>
    <row r="38" spans="1:13" s="404" customFormat="1" ht="13.5">
      <c r="A38" s="444"/>
      <c r="B38" s="444"/>
      <c r="C38" s="606"/>
      <c r="D38" s="444"/>
      <c r="E38" s="444"/>
      <c r="F38" s="444"/>
      <c r="G38" s="444"/>
      <c r="H38" s="444"/>
      <c r="I38" s="444"/>
      <c r="J38" s="444"/>
      <c r="K38" s="444"/>
      <c r="L38" s="444"/>
      <c r="M38" s="444"/>
    </row>
    <row r="39" spans="1:13" s="404" customFormat="1" ht="13.5">
      <c r="A39" s="444"/>
      <c r="B39" s="444"/>
      <c r="C39" s="606"/>
      <c r="D39" s="444"/>
      <c r="E39" s="444"/>
      <c r="F39" s="444"/>
      <c r="G39" s="444"/>
      <c r="H39" s="444"/>
      <c r="I39" s="444"/>
      <c r="J39" s="444"/>
      <c r="K39" s="444"/>
      <c r="L39" s="444"/>
      <c r="M39" s="444"/>
    </row>
    <row r="40" spans="1:13" s="404" customFormat="1" ht="13.5">
      <c r="A40" s="444"/>
      <c r="B40" s="444"/>
      <c r="C40" s="606"/>
      <c r="D40" s="444"/>
      <c r="E40" s="444"/>
      <c r="F40" s="444"/>
      <c r="G40" s="444"/>
      <c r="H40" s="444"/>
      <c r="I40" s="444"/>
      <c r="J40" s="444"/>
      <c r="K40" s="444"/>
      <c r="L40" s="444"/>
      <c r="M40" s="444"/>
    </row>
    <row r="41" spans="1:13" s="404" customFormat="1" ht="13.5">
      <c r="A41" s="444"/>
      <c r="B41" s="444"/>
      <c r="C41" s="606"/>
      <c r="D41" s="444"/>
      <c r="E41" s="444"/>
      <c r="F41" s="444"/>
      <c r="G41" s="444"/>
      <c r="H41" s="444"/>
      <c r="I41" s="444"/>
      <c r="J41" s="444"/>
      <c r="K41" s="444"/>
      <c r="L41" s="444"/>
      <c r="M41" s="444"/>
    </row>
    <row r="42" spans="1:13" s="404" customFormat="1" ht="13.5">
      <c r="A42" s="444"/>
      <c r="B42" s="444"/>
      <c r="C42" s="606"/>
      <c r="D42" s="444"/>
      <c r="E42" s="444"/>
      <c r="F42" s="444"/>
      <c r="G42" s="444"/>
      <c r="H42" s="444"/>
      <c r="I42" s="444"/>
      <c r="J42" s="444"/>
      <c r="K42" s="444"/>
      <c r="L42" s="444"/>
      <c r="M42" s="444"/>
    </row>
    <row r="43" spans="1:14" ht="13.5">
      <c r="A43" s="467"/>
      <c r="B43" s="467"/>
      <c r="C43" s="468"/>
      <c r="D43" s="467"/>
      <c r="E43" s="467"/>
      <c r="F43" s="467"/>
      <c r="G43" s="467"/>
      <c r="H43" s="467"/>
      <c r="I43" s="467"/>
      <c r="J43" s="467"/>
      <c r="K43" s="467"/>
      <c r="L43" s="467"/>
      <c r="M43" s="467"/>
      <c r="N43" s="467"/>
    </row>
  </sheetData>
  <dataValidations count="1">
    <dataValidation allowBlank="1" showInputMessage="1" showErrorMessage="1" errorTitle="入力エラー" error="入力した値に誤りがあります" sqref="E2:E65536 A1:D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zoomScale="85" zoomScaleNormal="85" workbookViewId="0" topLeftCell="A1">
      <selection activeCell="A1" sqref="A1"/>
    </sheetView>
  </sheetViews>
  <sheetFormatPr defaultColWidth="9.00390625" defaultRowHeight="13.5"/>
  <cols>
    <col min="1" max="1" width="3.625" style="396" customWidth="1"/>
    <col min="2" max="2" width="0.875" style="396" customWidth="1"/>
    <col min="3" max="3" width="32.875" style="400" customWidth="1"/>
    <col min="4" max="4" width="0.875" style="396" customWidth="1"/>
    <col min="5" max="14" width="14.00390625" style="396" customWidth="1"/>
    <col min="15" max="16384" width="9.00390625" style="396" customWidth="1"/>
  </cols>
  <sheetData>
    <row r="1" spans="1:14" ht="18.75">
      <c r="A1" s="469" t="s">
        <v>165</v>
      </c>
      <c r="B1" s="393"/>
      <c r="C1" s="393"/>
      <c r="D1" s="394"/>
      <c r="E1" s="601" t="s">
        <v>250</v>
      </c>
      <c r="F1" s="601"/>
      <c r="G1" s="601"/>
      <c r="H1" s="601"/>
      <c r="I1" s="601"/>
      <c r="J1" s="513"/>
      <c r="K1" s="601"/>
      <c r="L1" s="601"/>
      <c r="M1" s="601"/>
      <c r="N1" s="513"/>
    </row>
    <row r="2" spans="1:13" ht="14.25" customHeight="1">
      <c r="A2" s="397" t="s">
        <v>167</v>
      </c>
      <c r="C2" s="396"/>
      <c r="F2" s="398"/>
      <c r="G2" s="398"/>
      <c r="H2" s="398"/>
      <c r="I2" s="398"/>
      <c r="J2" s="398"/>
      <c r="K2" s="398"/>
      <c r="L2" s="398"/>
      <c r="M2" s="398"/>
    </row>
    <row r="3" spans="1:13" ht="14.25">
      <c r="A3" s="399"/>
      <c r="B3" s="399"/>
      <c r="D3" s="398"/>
      <c r="E3" s="398"/>
      <c r="F3" s="398"/>
      <c r="G3" s="398"/>
      <c r="H3" s="398"/>
      <c r="I3" s="398"/>
      <c r="J3" s="398"/>
      <c r="K3" s="398"/>
      <c r="L3" s="401"/>
      <c r="M3" s="401"/>
    </row>
    <row r="4" spans="1:13" ht="6" customHeight="1">
      <c r="A4" s="398"/>
      <c r="B4" s="398"/>
      <c r="D4" s="398"/>
      <c r="E4" s="398"/>
      <c r="F4" s="398"/>
      <c r="G4" s="398"/>
      <c r="H4" s="398"/>
      <c r="I4" s="398"/>
      <c r="J4" s="398"/>
      <c r="K4" s="398"/>
      <c r="L4" s="398"/>
      <c r="M4" s="398"/>
    </row>
    <row r="5" spans="1:14" ht="18" customHeight="1">
      <c r="A5" s="398"/>
      <c r="B5" s="398"/>
      <c r="C5" s="403" t="s">
        <v>251</v>
      </c>
      <c r="D5" s="398"/>
      <c r="E5" s="403"/>
      <c r="F5" s="398"/>
      <c r="G5" s="398"/>
      <c r="H5" s="398"/>
      <c r="I5" s="398"/>
      <c r="J5" s="398"/>
      <c r="K5" s="398"/>
      <c r="L5" s="398"/>
      <c r="M5" s="398"/>
      <c r="N5" s="396" t="s">
        <v>241</v>
      </c>
    </row>
    <row r="6" spans="1:14" s="399" customFormat="1" ht="18" customHeight="1">
      <c r="A6" s="405"/>
      <c r="B6" s="406"/>
      <c r="C6" s="407"/>
      <c r="D6" s="408"/>
      <c r="E6" s="409" t="s">
        <v>242</v>
      </c>
      <c r="F6" s="410"/>
      <c r="G6" s="410"/>
      <c r="H6" s="410"/>
      <c r="I6" s="410"/>
      <c r="J6" s="409" t="s">
        <v>243</v>
      </c>
      <c r="K6" s="410"/>
      <c r="L6" s="410"/>
      <c r="M6" s="410"/>
      <c r="N6" s="414"/>
    </row>
    <row r="7" spans="1:14" s="399" customFormat="1" ht="35.25" customHeight="1" thickBot="1">
      <c r="A7" s="415" t="s">
        <v>172</v>
      </c>
      <c r="B7" s="416"/>
      <c r="C7" s="417" t="s">
        <v>172</v>
      </c>
      <c r="D7" s="418"/>
      <c r="E7" s="602" t="s">
        <v>244</v>
      </c>
      <c r="F7" s="603" t="s">
        <v>245</v>
      </c>
      <c r="G7" s="603" t="s">
        <v>246</v>
      </c>
      <c r="H7" s="603" t="s">
        <v>247</v>
      </c>
      <c r="I7" s="603" t="s">
        <v>248</v>
      </c>
      <c r="J7" s="602" t="s">
        <v>244</v>
      </c>
      <c r="K7" s="603" t="s">
        <v>245</v>
      </c>
      <c r="L7" s="603" t="s">
        <v>246</v>
      </c>
      <c r="M7" s="603" t="s">
        <v>247</v>
      </c>
      <c r="N7" s="602" t="s">
        <v>248</v>
      </c>
    </row>
    <row r="8" spans="1:14" ht="18" customHeight="1" thickBot="1" thickTop="1">
      <c r="A8" s="421"/>
      <c r="B8" s="422"/>
      <c r="C8" s="423" t="s">
        <v>141</v>
      </c>
      <c r="D8" s="424"/>
      <c r="E8" s="425">
        <v>252847</v>
      </c>
      <c r="F8" s="425">
        <v>250445</v>
      </c>
      <c r="G8" s="425">
        <v>238627</v>
      </c>
      <c r="H8" s="425">
        <v>11818</v>
      </c>
      <c r="I8" s="425">
        <v>2402</v>
      </c>
      <c r="J8" s="425">
        <v>88636</v>
      </c>
      <c r="K8" s="425">
        <v>88634</v>
      </c>
      <c r="L8" s="425">
        <v>86544</v>
      </c>
      <c r="M8" s="425">
        <v>2090</v>
      </c>
      <c r="N8" s="425">
        <v>2</v>
      </c>
    </row>
    <row r="9" spans="1:14" ht="18" customHeight="1" thickTop="1">
      <c r="A9" s="426"/>
      <c r="B9" s="427"/>
      <c r="C9" s="428" t="s">
        <v>176</v>
      </c>
      <c r="D9" s="429"/>
      <c r="E9" s="430" t="s">
        <v>177</v>
      </c>
      <c r="F9" s="430" t="s">
        <v>177</v>
      </c>
      <c r="G9" s="430" t="s">
        <v>177</v>
      </c>
      <c r="H9" s="430"/>
      <c r="I9" s="430" t="s">
        <v>177</v>
      </c>
      <c r="J9" s="430" t="s">
        <v>177</v>
      </c>
      <c r="K9" s="430" t="s">
        <v>177</v>
      </c>
      <c r="L9" s="430" t="s">
        <v>177</v>
      </c>
      <c r="M9" s="430"/>
      <c r="N9" s="430" t="s">
        <v>177</v>
      </c>
    </row>
    <row r="10" spans="1:14" ht="18" customHeight="1">
      <c r="A10" s="431"/>
      <c r="B10" s="432"/>
      <c r="C10" s="433" t="s">
        <v>178</v>
      </c>
      <c r="D10" s="434"/>
      <c r="E10" s="435">
        <v>248978</v>
      </c>
      <c r="F10" s="435">
        <v>248978</v>
      </c>
      <c r="G10" s="435">
        <v>242179</v>
      </c>
      <c r="H10" s="435">
        <v>6799</v>
      </c>
      <c r="I10" s="435">
        <v>0</v>
      </c>
      <c r="J10" s="435">
        <v>200719</v>
      </c>
      <c r="K10" s="435">
        <v>200719</v>
      </c>
      <c r="L10" s="435">
        <v>191767</v>
      </c>
      <c r="M10" s="435">
        <v>8952</v>
      </c>
      <c r="N10" s="435">
        <v>0</v>
      </c>
    </row>
    <row r="11" spans="1:14" ht="18" customHeight="1">
      <c r="A11" s="431"/>
      <c r="B11" s="432"/>
      <c r="C11" s="433" t="s">
        <v>142</v>
      </c>
      <c r="D11" s="434"/>
      <c r="E11" s="435">
        <v>219965</v>
      </c>
      <c r="F11" s="435">
        <v>219965</v>
      </c>
      <c r="G11" s="435">
        <v>205831</v>
      </c>
      <c r="H11" s="435">
        <v>14134</v>
      </c>
      <c r="I11" s="435">
        <v>0</v>
      </c>
      <c r="J11" s="435">
        <v>104131</v>
      </c>
      <c r="K11" s="435">
        <v>104131</v>
      </c>
      <c r="L11" s="435">
        <v>99106</v>
      </c>
      <c r="M11" s="435">
        <v>5025</v>
      </c>
      <c r="N11" s="435">
        <v>0</v>
      </c>
    </row>
    <row r="12" spans="1:14" ht="18" customHeight="1">
      <c r="A12" s="431"/>
      <c r="B12" s="432"/>
      <c r="C12" s="433" t="s">
        <v>179</v>
      </c>
      <c r="D12" s="434"/>
      <c r="E12" s="435">
        <v>455846</v>
      </c>
      <c r="F12" s="435">
        <v>455846</v>
      </c>
      <c r="G12" s="435">
        <v>412454</v>
      </c>
      <c r="H12" s="435">
        <v>43392</v>
      </c>
      <c r="I12" s="435">
        <v>0</v>
      </c>
      <c r="J12" s="435">
        <v>127420</v>
      </c>
      <c r="K12" s="435">
        <v>127420</v>
      </c>
      <c r="L12" s="435">
        <v>123834</v>
      </c>
      <c r="M12" s="435">
        <v>3586</v>
      </c>
      <c r="N12" s="435">
        <v>0</v>
      </c>
    </row>
    <row r="13" spans="1:14" ht="18" customHeight="1">
      <c r="A13" s="431"/>
      <c r="B13" s="432"/>
      <c r="C13" s="433" t="s">
        <v>26</v>
      </c>
      <c r="D13" s="434"/>
      <c r="E13" s="435">
        <v>317745</v>
      </c>
      <c r="F13" s="435">
        <v>317453</v>
      </c>
      <c r="G13" s="435">
        <v>283178</v>
      </c>
      <c r="H13" s="435">
        <v>34275</v>
      </c>
      <c r="I13" s="435">
        <v>292</v>
      </c>
      <c r="J13" s="435">
        <v>131006</v>
      </c>
      <c r="K13" s="435">
        <v>131006</v>
      </c>
      <c r="L13" s="435">
        <v>125291</v>
      </c>
      <c r="M13" s="435">
        <v>5715</v>
      </c>
      <c r="N13" s="435">
        <v>0</v>
      </c>
    </row>
    <row r="14" spans="1:14" ht="18" customHeight="1">
      <c r="A14" s="431"/>
      <c r="B14" s="432"/>
      <c r="C14" s="433" t="s">
        <v>180</v>
      </c>
      <c r="D14" s="434"/>
      <c r="E14" s="435">
        <v>182051</v>
      </c>
      <c r="F14" s="435">
        <v>182051</v>
      </c>
      <c r="G14" s="435">
        <v>163572</v>
      </c>
      <c r="H14" s="435">
        <v>18479</v>
      </c>
      <c r="I14" s="435">
        <v>0</v>
      </c>
      <c r="J14" s="435">
        <v>67926</v>
      </c>
      <c r="K14" s="435">
        <v>67926</v>
      </c>
      <c r="L14" s="435">
        <v>67140</v>
      </c>
      <c r="M14" s="435">
        <v>786</v>
      </c>
      <c r="N14" s="435">
        <v>0</v>
      </c>
    </row>
    <row r="15" spans="1:14" ht="18" customHeight="1">
      <c r="A15" s="431"/>
      <c r="B15" s="432"/>
      <c r="C15" s="433" t="s">
        <v>30</v>
      </c>
      <c r="D15" s="434"/>
      <c r="E15" s="435">
        <v>222224</v>
      </c>
      <c r="F15" s="435">
        <v>219401</v>
      </c>
      <c r="G15" s="435">
        <v>211245</v>
      </c>
      <c r="H15" s="435">
        <v>8156</v>
      </c>
      <c r="I15" s="435">
        <v>2823</v>
      </c>
      <c r="J15" s="435">
        <v>78435</v>
      </c>
      <c r="K15" s="435">
        <v>78435</v>
      </c>
      <c r="L15" s="435">
        <v>76292</v>
      </c>
      <c r="M15" s="435">
        <v>2143</v>
      </c>
      <c r="N15" s="435">
        <v>0</v>
      </c>
    </row>
    <row r="16" spans="1:14" ht="18" customHeight="1">
      <c r="A16" s="431"/>
      <c r="B16" s="432"/>
      <c r="C16" s="433" t="s">
        <v>32</v>
      </c>
      <c r="D16" s="434"/>
      <c r="E16" s="436">
        <v>286962</v>
      </c>
      <c r="F16" s="437">
        <v>286962</v>
      </c>
      <c r="G16" s="437">
        <v>262559</v>
      </c>
      <c r="H16" s="437">
        <v>24403</v>
      </c>
      <c r="I16" s="437">
        <v>0</v>
      </c>
      <c r="J16" s="437">
        <v>98078</v>
      </c>
      <c r="K16" s="437">
        <v>98078</v>
      </c>
      <c r="L16" s="437">
        <v>96955</v>
      </c>
      <c r="M16" s="437">
        <v>1123</v>
      </c>
      <c r="N16" s="437">
        <v>0</v>
      </c>
    </row>
    <row r="17" spans="1:14" ht="18" customHeight="1">
      <c r="A17" s="431"/>
      <c r="B17" s="432"/>
      <c r="C17" s="433" t="s">
        <v>50</v>
      </c>
      <c r="D17" s="434"/>
      <c r="E17" s="436">
        <v>228137</v>
      </c>
      <c r="F17" s="437">
        <v>228137</v>
      </c>
      <c r="G17" s="437">
        <v>224151</v>
      </c>
      <c r="H17" s="437">
        <v>3986</v>
      </c>
      <c r="I17" s="437">
        <v>0</v>
      </c>
      <c r="J17" s="437">
        <v>103553</v>
      </c>
      <c r="K17" s="437">
        <v>103553</v>
      </c>
      <c r="L17" s="437">
        <v>97421</v>
      </c>
      <c r="M17" s="437">
        <v>6132</v>
      </c>
      <c r="N17" s="437">
        <v>0</v>
      </c>
    </row>
    <row r="18" spans="1:14" ht="18" customHeight="1">
      <c r="A18" s="431"/>
      <c r="B18" s="432"/>
      <c r="C18" s="433" t="s">
        <v>181</v>
      </c>
      <c r="D18" s="434"/>
      <c r="E18" s="435">
        <v>161470</v>
      </c>
      <c r="F18" s="435">
        <v>161470</v>
      </c>
      <c r="G18" s="435">
        <v>154933</v>
      </c>
      <c r="H18" s="435">
        <v>6537</v>
      </c>
      <c r="I18" s="435">
        <v>0</v>
      </c>
      <c r="J18" s="435">
        <v>84889</v>
      </c>
      <c r="K18" s="435">
        <v>84889</v>
      </c>
      <c r="L18" s="435">
        <v>84373</v>
      </c>
      <c r="M18" s="435">
        <v>516</v>
      </c>
      <c r="N18" s="435">
        <v>0</v>
      </c>
    </row>
    <row r="19" spans="1:14" ht="18" customHeight="1">
      <c r="A19" s="431"/>
      <c r="B19" s="432"/>
      <c r="C19" s="433" t="s">
        <v>182</v>
      </c>
      <c r="D19" s="434"/>
      <c r="E19" s="435">
        <v>303937</v>
      </c>
      <c r="F19" s="435">
        <v>303912</v>
      </c>
      <c r="G19" s="435">
        <v>288273</v>
      </c>
      <c r="H19" s="435">
        <v>15639</v>
      </c>
      <c r="I19" s="435">
        <v>25</v>
      </c>
      <c r="J19" s="435">
        <v>102566</v>
      </c>
      <c r="K19" s="435">
        <v>102564</v>
      </c>
      <c r="L19" s="435">
        <v>102155</v>
      </c>
      <c r="M19" s="435">
        <v>409</v>
      </c>
      <c r="N19" s="435">
        <v>2</v>
      </c>
    </row>
    <row r="20" spans="1:14" ht="18" customHeight="1">
      <c r="A20" s="431"/>
      <c r="B20" s="432"/>
      <c r="C20" s="433" t="s">
        <v>183</v>
      </c>
      <c r="D20" s="434"/>
      <c r="E20" s="435">
        <v>352597</v>
      </c>
      <c r="F20" s="435">
        <v>346624</v>
      </c>
      <c r="G20" s="435">
        <v>341383</v>
      </c>
      <c r="H20" s="435">
        <v>5241</v>
      </c>
      <c r="I20" s="435">
        <v>5973</v>
      </c>
      <c r="J20" s="435">
        <v>72512</v>
      </c>
      <c r="K20" s="435">
        <v>72512</v>
      </c>
      <c r="L20" s="435">
        <v>71476</v>
      </c>
      <c r="M20" s="435">
        <v>1036</v>
      </c>
      <c r="N20" s="435">
        <v>0</v>
      </c>
    </row>
    <row r="21" spans="1:14" ht="18" customHeight="1">
      <c r="A21" s="431"/>
      <c r="B21" s="432"/>
      <c r="C21" s="433" t="s">
        <v>40</v>
      </c>
      <c r="D21" s="434"/>
      <c r="E21" s="435">
        <v>263773</v>
      </c>
      <c r="F21" s="435">
        <v>263773</v>
      </c>
      <c r="G21" s="435">
        <v>249160</v>
      </c>
      <c r="H21" s="435">
        <v>14613</v>
      </c>
      <c r="I21" s="435">
        <v>0</v>
      </c>
      <c r="J21" s="435">
        <v>97932</v>
      </c>
      <c r="K21" s="435">
        <v>97932</v>
      </c>
      <c r="L21" s="435">
        <v>89015</v>
      </c>
      <c r="M21" s="435">
        <v>8917</v>
      </c>
      <c r="N21" s="435">
        <v>0</v>
      </c>
    </row>
    <row r="22" spans="1:14" ht="18" customHeight="1">
      <c r="A22" s="509"/>
      <c r="B22" s="510"/>
      <c r="C22" s="463" t="s">
        <v>184</v>
      </c>
      <c r="D22" s="511"/>
      <c r="E22" s="605">
        <v>221145</v>
      </c>
      <c r="F22" s="605">
        <v>208541</v>
      </c>
      <c r="G22" s="605">
        <v>199656</v>
      </c>
      <c r="H22" s="605">
        <v>8885</v>
      </c>
      <c r="I22" s="605">
        <v>12604</v>
      </c>
      <c r="J22" s="605">
        <v>88317</v>
      </c>
      <c r="K22" s="605">
        <v>88304</v>
      </c>
      <c r="L22" s="605">
        <v>85689</v>
      </c>
      <c r="M22" s="605">
        <v>2615</v>
      </c>
      <c r="N22" s="605">
        <v>13</v>
      </c>
    </row>
    <row r="23" spans="1:13" s="404" customFormat="1" ht="13.5">
      <c r="A23" s="457"/>
      <c r="B23" s="457"/>
      <c r="C23" s="466"/>
      <c r="D23" s="457"/>
      <c r="E23" s="457"/>
      <c r="F23" s="457"/>
      <c r="G23" s="457"/>
      <c r="H23" s="457"/>
      <c r="I23" s="457"/>
      <c r="J23" s="457"/>
      <c r="K23" s="457"/>
      <c r="L23" s="457"/>
      <c r="M23" s="444"/>
    </row>
    <row r="24" spans="1:13" s="404" customFormat="1" ht="13.5">
      <c r="A24" s="444"/>
      <c r="B24" s="444"/>
      <c r="C24" s="606"/>
      <c r="D24" s="444"/>
      <c r="E24" s="444"/>
      <c r="F24" s="444"/>
      <c r="G24" s="444"/>
      <c r="H24" s="444"/>
      <c r="I24" s="444"/>
      <c r="J24" s="444"/>
      <c r="K24" s="444"/>
      <c r="L24" s="444"/>
      <c r="M24" s="444"/>
    </row>
    <row r="25" spans="1:13" s="404" customFormat="1" ht="13.5">
      <c r="A25" s="444"/>
      <c r="B25" s="444"/>
      <c r="C25" s="606"/>
      <c r="D25" s="444"/>
      <c r="E25" s="444"/>
      <c r="F25" s="444"/>
      <c r="G25" s="444"/>
      <c r="H25" s="444"/>
      <c r="I25" s="444"/>
      <c r="J25" s="444"/>
      <c r="K25" s="444"/>
      <c r="L25" s="444"/>
      <c r="M25" s="444"/>
    </row>
    <row r="26" spans="1:13" s="404" customFormat="1" ht="13.5">
      <c r="A26" s="444"/>
      <c r="B26" s="444"/>
      <c r="C26" s="606"/>
      <c r="D26" s="444"/>
      <c r="E26" s="444"/>
      <c r="F26" s="444"/>
      <c r="G26" s="444"/>
      <c r="H26" s="444"/>
      <c r="I26" s="444"/>
      <c r="J26" s="444"/>
      <c r="K26" s="444"/>
      <c r="L26" s="444"/>
      <c r="M26" s="444"/>
    </row>
    <row r="27" spans="1:13" s="404" customFormat="1" ht="13.5">
      <c r="A27" s="444"/>
      <c r="B27" s="444"/>
      <c r="C27" s="606"/>
      <c r="D27" s="444"/>
      <c r="E27" s="444"/>
      <c r="F27" s="444"/>
      <c r="G27" s="444"/>
      <c r="H27" s="444"/>
      <c r="I27" s="444"/>
      <c r="J27" s="444"/>
      <c r="K27" s="444"/>
      <c r="L27" s="444"/>
      <c r="M27" s="444"/>
    </row>
    <row r="28" spans="1:13" s="404" customFormat="1" ht="13.5">
      <c r="A28" s="444"/>
      <c r="B28" s="444"/>
      <c r="C28" s="606"/>
      <c r="D28" s="444"/>
      <c r="E28" s="444"/>
      <c r="F28" s="444"/>
      <c r="G28" s="444"/>
      <c r="H28" s="444"/>
      <c r="I28" s="444"/>
      <c r="J28" s="444"/>
      <c r="K28" s="444"/>
      <c r="L28" s="444"/>
      <c r="M28" s="444"/>
    </row>
    <row r="29" spans="1:13" s="404" customFormat="1" ht="13.5">
      <c r="A29" s="444"/>
      <c r="B29" s="444"/>
      <c r="C29" s="606"/>
      <c r="D29" s="444"/>
      <c r="E29" s="444"/>
      <c r="F29" s="444"/>
      <c r="G29" s="444"/>
      <c r="H29" s="444"/>
      <c r="I29" s="444"/>
      <c r="J29" s="444"/>
      <c r="K29" s="444"/>
      <c r="L29" s="444"/>
      <c r="M29" s="444"/>
    </row>
    <row r="30" spans="1:13" s="404" customFormat="1" ht="13.5">
      <c r="A30" s="444"/>
      <c r="B30" s="444"/>
      <c r="C30" s="606"/>
      <c r="D30" s="444"/>
      <c r="E30" s="444"/>
      <c r="F30" s="444"/>
      <c r="G30" s="444"/>
      <c r="H30" s="444"/>
      <c r="I30" s="444"/>
      <c r="J30" s="444"/>
      <c r="K30" s="444"/>
      <c r="L30" s="444"/>
      <c r="M30" s="444"/>
    </row>
    <row r="31" spans="1:13" s="404" customFormat="1" ht="13.5">
      <c r="A31" s="444"/>
      <c r="B31" s="444"/>
      <c r="C31" s="606"/>
      <c r="D31" s="444"/>
      <c r="E31" s="444"/>
      <c r="F31" s="444"/>
      <c r="G31" s="444"/>
      <c r="H31" s="444"/>
      <c r="I31" s="444"/>
      <c r="J31" s="444"/>
      <c r="K31" s="444"/>
      <c r="L31" s="444"/>
      <c r="M31" s="444"/>
    </row>
    <row r="32" spans="1:13" s="404" customFormat="1" ht="13.5">
      <c r="A32" s="444"/>
      <c r="B32" s="444"/>
      <c r="C32" s="606"/>
      <c r="D32" s="444"/>
      <c r="E32" s="444"/>
      <c r="F32" s="444"/>
      <c r="G32" s="444"/>
      <c r="H32" s="444"/>
      <c r="I32" s="444"/>
      <c r="J32" s="444"/>
      <c r="K32" s="444"/>
      <c r="L32" s="444"/>
      <c r="M32" s="444"/>
    </row>
    <row r="33" spans="1:13" s="404" customFormat="1" ht="13.5">
      <c r="A33" s="444"/>
      <c r="B33" s="444"/>
      <c r="C33" s="606"/>
      <c r="D33" s="444"/>
      <c r="E33" s="444"/>
      <c r="F33" s="444"/>
      <c r="G33" s="444"/>
      <c r="H33" s="444"/>
      <c r="I33" s="444"/>
      <c r="J33" s="444"/>
      <c r="K33" s="444"/>
      <c r="L33" s="444"/>
      <c r="M33" s="444"/>
    </row>
    <row r="34" spans="1:13" s="404" customFormat="1" ht="13.5">
      <c r="A34" s="444"/>
      <c r="B34" s="444"/>
      <c r="C34" s="606"/>
      <c r="D34" s="444"/>
      <c r="E34" s="444"/>
      <c r="F34" s="444"/>
      <c r="G34" s="444"/>
      <c r="H34" s="444"/>
      <c r="I34" s="444"/>
      <c r="J34" s="444"/>
      <c r="K34" s="444"/>
      <c r="L34" s="444"/>
      <c r="M34" s="444"/>
    </row>
    <row r="35" spans="1:13" s="404" customFormat="1" ht="13.5">
      <c r="A35" s="444"/>
      <c r="B35" s="444"/>
      <c r="C35" s="606"/>
      <c r="D35" s="444"/>
      <c r="E35" s="444"/>
      <c r="F35" s="444"/>
      <c r="G35" s="444"/>
      <c r="H35" s="444"/>
      <c r="I35" s="444"/>
      <c r="J35" s="444"/>
      <c r="K35" s="444"/>
      <c r="L35" s="444"/>
      <c r="M35" s="444"/>
    </row>
    <row r="36" spans="1:13" s="404" customFormat="1" ht="13.5">
      <c r="A36" s="444"/>
      <c r="B36" s="444"/>
      <c r="C36" s="606"/>
      <c r="D36" s="444"/>
      <c r="E36" s="444"/>
      <c r="F36" s="444"/>
      <c r="G36" s="444"/>
      <c r="H36" s="444"/>
      <c r="I36" s="444"/>
      <c r="J36" s="444"/>
      <c r="K36" s="444"/>
      <c r="L36" s="444"/>
      <c r="M36" s="444"/>
    </row>
    <row r="37" spans="1:13" s="404" customFormat="1" ht="13.5">
      <c r="A37" s="444"/>
      <c r="B37" s="444"/>
      <c r="C37" s="606"/>
      <c r="D37" s="444"/>
      <c r="E37" s="444"/>
      <c r="F37" s="444"/>
      <c r="G37" s="444"/>
      <c r="H37" s="444"/>
      <c r="I37" s="444"/>
      <c r="J37" s="444"/>
      <c r="K37" s="444"/>
      <c r="L37" s="444"/>
      <c r="M37" s="444"/>
    </row>
    <row r="38" spans="1:13" s="404" customFormat="1" ht="13.5">
      <c r="A38" s="444"/>
      <c r="B38" s="444"/>
      <c r="C38" s="606"/>
      <c r="D38" s="444"/>
      <c r="E38" s="444"/>
      <c r="F38" s="444"/>
      <c r="G38" s="444"/>
      <c r="H38" s="444"/>
      <c r="I38" s="444"/>
      <c r="J38" s="444"/>
      <c r="K38" s="444"/>
      <c r="L38" s="444"/>
      <c r="M38" s="444"/>
    </row>
    <row r="39" spans="1:13" s="404" customFormat="1" ht="13.5">
      <c r="A39" s="444"/>
      <c r="B39" s="444"/>
      <c r="C39" s="606"/>
      <c r="D39" s="444"/>
      <c r="E39" s="444"/>
      <c r="F39" s="444"/>
      <c r="G39" s="444"/>
      <c r="H39" s="444"/>
      <c r="I39" s="444"/>
      <c r="J39" s="444"/>
      <c r="K39" s="444"/>
      <c r="L39" s="444"/>
      <c r="M39" s="444"/>
    </row>
    <row r="40" spans="1:13" s="404" customFormat="1" ht="13.5">
      <c r="A40" s="444"/>
      <c r="B40" s="444"/>
      <c r="C40" s="606"/>
      <c r="D40" s="444"/>
      <c r="E40" s="444"/>
      <c r="F40" s="444"/>
      <c r="G40" s="444"/>
      <c r="H40" s="444"/>
      <c r="I40" s="444"/>
      <c r="J40" s="444"/>
      <c r="K40" s="444"/>
      <c r="L40" s="444"/>
      <c r="M40" s="444"/>
    </row>
    <row r="41" spans="1:13" s="404" customFormat="1" ht="13.5">
      <c r="A41" s="444"/>
      <c r="B41" s="444"/>
      <c r="C41" s="606"/>
      <c r="D41" s="444"/>
      <c r="E41" s="444"/>
      <c r="F41" s="444"/>
      <c r="G41" s="444"/>
      <c r="H41" s="444"/>
      <c r="I41" s="444"/>
      <c r="J41" s="444"/>
      <c r="K41" s="444"/>
      <c r="L41" s="444"/>
      <c r="M41" s="444"/>
    </row>
    <row r="42" spans="1:13" s="404" customFormat="1" ht="13.5">
      <c r="A42" s="444"/>
      <c r="B42" s="444"/>
      <c r="C42" s="606"/>
      <c r="D42" s="444"/>
      <c r="E42" s="444"/>
      <c r="F42" s="444"/>
      <c r="G42" s="444"/>
      <c r="H42" s="444"/>
      <c r="I42" s="444"/>
      <c r="J42" s="444"/>
      <c r="K42" s="444"/>
      <c r="L42" s="444"/>
      <c r="M42" s="444"/>
    </row>
    <row r="43" spans="1:14" ht="13.5">
      <c r="A43" s="467"/>
      <c r="B43" s="467"/>
      <c r="C43" s="468"/>
      <c r="D43" s="467"/>
      <c r="E43" s="467"/>
      <c r="F43" s="467"/>
      <c r="G43" s="467"/>
      <c r="H43" s="467"/>
      <c r="I43" s="467"/>
      <c r="J43" s="467"/>
      <c r="K43" s="467"/>
      <c r="L43" s="467"/>
      <c r="M43" s="467"/>
      <c r="N43" s="467"/>
    </row>
  </sheetData>
  <dataValidations count="1">
    <dataValidation allowBlank="1" showInputMessage="1" showErrorMessage="1" errorTitle="入力エラー" error="入力した値に誤りがあります" sqref="E2:E65536 A1:D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zoomScale="85" zoomScaleNormal="85"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2" width="16.625" style="609" customWidth="1"/>
    <col min="13" max="16384" width="9.00390625" style="396" customWidth="1"/>
  </cols>
  <sheetData>
    <row r="1" spans="1:12" ht="18.75">
      <c r="A1" s="469" t="s">
        <v>165</v>
      </c>
      <c r="B1" s="393"/>
      <c r="C1" s="393"/>
      <c r="D1" s="394"/>
      <c r="E1" s="601" t="s">
        <v>252</v>
      </c>
      <c r="F1" s="607"/>
      <c r="G1" s="607"/>
      <c r="H1" s="607"/>
      <c r="I1" s="608"/>
      <c r="J1" s="607"/>
      <c r="K1" s="607"/>
      <c r="L1" s="608"/>
    </row>
    <row r="2" spans="1:11" ht="14.25" customHeight="1">
      <c r="A2" s="397" t="s">
        <v>167</v>
      </c>
      <c r="C2" s="396"/>
      <c r="F2" s="610"/>
      <c r="G2" s="610"/>
      <c r="H2" s="610"/>
      <c r="I2" s="610"/>
      <c r="J2" s="610"/>
      <c r="K2" s="610"/>
    </row>
    <row r="3" spans="1:11" ht="14.25">
      <c r="A3" s="399"/>
      <c r="B3" s="399"/>
      <c r="D3" s="398"/>
      <c r="E3" s="610"/>
      <c r="F3" s="610"/>
      <c r="G3" s="610"/>
      <c r="H3" s="610"/>
      <c r="I3" s="610"/>
      <c r="J3" s="610"/>
      <c r="K3" s="611"/>
    </row>
    <row r="4" spans="1:11" ht="6" customHeight="1">
      <c r="A4" s="398"/>
      <c r="B4" s="398"/>
      <c r="D4" s="398"/>
      <c r="E4" s="610"/>
      <c r="F4" s="610"/>
      <c r="G4" s="610"/>
      <c r="H4" s="610"/>
      <c r="I4" s="610"/>
      <c r="J4" s="610"/>
      <c r="K4" s="610"/>
    </row>
    <row r="5" spans="1:11" ht="18" customHeight="1">
      <c r="A5" s="398"/>
      <c r="B5" s="398"/>
      <c r="C5" s="403" t="s">
        <v>240</v>
      </c>
      <c r="D5" s="398"/>
      <c r="E5" s="612"/>
      <c r="F5" s="610"/>
      <c r="G5" s="610"/>
      <c r="H5" s="610"/>
      <c r="I5" s="610"/>
      <c r="J5" s="610"/>
      <c r="K5" s="610"/>
    </row>
    <row r="6" spans="1:12" s="399" customFormat="1" ht="18" customHeight="1">
      <c r="A6" s="405"/>
      <c r="B6" s="406"/>
      <c r="C6" s="407"/>
      <c r="D6" s="408"/>
      <c r="E6" s="613" t="s">
        <v>242</v>
      </c>
      <c r="F6" s="614"/>
      <c r="G6" s="614"/>
      <c r="H6" s="614"/>
      <c r="I6" s="613" t="s">
        <v>243</v>
      </c>
      <c r="J6" s="614"/>
      <c r="K6" s="614"/>
      <c r="L6" s="615"/>
    </row>
    <row r="7" spans="1:12" s="399" customFormat="1" ht="35.25" customHeight="1" thickBot="1">
      <c r="A7" s="415" t="s">
        <v>172</v>
      </c>
      <c r="B7" s="416"/>
      <c r="C7" s="417" t="s">
        <v>172</v>
      </c>
      <c r="D7" s="418"/>
      <c r="E7" s="616" t="s">
        <v>253</v>
      </c>
      <c r="F7" s="617" t="s">
        <v>254</v>
      </c>
      <c r="G7" s="617" t="s">
        <v>255</v>
      </c>
      <c r="H7" s="616" t="s">
        <v>256</v>
      </c>
      <c r="I7" s="616" t="s">
        <v>253</v>
      </c>
      <c r="J7" s="617" t="s">
        <v>254</v>
      </c>
      <c r="K7" s="617" t="s">
        <v>255</v>
      </c>
      <c r="L7" s="616" t="s">
        <v>256</v>
      </c>
    </row>
    <row r="8" spans="1:12" ht="14.25" thickTop="1">
      <c r="A8" s="618"/>
      <c r="B8" s="619"/>
      <c r="C8" s="620"/>
      <c r="D8" s="621"/>
      <c r="E8" s="622" t="s">
        <v>257</v>
      </c>
      <c r="F8" s="622" t="s">
        <v>258</v>
      </c>
      <c r="G8" s="622" t="s">
        <v>258</v>
      </c>
      <c r="H8" s="622" t="s">
        <v>258</v>
      </c>
      <c r="I8" s="622" t="s">
        <v>257</v>
      </c>
      <c r="J8" s="622" t="s">
        <v>258</v>
      </c>
      <c r="K8" s="622" t="s">
        <v>258</v>
      </c>
      <c r="L8" s="622" t="s">
        <v>258</v>
      </c>
    </row>
    <row r="9" spans="1:12" ht="18" customHeight="1" thickBot="1">
      <c r="A9" s="623"/>
      <c r="B9" s="624"/>
      <c r="C9" s="625" t="s">
        <v>141</v>
      </c>
      <c r="D9" s="626"/>
      <c r="E9" s="627">
        <v>20.6</v>
      </c>
      <c r="F9" s="627">
        <v>168.1</v>
      </c>
      <c r="G9" s="627">
        <v>157.6</v>
      </c>
      <c r="H9" s="627">
        <v>10.5</v>
      </c>
      <c r="I9" s="627">
        <v>19.5</v>
      </c>
      <c r="J9" s="627">
        <v>114.6</v>
      </c>
      <c r="K9" s="627">
        <v>112.3</v>
      </c>
      <c r="L9" s="627">
        <v>2.3</v>
      </c>
    </row>
    <row r="10" spans="1:12" ht="18" customHeight="1" thickTop="1">
      <c r="A10" s="426"/>
      <c r="B10" s="427"/>
      <c r="C10" s="428" t="s">
        <v>176</v>
      </c>
      <c r="D10" s="429"/>
      <c r="E10" s="628" t="s">
        <v>177</v>
      </c>
      <c r="F10" s="628" t="s">
        <v>177</v>
      </c>
      <c r="G10" s="628" t="s">
        <v>177</v>
      </c>
      <c r="H10" s="628" t="s">
        <v>177</v>
      </c>
      <c r="I10" s="628" t="s">
        <v>177</v>
      </c>
      <c r="J10" s="628" t="s">
        <v>177</v>
      </c>
      <c r="K10" s="628" t="s">
        <v>177</v>
      </c>
      <c r="L10" s="628" t="s">
        <v>177</v>
      </c>
    </row>
    <row r="11" spans="1:12" ht="18" customHeight="1">
      <c r="A11" s="431"/>
      <c r="B11" s="432"/>
      <c r="C11" s="433" t="s">
        <v>178</v>
      </c>
      <c r="D11" s="434"/>
      <c r="E11" s="629">
        <v>21</v>
      </c>
      <c r="F11" s="629">
        <v>193.1</v>
      </c>
      <c r="G11" s="629">
        <v>169.4</v>
      </c>
      <c r="H11" s="629">
        <v>23.7</v>
      </c>
      <c r="I11" s="629">
        <v>20.8</v>
      </c>
      <c r="J11" s="629">
        <v>135.3</v>
      </c>
      <c r="K11" s="629">
        <v>135.2</v>
      </c>
      <c r="L11" s="629">
        <v>0.1</v>
      </c>
    </row>
    <row r="12" spans="1:12" ht="18" customHeight="1">
      <c r="A12" s="431"/>
      <c r="B12" s="432"/>
      <c r="C12" s="433" t="s">
        <v>142</v>
      </c>
      <c r="D12" s="434"/>
      <c r="E12" s="629">
        <v>22.4</v>
      </c>
      <c r="F12" s="629">
        <v>181.2</v>
      </c>
      <c r="G12" s="629">
        <v>167.5</v>
      </c>
      <c r="H12" s="629">
        <v>13.7</v>
      </c>
      <c r="I12" s="629">
        <v>20.8</v>
      </c>
      <c r="J12" s="629">
        <v>136.7</v>
      </c>
      <c r="K12" s="629">
        <v>130.4</v>
      </c>
      <c r="L12" s="629">
        <v>6.3</v>
      </c>
    </row>
    <row r="13" spans="1:12" ht="18" customHeight="1">
      <c r="A13" s="431"/>
      <c r="B13" s="432"/>
      <c r="C13" s="433" t="s">
        <v>179</v>
      </c>
      <c r="D13" s="434"/>
      <c r="E13" s="629">
        <v>18.4</v>
      </c>
      <c r="F13" s="629">
        <v>154</v>
      </c>
      <c r="G13" s="629">
        <v>139.3</v>
      </c>
      <c r="H13" s="629">
        <v>14.7</v>
      </c>
      <c r="I13" s="629">
        <v>20.3</v>
      </c>
      <c r="J13" s="629">
        <v>145</v>
      </c>
      <c r="K13" s="629">
        <v>140.9</v>
      </c>
      <c r="L13" s="629">
        <v>4.1</v>
      </c>
    </row>
    <row r="14" spans="1:12" ht="18" customHeight="1">
      <c r="A14" s="431"/>
      <c r="B14" s="432"/>
      <c r="C14" s="433" t="s">
        <v>26</v>
      </c>
      <c r="D14" s="434"/>
      <c r="E14" s="629">
        <v>19.5</v>
      </c>
      <c r="F14" s="629">
        <v>160.5</v>
      </c>
      <c r="G14" s="629">
        <v>144.6</v>
      </c>
      <c r="H14" s="629">
        <v>15.9</v>
      </c>
      <c r="I14" s="629">
        <v>20.5</v>
      </c>
      <c r="J14" s="629">
        <v>138.1</v>
      </c>
      <c r="K14" s="629">
        <v>132.4</v>
      </c>
      <c r="L14" s="629">
        <v>5.7</v>
      </c>
    </row>
    <row r="15" spans="1:12" ht="18" customHeight="1">
      <c r="A15" s="431"/>
      <c r="B15" s="432"/>
      <c r="C15" s="433" t="s">
        <v>180</v>
      </c>
      <c r="D15" s="434"/>
      <c r="E15" s="629">
        <v>21.4</v>
      </c>
      <c r="F15" s="629">
        <v>176.4</v>
      </c>
      <c r="G15" s="629">
        <v>156.7</v>
      </c>
      <c r="H15" s="629">
        <v>19.7</v>
      </c>
      <c r="I15" s="629">
        <v>13.4</v>
      </c>
      <c r="J15" s="629">
        <v>99.8</v>
      </c>
      <c r="K15" s="629">
        <v>99.3</v>
      </c>
      <c r="L15" s="629">
        <v>0.5</v>
      </c>
    </row>
    <row r="16" spans="1:12" ht="18" customHeight="1">
      <c r="A16" s="431"/>
      <c r="B16" s="432"/>
      <c r="C16" s="433" t="s">
        <v>30</v>
      </c>
      <c r="D16" s="434"/>
      <c r="E16" s="629">
        <v>21.5</v>
      </c>
      <c r="F16" s="629">
        <v>175</v>
      </c>
      <c r="G16" s="629">
        <v>166.5</v>
      </c>
      <c r="H16" s="629">
        <v>8.5</v>
      </c>
      <c r="I16" s="629">
        <v>20.4</v>
      </c>
      <c r="J16" s="629">
        <v>115.3</v>
      </c>
      <c r="K16" s="629">
        <v>113.7</v>
      </c>
      <c r="L16" s="629">
        <v>1.6</v>
      </c>
    </row>
    <row r="17" spans="1:12" ht="18" customHeight="1">
      <c r="A17" s="431"/>
      <c r="B17" s="432"/>
      <c r="C17" s="433" t="s">
        <v>32</v>
      </c>
      <c r="D17" s="434"/>
      <c r="E17" s="630">
        <v>20.2</v>
      </c>
      <c r="F17" s="631">
        <v>165.4</v>
      </c>
      <c r="G17" s="631">
        <v>150.9</v>
      </c>
      <c r="H17" s="631">
        <v>14.5</v>
      </c>
      <c r="I17" s="631">
        <v>18.6</v>
      </c>
      <c r="J17" s="631">
        <v>121</v>
      </c>
      <c r="K17" s="631">
        <v>119.8</v>
      </c>
      <c r="L17" s="631">
        <v>1.2</v>
      </c>
    </row>
    <row r="18" spans="1:12" ht="18" customHeight="1">
      <c r="A18" s="431"/>
      <c r="B18" s="432"/>
      <c r="C18" s="433" t="s">
        <v>50</v>
      </c>
      <c r="D18" s="434"/>
      <c r="E18" s="630" t="s">
        <v>177</v>
      </c>
      <c r="F18" s="631" t="s">
        <v>177</v>
      </c>
      <c r="G18" s="631" t="s">
        <v>177</v>
      </c>
      <c r="H18" s="631" t="s">
        <v>177</v>
      </c>
      <c r="I18" s="631" t="s">
        <v>177</v>
      </c>
      <c r="J18" s="631" t="s">
        <v>177</v>
      </c>
      <c r="K18" s="631" t="s">
        <v>177</v>
      </c>
      <c r="L18" s="631" t="s">
        <v>177</v>
      </c>
    </row>
    <row r="19" spans="1:12" ht="18" customHeight="1">
      <c r="A19" s="431"/>
      <c r="B19" s="432"/>
      <c r="C19" s="433" t="s">
        <v>181</v>
      </c>
      <c r="D19" s="434"/>
      <c r="E19" s="629">
        <v>22.5</v>
      </c>
      <c r="F19" s="629">
        <v>186.7</v>
      </c>
      <c r="G19" s="629">
        <v>180.2</v>
      </c>
      <c r="H19" s="629">
        <v>6.5</v>
      </c>
      <c r="I19" s="629">
        <v>22.4</v>
      </c>
      <c r="J19" s="629">
        <v>129.8</v>
      </c>
      <c r="K19" s="629">
        <v>128.5</v>
      </c>
      <c r="L19" s="629">
        <v>1.3</v>
      </c>
    </row>
    <row r="20" spans="1:12" ht="18" customHeight="1">
      <c r="A20" s="431"/>
      <c r="B20" s="432"/>
      <c r="C20" s="433" t="s">
        <v>182</v>
      </c>
      <c r="D20" s="434"/>
      <c r="E20" s="629">
        <v>19.6</v>
      </c>
      <c r="F20" s="629">
        <v>156.2</v>
      </c>
      <c r="G20" s="629">
        <v>150.1</v>
      </c>
      <c r="H20" s="629">
        <v>6.1</v>
      </c>
      <c r="I20" s="629">
        <v>20.8</v>
      </c>
      <c r="J20" s="629">
        <v>120.6</v>
      </c>
      <c r="K20" s="629">
        <v>119.4</v>
      </c>
      <c r="L20" s="629">
        <v>1.2</v>
      </c>
    </row>
    <row r="21" spans="1:12" ht="18" customHeight="1">
      <c r="A21" s="431"/>
      <c r="B21" s="432"/>
      <c r="C21" s="433" t="s">
        <v>183</v>
      </c>
      <c r="D21" s="434"/>
      <c r="E21" s="629">
        <v>19.3</v>
      </c>
      <c r="F21" s="629">
        <v>155.1</v>
      </c>
      <c r="G21" s="629">
        <v>148.8</v>
      </c>
      <c r="H21" s="629">
        <v>6.3</v>
      </c>
      <c r="I21" s="629">
        <v>15.4</v>
      </c>
      <c r="J21" s="629">
        <v>70.2</v>
      </c>
      <c r="K21" s="629">
        <v>68.4</v>
      </c>
      <c r="L21" s="629">
        <v>1.8</v>
      </c>
    </row>
    <row r="22" spans="1:12" ht="18" customHeight="1">
      <c r="A22" s="431"/>
      <c r="B22" s="432"/>
      <c r="C22" s="433" t="s">
        <v>40</v>
      </c>
      <c r="D22" s="434"/>
      <c r="E22" s="629">
        <v>20.2</v>
      </c>
      <c r="F22" s="629">
        <v>166.7</v>
      </c>
      <c r="G22" s="629">
        <v>155.3</v>
      </c>
      <c r="H22" s="629">
        <v>11.4</v>
      </c>
      <c r="I22" s="629">
        <v>21.9</v>
      </c>
      <c r="J22" s="629">
        <v>109.5</v>
      </c>
      <c r="K22" s="629">
        <v>97.8</v>
      </c>
      <c r="L22" s="629">
        <v>11.7</v>
      </c>
    </row>
    <row r="23" spans="1:12" ht="18" customHeight="1">
      <c r="A23" s="509"/>
      <c r="B23" s="510"/>
      <c r="C23" s="463" t="s">
        <v>184</v>
      </c>
      <c r="D23" s="511"/>
      <c r="E23" s="632">
        <v>21.1</v>
      </c>
      <c r="F23" s="632">
        <v>165</v>
      </c>
      <c r="G23" s="632">
        <v>154.4</v>
      </c>
      <c r="H23" s="632">
        <v>10.6</v>
      </c>
      <c r="I23" s="632">
        <v>17.8</v>
      </c>
      <c r="J23" s="632">
        <v>113.1</v>
      </c>
      <c r="K23" s="632">
        <v>111</v>
      </c>
      <c r="L23" s="632">
        <v>2.1</v>
      </c>
    </row>
    <row r="24" spans="1:12" s="404" customFormat="1" ht="13.5">
      <c r="A24" s="457"/>
      <c r="B24" s="457"/>
      <c r="C24" s="466"/>
      <c r="D24" s="457"/>
      <c r="E24" s="633"/>
      <c r="F24" s="633"/>
      <c r="G24" s="633"/>
      <c r="H24" s="633"/>
      <c r="I24" s="633"/>
      <c r="J24" s="633"/>
      <c r="K24" s="633"/>
      <c r="L24" s="634"/>
    </row>
    <row r="42" spans="1:12" ht="13.5">
      <c r="A42" s="467"/>
      <c r="B42" s="467"/>
      <c r="C42" s="468"/>
      <c r="D42" s="467"/>
      <c r="E42" s="467"/>
      <c r="F42" s="467"/>
      <c r="G42" s="467"/>
      <c r="H42" s="467"/>
      <c r="I42" s="467"/>
      <c r="J42" s="467"/>
      <c r="K42" s="467"/>
      <c r="L42" s="467"/>
    </row>
  </sheetData>
  <dataValidations count="1">
    <dataValidation allowBlank="1" showInputMessage="1" showErrorMessage="1" errorTitle="入力エラー" error="入力した値に誤りがあります" sqref="E2:E65536 A1:D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zoomScale="85" zoomScaleNormal="85"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2" width="16.625" style="609" customWidth="1"/>
    <col min="13" max="16384" width="9.00390625" style="396" customWidth="1"/>
  </cols>
  <sheetData>
    <row r="1" spans="1:12" ht="18.75">
      <c r="A1" s="469" t="s">
        <v>165</v>
      </c>
      <c r="B1" s="393"/>
      <c r="C1" s="393"/>
      <c r="D1" s="394"/>
      <c r="E1" s="601" t="s">
        <v>259</v>
      </c>
      <c r="F1" s="607"/>
      <c r="G1" s="607"/>
      <c r="H1" s="607"/>
      <c r="I1" s="608"/>
      <c r="J1" s="607"/>
      <c r="K1" s="607"/>
      <c r="L1" s="608"/>
    </row>
    <row r="2" spans="1:11" ht="14.25" customHeight="1">
      <c r="A2" s="397" t="s">
        <v>167</v>
      </c>
      <c r="C2" s="396"/>
      <c r="F2" s="610"/>
      <c r="G2" s="610"/>
      <c r="H2" s="610"/>
      <c r="I2" s="610"/>
      <c r="J2" s="610"/>
      <c r="K2" s="610"/>
    </row>
    <row r="3" spans="1:11" ht="14.25">
      <c r="A3" s="399"/>
      <c r="B3" s="399"/>
      <c r="D3" s="398"/>
      <c r="E3" s="610"/>
      <c r="F3" s="610"/>
      <c r="G3" s="610"/>
      <c r="H3" s="610"/>
      <c r="I3" s="610"/>
      <c r="J3" s="610"/>
      <c r="K3" s="611"/>
    </row>
    <row r="4" spans="1:11" ht="6" customHeight="1">
      <c r="A4" s="398"/>
      <c r="B4" s="398"/>
      <c r="D4" s="398"/>
      <c r="E4" s="610"/>
      <c r="F4" s="610"/>
      <c r="G4" s="610"/>
      <c r="H4" s="610"/>
      <c r="I4" s="610"/>
      <c r="J4" s="610"/>
      <c r="K4" s="610"/>
    </row>
    <row r="5" spans="1:11" ht="18" customHeight="1">
      <c r="A5" s="398"/>
      <c r="B5" s="398"/>
      <c r="C5" s="403" t="s">
        <v>251</v>
      </c>
      <c r="D5" s="398"/>
      <c r="E5" s="612"/>
      <c r="F5" s="610"/>
      <c r="G5" s="610"/>
      <c r="H5" s="610"/>
      <c r="I5" s="610"/>
      <c r="J5" s="610"/>
      <c r="K5" s="610"/>
    </row>
    <row r="6" spans="1:12" s="399" customFormat="1" ht="18" customHeight="1">
      <c r="A6" s="405"/>
      <c r="B6" s="406"/>
      <c r="C6" s="407"/>
      <c r="D6" s="408"/>
      <c r="E6" s="613" t="s">
        <v>242</v>
      </c>
      <c r="F6" s="614"/>
      <c r="G6" s="614"/>
      <c r="H6" s="614"/>
      <c r="I6" s="613" t="s">
        <v>243</v>
      </c>
      <c r="J6" s="614"/>
      <c r="K6" s="614"/>
      <c r="L6" s="635"/>
    </row>
    <row r="7" spans="1:12" s="399" customFormat="1" ht="35.25" customHeight="1" thickBot="1">
      <c r="A7" s="415" t="s">
        <v>172</v>
      </c>
      <c r="B7" s="416"/>
      <c r="C7" s="417" t="s">
        <v>172</v>
      </c>
      <c r="D7" s="418"/>
      <c r="E7" s="616" t="s">
        <v>253</v>
      </c>
      <c r="F7" s="617" t="s">
        <v>254</v>
      </c>
      <c r="G7" s="617" t="s">
        <v>255</v>
      </c>
      <c r="H7" s="616" t="s">
        <v>256</v>
      </c>
      <c r="I7" s="616" t="s">
        <v>253</v>
      </c>
      <c r="J7" s="617" t="s">
        <v>254</v>
      </c>
      <c r="K7" s="617" t="s">
        <v>255</v>
      </c>
      <c r="L7" s="616" t="s">
        <v>256</v>
      </c>
    </row>
    <row r="8" spans="1:12" ht="14.25" thickTop="1">
      <c r="A8" s="618"/>
      <c r="B8" s="619"/>
      <c r="C8" s="620"/>
      <c r="D8" s="621"/>
      <c r="E8" s="622" t="s">
        <v>257</v>
      </c>
      <c r="F8" s="622" t="s">
        <v>258</v>
      </c>
      <c r="G8" s="622" t="s">
        <v>258</v>
      </c>
      <c r="H8" s="622" t="s">
        <v>258</v>
      </c>
      <c r="I8" s="622" t="s">
        <v>257</v>
      </c>
      <c r="J8" s="622" t="s">
        <v>258</v>
      </c>
      <c r="K8" s="622" t="s">
        <v>258</v>
      </c>
      <c r="L8" s="622" t="s">
        <v>258</v>
      </c>
    </row>
    <row r="9" spans="1:12" ht="18" customHeight="1" thickBot="1">
      <c r="A9" s="623"/>
      <c r="B9" s="624"/>
      <c r="C9" s="625" t="s">
        <v>141</v>
      </c>
      <c r="D9" s="626"/>
      <c r="E9" s="627">
        <v>21.4</v>
      </c>
      <c r="F9" s="627">
        <v>172.4</v>
      </c>
      <c r="G9" s="627">
        <v>164.5</v>
      </c>
      <c r="H9" s="627">
        <v>7.9</v>
      </c>
      <c r="I9" s="627">
        <v>19.9</v>
      </c>
      <c r="J9" s="627">
        <v>110</v>
      </c>
      <c r="K9" s="627">
        <v>108.2</v>
      </c>
      <c r="L9" s="627">
        <v>1.8</v>
      </c>
    </row>
    <row r="10" spans="1:12" ht="18" customHeight="1" thickTop="1">
      <c r="A10" s="426"/>
      <c r="B10" s="427"/>
      <c r="C10" s="428" t="s">
        <v>176</v>
      </c>
      <c r="D10" s="429"/>
      <c r="E10" s="628" t="s">
        <v>177</v>
      </c>
      <c r="F10" s="628" t="s">
        <v>177</v>
      </c>
      <c r="G10" s="628" t="s">
        <v>177</v>
      </c>
      <c r="H10" s="628" t="s">
        <v>177</v>
      </c>
      <c r="I10" s="628" t="s">
        <v>177</v>
      </c>
      <c r="J10" s="628" t="s">
        <v>177</v>
      </c>
      <c r="K10" s="628" t="s">
        <v>177</v>
      </c>
      <c r="L10" s="628" t="s">
        <v>177</v>
      </c>
    </row>
    <row r="11" spans="1:12" ht="18" customHeight="1">
      <c r="A11" s="431"/>
      <c r="B11" s="432"/>
      <c r="C11" s="433" t="s">
        <v>178</v>
      </c>
      <c r="D11" s="434"/>
      <c r="E11" s="629">
        <v>22</v>
      </c>
      <c r="F11" s="629">
        <v>182.3</v>
      </c>
      <c r="G11" s="629">
        <v>173.6</v>
      </c>
      <c r="H11" s="629">
        <v>8.7</v>
      </c>
      <c r="I11" s="629">
        <v>26.3</v>
      </c>
      <c r="J11" s="629">
        <v>201.3</v>
      </c>
      <c r="K11" s="629">
        <v>195.6</v>
      </c>
      <c r="L11" s="629">
        <v>5.7</v>
      </c>
    </row>
    <row r="12" spans="1:12" ht="18" customHeight="1">
      <c r="A12" s="431"/>
      <c r="B12" s="432"/>
      <c r="C12" s="433" t="s">
        <v>142</v>
      </c>
      <c r="D12" s="434"/>
      <c r="E12" s="629">
        <v>22.2</v>
      </c>
      <c r="F12" s="629">
        <v>179.3</v>
      </c>
      <c r="G12" s="629">
        <v>170.4</v>
      </c>
      <c r="H12" s="629">
        <v>8.9</v>
      </c>
      <c r="I12" s="629">
        <v>20.6</v>
      </c>
      <c r="J12" s="629">
        <v>138.1</v>
      </c>
      <c r="K12" s="629">
        <v>132.9</v>
      </c>
      <c r="L12" s="629">
        <v>5.2</v>
      </c>
    </row>
    <row r="13" spans="1:12" ht="18" customHeight="1">
      <c r="A13" s="431"/>
      <c r="B13" s="432"/>
      <c r="C13" s="433" t="s">
        <v>179</v>
      </c>
      <c r="D13" s="434"/>
      <c r="E13" s="629">
        <v>18.4</v>
      </c>
      <c r="F13" s="629">
        <v>154</v>
      </c>
      <c r="G13" s="629">
        <v>139.3</v>
      </c>
      <c r="H13" s="629">
        <v>14.7</v>
      </c>
      <c r="I13" s="629">
        <v>20.3</v>
      </c>
      <c r="J13" s="629">
        <v>145</v>
      </c>
      <c r="K13" s="629">
        <v>140.9</v>
      </c>
      <c r="L13" s="629">
        <v>4.1</v>
      </c>
    </row>
    <row r="14" spans="1:12" ht="18" customHeight="1">
      <c r="A14" s="431"/>
      <c r="B14" s="432"/>
      <c r="C14" s="433" t="s">
        <v>26</v>
      </c>
      <c r="D14" s="434"/>
      <c r="E14" s="629">
        <v>20</v>
      </c>
      <c r="F14" s="629">
        <v>165.6</v>
      </c>
      <c r="G14" s="629">
        <v>149.3</v>
      </c>
      <c r="H14" s="629">
        <v>16.3</v>
      </c>
      <c r="I14" s="629">
        <v>20.5</v>
      </c>
      <c r="J14" s="629">
        <v>138.1</v>
      </c>
      <c r="K14" s="629">
        <v>132.4</v>
      </c>
      <c r="L14" s="629">
        <v>5.7</v>
      </c>
    </row>
    <row r="15" spans="1:12" ht="18" customHeight="1">
      <c r="A15" s="431"/>
      <c r="B15" s="432"/>
      <c r="C15" s="433" t="s">
        <v>180</v>
      </c>
      <c r="D15" s="434"/>
      <c r="E15" s="629">
        <v>22.2</v>
      </c>
      <c r="F15" s="629">
        <v>183</v>
      </c>
      <c r="G15" s="629">
        <v>167.5</v>
      </c>
      <c r="H15" s="629">
        <v>15.5</v>
      </c>
      <c r="I15" s="629">
        <v>15.2</v>
      </c>
      <c r="J15" s="629">
        <v>101.3</v>
      </c>
      <c r="K15" s="629">
        <v>100.8</v>
      </c>
      <c r="L15" s="629">
        <v>0.5</v>
      </c>
    </row>
    <row r="16" spans="1:12" ht="18" customHeight="1">
      <c r="A16" s="431"/>
      <c r="B16" s="432"/>
      <c r="C16" s="433" t="s">
        <v>30</v>
      </c>
      <c r="D16" s="434"/>
      <c r="E16" s="629">
        <v>22.3</v>
      </c>
      <c r="F16" s="629">
        <v>178</v>
      </c>
      <c r="G16" s="629">
        <v>172</v>
      </c>
      <c r="H16" s="629">
        <v>6</v>
      </c>
      <c r="I16" s="629">
        <v>19.6</v>
      </c>
      <c r="J16" s="629">
        <v>103</v>
      </c>
      <c r="K16" s="629">
        <v>101.7</v>
      </c>
      <c r="L16" s="629">
        <v>1.3</v>
      </c>
    </row>
    <row r="17" spans="1:12" ht="18" customHeight="1">
      <c r="A17" s="431"/>
      <c r="B17" s="432"/>
      <c r="C17" s="433" t="s">
        <v>32</v>
      </c>
      <c r="D17" s="434"/>
      <c r="E17" s="630">
        <v>19.9</v>
      </c>
      <c r="F17" s="631">
        <v>163.3</v>
      </c>
      <c r="G17" s="631">
        <v>151.3</v>
      </c>
      <c r="H17" s="631">
        <v>12</v>
      </c>
      <c r="I17" s="631">
        <v>18.6</v>
      </c>
      <c r="J17" s="631">
        <v>121</v>
      </c>
      <c r="K17" s="631">
        <v>119.8</v>
      </c>
      <c r="L17" s="631">
        <v>1.2</v>
      </c>
    </row>
    <row r="18" spans="1:12" ht="18" customHeight="1">
      <c r="A18" s="431"/>
      <c r="B18" s="432"/>
      <c r="C18" s="433" t="s">
        <v>50</v>
      </c>
      <c r="D18" s="434"/>
      <c r="E18" s="630">
        <v>22.9</v>
      </c>
      <c r="F18" s="631">
        <v>170.8</v>
      </c>
      <c r="G18" s="631">
        <v>168.9</v>
      </c>
      <c r="H18" s="631">
        <v>1.9</v>
      </c>
      <c r="I18" s="631">
        <v>17.8</v>
      </c>
      <c r="J18" s="631">
        <v>134.9</v>
      </c>
      <c r="K18" s="631">
        <v>127.6</v>
      </c>
      <c r="L18" s="631">
        <v>7.3</v>
      </c>
    </row>
    <row r="19" spans="1:12" ht="18" customHeight="1">
      <c r="A19" s="431"/>
      <c r="B19" s="432"/>
      <c r="C19" s="433" t="s">
        <v>181</v>
      </c>
      <c r="D19" s="434"/>
      <c r="E19" s="629">
        <v>23.2</v>
      </c>
      <c r="F19" s="629">
        <v>187.5</v>
      </c>
      <c r="G19" s="629">
        <v>182.1</v>
      </c>
      <c r="H19" s="629">
        <v>5.4</v>
      </c>
      <c r="I19" s="629">
        <v>21.6</v>
      </c>
      <c r="J19" s="629">
        <v>112.6</v>
      </c>
      <c r="K19" s="629">
        <v>112.2</v>
      </c>
      <c r="L19" s="629">
        <v>0.4</v>
      </c>
    </row>
    <row r="20" spans="1:12" ht="18" customHeight="1">
      <c r="A20" s="431"/>
      <c r="B20" s="432"/>
      <c r="C20" s="433" t="s">
        <v>182</v>
      </c>
      <c r="D20" s="434"/>
      <c r="E20" s="629">
        <v>20.6</v>
      </c>
      <c r="F20" s="629">
        <v>162.7</v>
      </c>
      <c r="G20" s="629">
        <v>157.8</v>
      </c>
      <c r="H20" s="629">
        <v>4.9</v>
      </c>
      <c r="I20" s="629">
        <v>20.4</v>
      </c>
      <c r="J20" s="629">
        <v>105.2</v>
      </c>
      <c r="K20" s="629">
        <v>104.4</v>
      </c>
      <c r="L20" s="629">
        <v>0.8</v>
      </c>
    </row>
    <row r="21" spans="1:12" ht="18" customHeight="1">
      <c r="A21" s="431"/>
      <c r="B21" s="432"/>
      <c r="C21" s="433" t="s">
        <v>183</v>
      </c>
      <c r="D21" s="434"/>
      <c r="E21" s="629">
        <v>19.8</v>
      </c>
      <c r="F21" s="629">
        <v>158.9</v>
      </c>
      <c r="G21" s="629">
        <v>152.8</v>
      </c>
      <c r="H21" s="629">
        <v>6.1</v>
      </c>
      <c r="I21" s="629">
        <v>16</v>
      </c>
      <c r="J21" s="629">
        <v>67.2</v>
      </c>
      <c r="K21" s="629">
        <v>64.8</v>
      </c>
      <c r="L21" s="629">
        <v>2.4</v>
      </c>
    </row>
    <row r="22" spans="1:12" ht="18" customHeight="1">
      <c r="A22" s="431"/>
      <c r="B22" s="432"/>
      <c r="C22" s="433" t="s">
        <v>40</v>
      </c>
      <c r="D22" s="434"/>
      <c r="E22" s="629">
        <v>20.4</v>
      </c>
      <c r="F22" s="629">
        <v>166.4</v>
      </c>
      <c r="G22" s="629">
        <v>154.6</v>
      </c>
      <c r="H22" s="629">
        <v>11.8</v>
      </c>
      <c r="I22" s="629">
        <v>21.3</v>
      </c>
      <c r="J22" s="629">
        <v>104.2</v>
      </c>
      <c r="K22" s="629">
        <v>93.3</v>
      </c>
      <c r="L22" s="629">
        <v>10.9</v>
      </c>
    </row>
    <row r="23" spans="1:12" ht="18" customHeight="1">
      <c r="A23" s="509"/>
      <c r="B23" s="510"/>
      <c r="C23" s="463" t="s">
        <v>184</v>
      </c>
      <c r="D23" s="511"/>
      <c r="E23" s="632">
        <v>21.3</v>
      </c>
      <c r="F23" s="632">
        <v>164.5</v>
      </c>
      <c r="G23" s="632">
        <v>156.7</v>
      </c>
      <c r="H23" s="632">
        <v>7.8</v>
      </c>
      <c r="I23" s="632">
        <v>17.8</v>
      </c>
      <c r="J23" s="632">
        <v>113</v>
      </c>
      <c r="K23" s="632">
        <v>110.5</v>
      </c>
      <c r="L23" s="632">
        <v>2.5</v>
      </c>
    </row>
    <row r="24" spans="1:12" s="404" customFormat="1" ht="13.5">
      <c r="A24" s="457"/>
      <c r="B24" s="457"/>
      <c r="C24" s="466"/>
      <c r="D24" s="457"/>
      <c r="E24" s="633"/>
      <c r="F24" s="633"/>
      <c r="G24" s="633"/>
      <c r="H24" s="633"/>
      <c r="I24" s="633"/>
      <c r="J24" s="633"/>
      <c r="K24" s="633"/>
      <c r="L24" s="634"/>
    </row>
    <row r="42" spans="1:12" ht="13.5">
      <c r="A42" s="467"/>
      <c r="B42" s="467"/>
      <c r="C42" s="468"/>
      <c r="D42" s="467"/>
      <c r="E42" s="467"/>
      <c r="F42" s="467"/>
      <c r="G42" s="467"/>
      <c r="H42" s="467"/>
      <c r="I42" s="467"/>
      <c r="J42" s="467"/>
      <c r="K42" s="467"/>
      <c r="L42" s="467"/>
    </row>
  </sheetData>
  <dataValidations count="1">
    <dataValidation allowBlank="1" showInputMessage="1" showErrorMessage="1" errorTitle="入力エラー" error="入力した値に誤りがあります" sqref="E2:E65536 A1:D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P43"/>
  <sheetViews>
    <sheetView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7" width="13.625" style="396" hidden="1" customWidth="1"/>
    <col min="8" max="10" width="13.625" style="396" customWidth="1"/>
    <col min="11" max="13" width="13.625" style="396" hidden="1" customWidth="1"/>
    <col min="14" max="16" width="13.625" style="396" customWidth="1"/>
    <col min="17" max="16384" width="9.00390625" style="396" customWidth="1"/>
  </cols>
  <sheetData>
    <row r="1" spans="1:16" ht="18.75">
      <c r="A1" s="469" t="s">
        <v>165</v>
      </c>
      <c r="B1" s="393"/>
      <c r="C1" s="393"/>
      <c r="D1" s="394"/>
      <c r="E1" s="636" t="s">
        <v>260</v>
      </c>
      <c r="F1" s="601"/>
      <c r="G1" s="601" t="s">
        <v>261</v>
      </c>
      <c r="H1" s="637" t="s">
        <v>262</v>
      </c>
      <c r="I1" s="601"/>
      <c r="J1" s="601"/>
      <c r="K1" s="513"/>
      <c r="L1" s="601"/>
      <c r="M1" s="601"/>
      <c r="N1" s="513"/>
      <c r="O1" s="513"/>
      <c r="P1" s="513"/>
    </row>
    <row r="2" spans="1:13" ht="14.25" customHeight="1">
      <c r="A2" s="397" t="s">
        <v>167</v>
      </c>
      <c r="C2" s="396"/>
      <c r="F2" s="398"/>
      <c r="G2" s="398"/>
      <c r="H2" s="398"/>
      <c r="I2" s="398"/>
      <c r="J2" s="398"/>
      <c r="K2" s="398"/>
      <c r="L2" s="398"/>
      <c r="M2" s="398"/>
    </row>
    <row r="3" spans="1:13" ht="14.25">
      <c r="A3" s="399"/>
      <c r="B3" s="399"/>
      <c r="D3" s="398"/>
      <c r="E3" s="398"/>
      <c r="F3" s="398"/>
      <c r="G3" s="398"/>
      <c r="H3" s="398"/>
      <c r="I3" s="398"/>
      <c r="J3" s="398"/>
      <c r="K3" s="398"/>
      <c r="L3" s="398"/>
      <c r="M3" s="401"/>
    </row>
    <row r="4" spans="1:13" ht="6" customHeight="1">
      <c r="A4" s="398"/>
      <c r="B4" s="398"/>
      <c r="D4" s="398"/>
      <c r="E4" s="398"/>
      <c r="F4" s="398"/>
      <c r="G4" s="398"/>
      <c r="H4" s="398"/>
      <c r="I4" s="398"/>
      <c r="J4" s="398"/>
      <c r="K4" s="398"/>
      <c r="L4" s="398"/>
      <c r="M4" s="398"/>
    </row>
    <row r="5" spans="1:13" ht="18" customHeight="1">
      <c r="A5" s="398"/>
      <c r="B5" s="398"/>
      <c r="C5" s="403" t="s">
        <v>240</v>
      </c>
      <c r="D5" s="398"/>
      <c r="E5" s="403"/>
      <c r="F5" s="398"/>
      <c r="G5" s="398"/>
      <c r="H5" s="398"/>
      <c r="I5" s="398"/>
      <c r="J5" s="398"/>
      <c r="K5" s="398"/>
      <c r="L5" s="398"/>
      <c r="M5" s="398"/>
    </row>
    <row r="6" spans="1:16" s="399" customFormat="1" ht="18" customHeight="1">
      <c r="A6" s="405"/>
      <c r="B6" s="406"/>
      <c r="C6" s="407"/>
      <c r="D6" s="408"/>
      <c r="E6" s="409" t="s">
        <v>242</v>
      </c>
      <c r="F6" s="410"/>
      <c r="G6" s="410"/>
      <c r="H6" s="638" t="s">
        <v>242</v>
      </c>
      <c r="I6" s="638"/>
      <c r="J6" s="639"/>
      <c r="K6" s="409" t="s">
        <v>243</v>
      </c>
      <c r="L6" s="410"/>
      <c r="M6" s="410"/>
      <c r="N6" s="413" t="s">
        <v>243</v>
      </c>
      <c r="O6" s="414"/>
      <c r="P6" s="414"/>
    </row>
    <row r="7" spans="1:16" s="399" customFormat="1" ht="35.25" customHeight="1" thickBot="1">
      <c r="A7" s="415" t="s">
        <v>172</v>
      </c>
      <c r="B7" s="416"/>
      <c r="C7" s="417" t="s">
        <v>172</v>
      </c>
      <c r="D7" s="418"/>
      <c r="E7" s="640" t="s">
        <v>263</v>
      </c>
      <c r="F7" s="603" t="s">
        <v>264</v>
      </c>
      <c r="G7" s="603" t="s">
        <v>265</v>
      </c>
      <c r="H7" s="602" t="s">
        <v>266</v>
      </c>
      <c r="I7" s="415" t="s">
        <v>267</v>
      </c>
      <c r="J7" s="415" t="s">
        <v>268</v>
      </c>
      <c r="K7" s="602" t="s">
        <v>263</v>
      </c>
      <c r="L7" s="603" t="s">
        <v>264</v>
      </c>
      <c r="M7" s="603" t="s">
        <v>265</v>
      </c>
      <c r="N7" s="602" t="s">
        <v>266</v>
      </c>
      <c r="O7" s="415" t="s">
        <v>267</v>
      </c>
      <c r="P7" s="419" t="s">
        <v>268</v>
      </c>
    </row>
    <row r="8" spans="1:16" s="647" customFormat="1" ht="11.25" thickTop="1">
      <c r="A8" s="641"/>
      <c r="B8" s="642"/>
      <c r="C8" s="643"/>
      <c r="D8" s="644"/>
      <c r="E8" s="645"/>
      <c r="F8" s="645"/>
      <c r="G8" s="645"/>
      <c r="H8" s="645" t="s">
        <v>269</v>
      </c>
      <c r="I8" s="646" t="s">
        <v>270</v>
      </c>
      <c r="J8" s="646" t="s">
        <v>270</v>
      </c>
      <c r="K8" s="645"/>
      <c r="L8" s="645"/>
      <c r="M8" s="645"/>
      <c r="N8" s="645" t="s">
        <v>269</v>
      </c>
      <c r="O8" s="646" t="s">
        <v>270</v>
      </c>
      <c r="P8" s="646" t="s">
        <v>270</v>
      </c>
    </row>
    <row r="9" spans="1:16" ht="18" customHeight="1" thickBot="1">
      <c r="A9" s="623"/>
      <c r="B9" s="624"/>
      <c r="C9" s="625" t="s">
        <v>141</v>
      </c>
      <c r="D9" s="626"/>
      <c r="E9" s="604">
        <v>146353</v>
      </c>
      <c r="F9" s="604">
        <v>1585</v>
      </c>
      <c r="G9" s="604">
        <v>2012</v>
      </c>
      <c r="H9" s="604">
        <v>146027</v>
      </c>
      <c r="I9" s="648">
        <v>1.1</v>
      </c>
      <c r="J9" s="648">
        <v>1.4</v>
      </c>
      <c r="K9" s="604">
        <v>44225</v>
      </c>
      <c r="L9" s="604">
        <v>1798</v>
      </c>
      <c r="M9" s="604">
        <v>1446</v>
      </c>
      <c r="N9" s="604">
        <v>44476</v>
      </c>
      <c r="O9" s="648">
        <v>4.1</v>
      </c>
      <c r="P9" s="648">
        <v>3.3</v>
      </c>
    </row>
    <row r="10" spans="1:16" ht="18" customHeight="1" thickTop="1">
      <c r="A10" s="426"/>
      <c r="B10" s="427"/>
      <c r="C10" s="428" t="s">
        <v>176</v>
      </c>
      <c r="D10" s="429"/>
      <c r="E10" s="430" t="s">
        <v>177</v>
      </c>
      <c r="F10" s="430" t="s">
        <v>177</v>
      </c>
      <c r="G10" s="430" t="s">
        <v>177</v>
      </c>
      <c r="H10" s="430" t="s">
        <v>177</v>
      </c>
      <c r="I10" s="487" t="s">
        <v>177</v>
      </c>
      <c r="J10" s="487" t="s">
        <v>177</v>
      </c>
      <c r="K10" s="430" t="s">
        <v>177</v>
      </c>
      <c r="L10" s="430" t="s">
        <v>177</v>
      </c>
      <c r="M10" s="430" t="s">
        <v>177</v>
      </c>
      <c r="N10" s="430" t="s">
        <v>177</v>
      </c>
      <c r="O10" s="487" t="s">
        <v>177</v>
      </c>
      <c r="P10" s="487" t="s">
        <v>177</v>
      </c>
    </row>
    <row r="11" spans="1:16" ht="18" customHeight="1">
      <c r="A11" s="431"/>
      <c r="B11" s="432"/>
      <c r="C11" s="433" t="s">
        <v>178</v>
      </c>
      <c r="D11" s="434"/>
      <c r="E11" s="435">
        <v>7732</v>
      </c>
      <c r="F11" s="435">
        <v>115</v>
      </c>
      <c r="G11" s="435">
        <v>49</v>
      </c>
      <c r="H11" s="435">
        <v>7797</v>
      </c>
      <c r="I11" s="495">
        <v>1.5</v>
      </c>
      <c r="J11" s="495">
        <v>0.6</v>
      </c>
      <c r="K11" s="435">
        <v>739</v>
      </c>
      <c r="L11" s="435">
        <v>77</v>
      </c>
      <c r="M11" s="435">
        <v>40</v>
      </c>
      <c r="N11" s="435">
        <v>777</v>
      </c>
      <c r="O11" s="495">
        <v>10.4</v>
      </c>
      <c r="P11" s="495">
        <v>5.4</v>
      </c>
    </row>
    <row r="12" spans="1:16" ht="18" customHeight="1">
      <c r="A12" s="431"/>
      <c r="B12" s="432"/>
      <c r="C12" s="433" t="s">
        <v>142</v>
      </c>
      <c r="D12" s="434"/>
      <c r="E12" s="435">
        <v>6984</v>
      </c>
      <c r="F12" s="435">
        <v>90</v>
      </c>
      <c r="G12" s="435">
        <v>28</v>
      </c>
      <c r="H12" s="435">
        <v>7046</v>
      </c>
      <c r="I12" s="495">
        <v>1.3</v>
      </c>
      <c r="J12" s="495">
        <v>0.4</v>
      </c>
      <c r="K12" s="435">
        <v>3600</v>
      </c>
      <c r="L12" s="435">
        <v>303</v>
      </c>
      <c r="M12" s="435">
        <v>182</v>
      </c>
      <c r="N12" s="435">
        <v>3721</v>
      </c>
      <c r="O12" s="495">
        <v>8.4</v>
      </c>
      <c r="P12" s="495">
        <v>5.1</v>
      </c>
    </row>
    <row r="13" spans="1:16" ht="18" customHeight="1">
      <c r="A13" s="431"/>
      <c r="B13" s="432"/>
      <c r="C13" s="433" t="s">
        <v>179</v>
      </c>
      <c r="D13" s="434"/>
      <c r="E13" s="435">
        <v>2705</v>
      </c>
      <c r="F13" s="435">
        <v>4</v>
      </c>
      <c r="G13" s="435">
        <v>5</v>
      </c>
      <c r="H13" s="435">
        <v>2704</v>
      </c>
      <c r="I13" s="495">
        <v>0.1</v>
      </c>
      <c r="J13" s="495">
        <v>0.2</v>
      </c>
      <c r="K13" s="435">
        <v>84</v>
      </c>
      <c r="L13" s="435">
        <v>3</v>
      </c>
      <c r="M13" s="435">
        <v>2</v>
      </c>
      <c r="N13" s="435">
        <v>85</v>
      </c>
      <c r="O13" s="495">
        <v>3.6</v>
      </c>
      <c r="P13" s="495">
        <v>2.4</v>
      </c>
    </row>
    <row r="14" spans="1:16" ht="18" customHeight="1">
      <c r="A14" s="431"/>
      <c r="B14" s="432"/>
      <c r="C14" s="433" t="s">
        <v>26</v>
      </c>
      <c r="D14" s="434"/>
      <c r="E14" s="435">
        <v>5331</v>
      </c>
      <c r="F14" s="435">
        <v>8</v>
      </c>
      <c r="G14" s="435">
        <v>4</v>
      </c>
      <c r="H14" s="435">
        <v>5336</v>
      </c>
      <c r="I14" s="495">
        <v>0.2</v>
      </c>
      <c r="J14" s="495">
        <v>0.1</v>
      </c>
      <c r="K14" s="435">
        <v>1726</v>
      </c>
      <c r="L14" s="435">
        <v>34</v>
      </c>
      <c r="M14" s="435">
        <v>0</v>
      </c>
      <c r="N14" s="435">
        <v>1759</v>
      </c>
      <c r="O14" s="495">
        <v>2</v>
      </c>
      <c r="P14" s="495">
        <v>0</v>
      </c>
    </row>
    <row r="15" spans="1:16" ht="18" customHeight="1">
      <c r="A15" s="431"/>
      <c r="B15" s="432"/>
      <c r="C15" s="433" t="s">
        <v>180</v>
      </c>
      <c r="D15" s="434"/>
      <c r="E15" s="435">
        <v>14085</v>
      </c>
      <c r="F15" s="435">
        <v>170</v>
      </c>
      <c r="G15" s="435">
        <v>340</v>
      </c>
      <c r="H15" s="435">
        <v>13915</v>
      </c>
      <c r="I15" s="495">
        <v>1.2</v>
      </c>
      <c r="J15" s="495">
        <v>2.4</v>
      </c>
      <c r="K15" s="435">
        <v>842</v>
      </c>
      <c r="L15" s="435">
        <v>0</v>
      </c>
      <c r="M15" s="435">
        <v>0</v>
      </c>
      <c r="N15" s="435">
        <v>842</v>
      </c>
      <c r="O15" s="495">
        <v>0</v>
      </c>
      <c r="P15" s="495">
        <v>0</v>
      </c>
    </row>
    <row r="16" spans="1:16" ht="18" customHeight="1">
      <c r="A16" s="431"/>
      <c r="B16" s="432"/>
      <c r="C16" s="433" t="s">
        <v>30</v>
      </c>
      <c r="D16" s="434"/>
      <c r="E16" s="435">
        <v>16283</v>
      </c>
      <c r="F16" s="435">
        <v>120</v>
      </c>
      <c r="G16" s="435">
        <v>309</v>
      </c>
      <c r="H16" s="435">
        <v>16196</v>
      </c>
      <c r="I16" s="495">
        <v>0.7</v>
      </c>
      <c r="J16" s="495">
        <v>1.9</v>
      </c>
      <c r="K16" s="435">
        <v>17654</v>
      </c>
      <c r="L16" s="435">
        <v>795</v>
      </c>
      <c r="M16" s="435">
        <v>613</v>
      </c>
      <c r="N16" s="435">
        <v>17734</v>
      </c>
      <c r="O16" s="495">
        <v>4.5</v>
      </c>
      <c r="P16" s="495">
        <v>3.5</v>
      </c>
    </row>
    <row r="17" spans="1:16" ht="18" customHeight="1">
      <c r="A17" s="431"/>
      <c r="B17" s="432"/>
      <c r="C17" s="433" t="s">
        <v>32</v>
      </c>
      <c r="D17" s="434"/>
      <c r="E17" s="436">
        <v>6008</v>
      </c>
      <c r="F17" s="437">
        <v>101</v>
      </c>
      <c r="G17" s="437">
        <v>61</v>
      </c>
      <c r="H17" s="437">
        <v>6048</v>
      </c>
      <c r="I17" s="498">
        <v>1.7</v>
      </c>
      <c r="J17" s="498">
        <v>1</v>
      </c>
      <c r="K17" s="437">
        <v>804</v>
      </c>
      <c r="L17" s="437">
        <v>18</v>
      </c>
      <c r="M17" s="437">
        <v>6</v>
      </c>
      <c r="N17" s="437">
        <v>816</v>
      </c>
      <c r="O17" s="498">
        <v>2.2</v>
      </c>
      <c r="P17" s="498">
        <v>0.7</v>
      </c>
    </row>
    <row r="18" spans="1:16" ht="18" customHeight="1">
      <c r="A18" s="431"/>
      <c r="B18" s="432"/>
      <c r="C18" s="433" t="s">
        <v>50</v>
      </c>
      <c r="D18" s="434"/>
      <c r="E18" s="436" t="s">
        <v>177</v>
      </c>
      <c r="F18" s="437" t="s">
        <v>177</v>
      </c>
      <c r="G18" s="437" t="s">
        <v>177</v>
      </c>
      <c r="H18" s="437" t="s">
        <v>177</v>
      </c>
      <c r="I18" s="498" t="s">
        <v>177</v>
      </c>
      <c r="J18" s="498" t="s">
        <v>177</v>
      </c>
      <c r="K18" s="437" t="s">
        <v>177</v>
      </c>
      <c r="L18" s="437" t="s">
        <v>177</v>
      </c>
      <c r="M18" s="437" t="s">
        <v>177</v>
      </c>
      <c r="N18" s="437" t="s">
        <v>177</v>
      </c>
      <c r="O18" s="498" t="s">
        <v>177</v>
      </c>
      <c r="P18" s="498" t="s">
        <v>177</v>
      </c>
    </row>
    <row r="19" spans="1:16" ht="18" customHeight="1">
      <c r="A19" s="431"/>
      <c r="B19" s="432"/>
      <c r="C19" s="433" t="s">
        <v>181</v>
      </c>
      <c r="D19" s="434"/>
      <c r="E19" s="435">
        <v>15449</v>
      </c>
      <c r="F19" s="435">
        <v>126</v>
      </c>
      <c r="G19" s="435">
        <v>478</v>
      </c>
      <c r="H19" s="435">
        <v>15097</v>
      </c>
      <c r="I19" s="495">
        <v>0.8</v>
      </c>
      <c r="J19" s="495">
        <v>3.1</v>
      </c>
      <c r="K19" s="435">
        <v>2989</v>
      </c>
      <c r="L19" s="435">
        <v>24</v>
      </c>
      <c r="M19" s="435">
        <v>66</v>
      </c>
      <c r="N19" s="435">
        <v>2947</v>
      </c>
      <c r="O19" s="495">
        <v>0.8</v>
      </c>
      <c r="P19" s="495">
        <v>2.2</v>
      </c>
    </row>
    <row r="20" spans="1:16" ht="18" customHeight="1">
      <c r="A20" s="431"/>
      <c r="B20" s="432"/>
      <c r="C20" s="433" t="s">
        <v>182</v>
      </c>
      <c r="D20" s="434"/>
      <c r="E20" s="435">
        <v>32298</v>
      </c>
      <c r="F20" s="435">
        <v>469</v>
      </c>
      <c r="G20" s="435">
        <v>341</v>
      </c>
      <c r="H20" s="435">
        <v>32425</v>
      </c>
      <c r="I20" s="495">
        <v>1.5</v>
      </c>
      <c r="J20" s="495">
        <v>1.1</v>
      </c>
      <c r="K20" s="435">
        <v>2517</v>
      </c>
      <c r="L20" s="435">
        <v>94</v>
      </c>
      <c r="M20" s="435">
        <v>19</v>
      </c>
      <c r="N20" s="435">
        <v>2593</v>
      </c>
      <c r="O20" s="495">
        <v>3.7</v>
      </c>
      <c r="P20" s="495">
        <v>0.8</v>
      </c>
    </row>
    <row r="21" spans="1:16" ht="18" customHeight="1">
      <c r="A21" s="431"/>
      <c r="B21" s="432"/>
      <c r="C21" s="433" t="s">
        <v>183</v>
      </c>
      <c r="D21" s="434"/>
      <c r="E21" s="435">
        <v>19034</v>
      </c>
      <c r="F21" s="435">
        <v>195</v>
      </c>
      <c r="G21" s="435">
        <v>12</v>
      </c>
      <c r="H21" s="435">
        <v>19216</v>
      </c>
      <c r="I21" s="495">
        <v>1</v>
      </c>
      <c r="J21" s="495">
        <v>0.1</v>
      </c>
      <c r="K21" s="435">
        <v>4293</v>
      </c>
      <c r="L21" s="435">
        <v>74</v>
      </c>
      <c r="M21" s="435">
        <v>191</v>
      </c>
      <c r="N21" s="435">
        <v>4177</v>
      </c>
      <c r="O21" s="495">
        <v>1.7</v>
      </c>
      <c r="P21" s="495">
        <v>4.4</v>
      </c>
    </row>
    <row r="22" spans="1:16" ht="18" customHeight="1">
      <c r="A22" s="431"/>
      <c r="B22" s="432"/>
      <c r="C22" s="433" t="s">
        <v>40</v>
      </c>
      <c r="D22" s="434"/>
      <c r="E22" s="435">
        <v>2783</v>
      </c>
      <c r="F22" s="435">
        <v>11</v>
      </c>
      <c r="G22" s="435">
        <v>32</v>
      </c>
      <c r="H22" s="435">
        <v>2762</v>
      </c>
      <c r="I22" s="495">
        <v>0.4</v>
      </c>
      <c r="J22" s="495">
        <v>1.1</v>
      </c>
      <c r="K22" s="435">
        <v>642</v>
      </c>
      <c r="L22" s="435">
        <v>48</v>
      </c>
      <c r="M22" s="435">
        <v>11</v>
      </c>
      <c r="N22" s="435">
        <v>679</v>
      </c>
      <c r="O22" s="495">
        <v>7.5</v>
      </c>
      <c r="P22" s="495">
        <v>1.7</v>
      </c>
    </row>
    <row r="23" spans="1:16" ht="18" customHeight="1">
      <c r="A23" s="509"/>
      <c r="B23" s="510"/>
      <c r="C23" s="463" t="s">
        <v>184</v>
      </c>
      <c r="D23" s="511"/>
      <c r="E23" s="605">
        <v>17030</v>
      </c>
      <c r="F23" s="605">
        <v>165</v>
      </c>
      <c r="G23" s="605">
        <v>342</v>
      </c>
      <c r="H23" s="605">
        <v>16854</v>
      </c>
      <c r="I23" s="512">
        <v>1</v>
      </c>
      <c r="J23" s="512">
        <v>2</v>
      </c>
      <c r="K23" s="605">
        <v>8299</v>
      </c>
      <c r="L23" s="605">
        <v>324</v>
      </c>
      <c r="M23" s="605">
        <v>316</v>
      </c>
      <c r="N23" s="605">
        <v>8306</v>
      </c>
      <c r="O23" s="512">
        <v>3.9</v>
      </c>
      <c r="P23" s="512">
        <v>3.8</v>
      </c>
    </row>
    <row r="24" spans="1:13" s="404" customFormat="1" ht="13.5">
      <c r="A24" s="457"/>
      <c r="B24" s="457"/>
      <c r="C24" s="466"/>
      <c r="D24" s="457"/>
      <c r="E24" s="457"/>
      <c r="F24" s="457"/>
      <c r="G24" s="457"/>
      <c r="H24" s="457"/>
      <c r="I24" s="457"/>
      <c r="J24" s="457"/>
      <c r="K24" s="457"/>
      <c r="L24" s="457"/>
      <c r="M24" s="457"/>
    </row>
    <row r="25" spans="1:13" s="404" customFormat="1" ht="13.5">
      <c r="A25" s="444"/>
      <c r="B25" s="444"/>
      <c r="C25" s="606"/>
      <c r="D25" s="444"/>
      <c r="E25" s="444"/>
      <c r="F25" s="444"/>
      <c r="G25" s="444"/>
      <c r="H25" s="444"/>
      <c r="I25" s="444"/>
      <c r="J25" s="444"/>
      <c r="K25" s="444"/>
      <c r="L25" s="444"/>
      <c r="M25" s="444"/>
    </row>
    <row r="26" spans="1:13" s="404" customFormat="1" ht="13.5">
      <c r="A26" s="444"/>
      <c r="B26" s="444"/>
      <c r="C26" s="606"/>
      <c r="D26" s="444"/>
      <c r="E26" s="444"/>
      <c r="F26" s="444"/>
      <c r="G26" s="444"/>
      <c r="H26" s="444"/>
      <c r="I26" s="444"/>
      <c r="J26" s="444"/>
      <c r="K26" s="444"/>
      <c r="L26" s="444"/>
      <c r="M26" s="444"/>
    </row>
    <row r="27" spans="1:13" s="404" customFormat="1" ht="13.5">
      <c r="A27" s="444"/>
      <c r="B27" s="444"/>
      <c r="C27" s="606"/>
      <c r="D27" s="444"/>
      <c r="E27" s="444"/>
      <c r="F27" s="444"/>
      <c r="G27" s="444"/>
      <c r="H27" s="444"/>
      <c r="I27" s="444"/>
      <c r="J27" s="444"/>
      <c r="K27" s="444"/>
      <c r="L27" s="444"/>
      <c r="M27" s="444"/>
    </row>
    <row r="28" spans="1:13" s="404" customFormat="1" ht="13.5">
      <c r="A28" s="444"/>
      <c r="B28" s="444"/>
      <c r="C28" s="606"/>
      <c r="D28" s="444"/>
      <c r="E28" s="444"/>
      <c r="F28" s="444"/>
      <c r="G28" s="444"/>
      <c r="H28" s="444"/>
      <c r="I28" s="444"/>
      <c r="J28" s="444"/>
      <c r="K28" s="444"/>
      <c r="L28" s="444"/>
      <c r="M28" s="444"/>
    </row>
    <row r="29" spans="1:13" s="404" customFormat="1" ht="13.5">
      <c r="A29" s="444"/>
      <c r="B29" s="444"/>
      <c r="C29" s="606"/>
      <c r="D29" s="444"/>
      <c r="E29" s="444"/>
      <c r="F29" s="444"/>
      <c r="G29" s="444"/>
      <c r="H29" s="444"/>
      <c r="I29" s="444"/>
      <c r="J29" s="444"/>
      <c r="K29" s="444"/>
      <c r="L29" s="444"/>
      <c r="M29" s="444"/>
    </row>
    <row r="30" spans="1:13" s="404" customFormat="1" ht="13.5">
      <c r="A30" s="444"/>
      <c r="B30" s="444"/>
      <c r="C30" s="606"/>
      <c r="D30" s="444"/>
      <c r="E30" s="444"/>
      <c r="F30" s="444"/>
      <c r="G30" s="444"/>
      <c r="H30" s="444"/>
      <c r="I30" s="444"/>
      <c r="J30" s="444"/>
      <c r="K30" s="444"/>
      <c r="L30" s="444"/>
      <c r="M30" s="444"/>
    </row>
    <row r="31" spans="1:13" s="404" customFormat="1" ht="13.5">
      <c r="A31" s="444"/>
      <c r="B31" s="444"/>
      <c r="C31" s="606"/>
      <c r="D31" s="444"/>
      <c r="E31" s="444"/>
      <c r="F31" s="444"/>
      <c r="G31" s="444"/>
      <c r="H31" s="444"/>
      <c r="I31" s="444"/>
      <c r="J31" s="444"/>
      <c r="K31" s="444"/>
      <c r="L31" s="444"/>
      <c r="M31" s="444"/>
    </row>
    <row r="32" spans="1:13" s="404" customFormat="1" ht="13.5">
      <c r="A32" s="444"/>
      <c r="B32" s="444"/>
      <c r="C32" s="606"/>
      <c r="D32" s="444"/>
      <c r="E32" s="444"/>
      <c r="F32" s="444"/>
      <c r="G32" s="444"/>
      <c r="H32" s="444"/>
      <c r="I32" s="444"/>
      <c r="J32" s="444"/>
      <c r="K32" s="444"/>
      <c r="L32" s="444"/>
      <c r="M32" s="444"/>
    </row>
    <row r="33" spans="1:13" s="404" customFormat="1" ht="13.5">
      <c r="A33" s="444"/>
      <c r="B33" s="444"/>
      <c r="C33" s="606"/>
      <c r="D33" s="444"/>
      <c r="E33" s="444"/>
      <c r="F33" s="444"/>
      <c r="G33" s="444"/>
      <c r="H33" s="444"/>
      <c r="I33" s="444"/>
      <c r="J33" s="444"/>
      <c r="K33" s="444"/>
      <c r="L33" s="444"/>
      <c r="M33" s="444"/>
    </row>
    <row r="34" spans="1:13" s="404" customFormat="1" ht="13.5">
      <c r="A34" s="444"/>
      <c r="B34" s="444"/>
      <c r="C34" s="606"/>
      <c r="D34" s="444"/>
      <c r="E34" s="444"/>
      <c r="F34" s="444"/>
      <c r="G34" s="444"/>
      <c r="H34" s="444"/>
      <c r="I34" s="444"/>
      <c r="J34" s="444"/>
      <c r="K34" s="444"/>
      <c r="L34" s="444"/>
      <c r="M34" s="444"/>
    </row>
    <row r="35" spans="1:13" s="404" customFormat="1" ht="13.5">
      <c r="A35" s="444"/>
      <c r="B35" s="444"/>
      <c r="C35" s="606"/>
      <c r="D35" s="444"/>
      <c r="E35" s="444"/>
      <c r="F35" s="444"/>
      <c r="G35" s="444"/>
      <c r="H35" s="444"/>
      <c r="I35" s="444"/>
      <c r="J35" s="444"/>
      <c r="K35" s="444"/>
      <c r="L35" s="444"/>
      <c r="M35" s="444"/>
    </row>
    <row r="36" spans="1:13" s="404" customFormat="1" ht="13.5">
      <c r="A36" s="444"/>
      <c r="B36" s="444"/>
      <c r="C36" s="606"/>
      <c r="D36" s="444"/>
      <c r="E36" s="444"/>
      <c r="F36" s="444"/>
      <c r="G36" s="444"/>
      <c r="H36" s="444"/>
      <c r="I36" s="444"/>
      <c r="J36" s="444"/>
      <c r="K36" s="444"/>
      <c r="L36" s="444"/>
      <c r="M36" s="444"/>
    </row>
    <row r="37" spans="1:13" s="404" customFormat="1" ht="13.5">
      <c r="A37" s="444"/>
      <c r="B37" s="444"/>
      <c r="C37" s="606"/>
      <c r="D37" s="444"/>
      <c r="E37" s="444"/>
      <c r="F37" s="444"/>
      <c r="G37" s="444"/>
      <c r="H37" s="444"/>
      <c r="I37" s="444"/>
      <c r="J37" s="444"/>
      <c r="K37" s="444"/>
      <c r="L37" s="444"/>
      <c r="M37" s="444"/>
    </row>
    <row r="38" spans="1:13" s="404" customFormat="1" ht="13.5">
      <c r="A38" s="444"/>
      <c r="B38" s="444"/>
      <c r="C38" s="606"/>
      <c r="D38" s="444"/>
      <c r="E38" s="444"/>
      <c r="F38" s="444"/>
      <c r="G38" s="444"/>
      <c r="H38" s="444"/>
      <c r="I38" s="444"/>
      <c r="J38" s="444"/>
      <c r="K38" s="444"/>
      <c r="L38" s="444"/>
      <c r="M38" s="444"/>
    </row>
    <row r="39" spans="1:13" s="404" customFormat="1" ht="13.5">
      <c r="A39" s="444"/>
      <c r="B39" s="444"/>
      <c r="C39" s="606"/>
      <c r="D39" s="444"/>
      <c r="E39" s="444"/>
      <c r="F39" s="444"/>
      <c r="G39" s="444"/>
      <c r="H39" s="444"/>
      <c r="I39" s="444"/>
      <c r="J39" s="444"/>
      <c r="K39" s="444"/>
      <c r="L39" s="444"/>
      <c r="M39" s="444"/>
    </row>
    <row r="40" spans="1:13" s="404" customFormat="1" ht="13.5">
      <c r="A40" s="444"/>
      <c r="B40" s="444"/>
      <c r="C40" s="606"/>
      <c r="D40" s="444"/>
      <c r="E40" s="444"/>
      <c r="F40" s="444"/>
      <c r="G40" s="444"/>
      <c r="H40" s="444"/>
      <c r="I40" s="444"/>
      <c r="J40" s="444"/>
      <c r="K40" s="444"/>
      <c r="L40" s="444"/>
      <c r="M40" s="444"/>
    </row>
    <row r="41" spans="1:13" s="404" customFormat="1" ht="13.5">
      <c r="A41" s="444"/>
      <c r="B41" s="444"/>
      <c r="C41" s="606"/>
      <c r="D41" s="444"/>
      <c r="E41" s="444"/>
      <c r="F41" s="444"/>
      <c r="G41" s="444"/>
      <c r="H41" s="444"/>
      <c r="I41" s="444"/>
      <c r="J41" s="444"/>
      <c r="K41" s="444"/>
      <c r="L41" s="444"/>
      <c r="M41" s="444"/>
    </row>
    <row r="42" spans="1:13" s="404" customFormat="1" ht="13.5">
      <c r="A42" s="444"/>
      <c r="B42" s="444"/>
      <c r="C42" s="606"/>
      <c r="D42" s="444"/>
      <c r="E42" s="444"/>
      <c r="F42" s="444"/>
      <c r="G42" s="444"/>
      <c r="H42" s="444"/>
      <c r="I42" s="444"/>
      <c r="J42" s="444"/>
      <c r="K42" s="444"/>
      <c r="L42" s="444"/>
      <c r="M42" s="444"/>
    </row>
    <row r="43" spans="1:14" s="404" customFormat="1" ht="13.5">
      <c r="A43" s="444"/>
      <c r="B43" s="444"/>
      <c r="C43" s="606"/>
      <c r="D43" s="444"/>
      <c r="E43" s="444"/>
      <c r="F43" s="444"/>
      <c r="G43" s="444"/>
      <c r="H43" s="444"/>
      <c r="I43" s="444"/>
      <c r="J43" s="444"/>
      <c r="K43" s="444"/>
      <c r="L43" s="444"/>
      <c r="M43" s="444"/>
      <c r="N43" s="649"/>
    </row>
  </sheetData>
  <mergeCells count="1">
    <mergeCell ref="H6:J6"/>
  </mergeCells>
  <dataValidations count="2">
    <dataValidation allowBlank="1" showInputMessage="1" showErrorMessage="1" errorTitle="入力エラー" error="入力した値に誤りがあります" sqref="O9:P23 I9:J23"/>
    <dataValidation type="whole" allowBlank="1" showInputMessage="1" showErrorMessage="1" errorTitle="入力エラー" error="入力した値に誤りがあります" sqref="Q9:IV23 A9:H23 K9:N23">
      <formula1>-999999999999</formula1>
      <formula2>999999999999</formula2>
    </dataValidation>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P43"/>
  <sheetViews>
    <sheetView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7" width="13.625" style="396" hidden="1" customWidth="1"/>
    <col min="8" max="10" width="13.625" style="396" customWidth="1"/>
    <col min="11" max="13" width="13.625" style="396" hidden="1" customWidth="1"/>
    <col min="14" max="16" width="13.625" style="396" customWidth="1"/>
    <col min="17" max="16384" width="9.00390625" style="396" customWidth="1"/>
  </cols>
  <sheetData>
    <row r="1" spans="1:16" ht="18.75">
      <c r="A1" s="469" t="s">
        <v>165</v>
      </c>
      <c r="B1" s="393"/>
      <c r="C1" s="393"/>
      <c r="D1" s="394"/>
      <c r="E1" s="636" t="s">
        <v>260</v>
      </c>
      <c r="F1" s="601"/>
      <c r="G1" s="601"/>
      <c r="H1" s="637" t="s">
        <v>271</v>
      </c>
      <c r="I1" s="601"/>
      <c r="J1" s="601"/>
      <c r="K1" s="513"/>
      <c r="L1" s="601"/>
      <c r="M1" s="601"/>
      <c r="N1" s="513"/>
      <c r="O1" s="513"/>
      <c r="P1" s="513"/>
    </row>
    <row r="2" spans="1:13" ht="14.25" customHeight="1">
      <c r="A2" s="397" t="s">
        <v>167</v>
      </c>
      <c r="C2" s="396"/>
      <c r="F2" s="398"/>
      <c r="G2" s="398"/>
      <c r="H2" s="398"/>
      <c r="I2" s="398"/>
      <c r="J2" s="398"/>
      <c r="K2" s="398"/>
      <c r="L2" s="398"/>
      <c r="M2" s="398"/>
    </row>
    <row r="3" spans="1:13" ht="14.25">
      <c r="A3" s="399"/>
      <c r="B3" s="399"/>
      <c r="D3" s="398"/>
      <c r="E3" s="398"/>
      <c r="F3" s="398"/>
      <c r="G3" s="398"/>
      <c r="H3" s="398"/>
      <c r="I3" s="398"/>
      <c r="J3" s="398"/>
      <c r="K3" s="398"/>
      <c r="L3" s="398"/>
      <c r="M3" s="401"/>
    </row>
    <row r="4" spans="1:13" ht="6" customHeight="1">
      <c r="A4" s="398"/>
      <c r="B4" s="398"/>
      <c r="D4" s="398"/>
      <c r="E4" s="398"/>
      <c r="F4" s="398"/>
      <c r="G4" s="398"/>
      <c r="H4" s="398"/>
      <c r="I4" s="398"/>
      <c r="J4" s="398"/>
      <c r="K4" s="398"/>
      <c r="L4" s="398"/>
      <c r="M4" s="398"/>
    </row>
    <row r="5" spans="1:13" ht="18" customHeight="1">
      <c r="A5" s="398"/>
      <c r="B5" s="398"/>
      <c r="C5" s="403" t="s">
        <v>251</v>
      </c>
      <c r="D5" s="398"/>
      <c r="E5" s="403"/>
      <c r="F5" s="398"/>
      <c r="G5" s="398"/>
      <c r="H5" s="398"/>
      <c r="I5" s="398"/>
      <c r="J5" s="398"/>
      <c r="K5" s="398"/>
      <c r="L5" s="398"/>
      <c r="M5" s="398"/>
    </row>
    <row r="6" spans="1:16" s="399" customFormat="1" ht="18" customHeight="1">
      <c r="A6" s="405"/>
      <c r="B6" s="406"/>
      <c r="C6" s="407"/>
      <c r="D6" s="408"/>
      <c r="E6" s="409" t="s">
        <v>242</v>
      </c>
      <c r="F6" s="410"/>
      <c r="G6" s="410"/>
      <c r="H6" s="638" t="s">
        <v>242</v>
      </c>
      <c r="I6" s="638"/>
      <c r="J6" s="639"/>
      <c r="K6" s="409" t="s">
        <v>243</v>
      </c>
      <c r="L6" s="410"/>
      <c r="M6" s="410"/>
      <c r="N6" s="413" t="s">
        <v>243</v>
      </c>
      <c r="O6" s="414"/>
      <c r="P6" s="414"/>
    </row>
    <row r="7" spans="1:16" s="399" customFormat="1" ht="35.25" customHeight="1" thickBot="1">
      <c r="A7" s="415" t="s">
        <v>172</v>
      </c>
      <c r="B7" s="416"/>
      <c r="C7" s="417" t="s">
        <v>172</v>
      </c>
      <c r="D7" s="418"/>
      <c r="E7" s="640" t="s">
        <v>263</v>
      </c>
      <c r="F7" s="603" t="s">
        <v>264</v>
      </c>
      <c r="G7" s="603" t="s">
        <v>265</v>
      </c>
      <c r="H7" s="602" t="s">
        <v>266</v>
      </c>
      <c r="I7" s="415" t="s">
        <v>267</v>
      </c>
      <c r="J7" s="415" t="s">
        <v>268</v>
      </c>
      <c r="K7" s="602" t="s">
        <v>263</v>
      </c>
      <c r="L7" s="603" t="s">
        <v>264</v>
      </c>
      <c r="M7" s="603" t="s">
        <v>265</v>
      </c>
      <c r="N7" s="602" t="s">
        <v>266</v>
      </c>
      <c r="O7" s="415" t="s">
        <v>267</v>
      </c>
      <c r="P7" s="419" t="s">
        <v>268</v>
      </c>
    </row>
    <row r="8" spans="1:16" s="647" customFormat="1" ht="11.25" thickTop="1">
      <c r="A8" s="641"/>
      <c r="B8" s="642"/>
      <c r="C8" s="643"/>
      <c r="D8" s="644"/>
      <c r="E8" s="645"/>
      <c r="F8" s="645"/>
      <c r="G8" s="645"/>
      <c r="H8" s="645" t="s">
        <v>269</v>
      </c>
      <c r="I8" s="646" t="s">
        <v>270</v>
      </c>
      <c r="J8" s="646" t="s">
        <v>270</v>
      </c>
      <c r="K8" s="645"/>
      <c r="L8" s="645"/>
      <c r="M8" s="645"/>
      <c r="N8" s="645" t="s">
        <v>269</v>
      </c>
      <c r="O8" s="646" t="s">
        <v>270</v>
      </c>
      <c r="P8" s="646" t="s">
        <v>270</v>
      </c>
    </row>
    <row r="9" spans="1:16" ht="18" customHeight="1" thickBot="1">
      <c r="A9" s="623"/>
      <c r="B9" s="624"/>
      <c r="C9" s="625" t="s">
        <v>141</v>
      </c>
      <c r="D9" s="626"/>
      <c r="E9" s="604">
        <v>273544</v>
      </c>
      <c r="F9" s="604">
        <v>3805</v>
      </c>
      <c r="G9" s="604">
        <v>5650</v>
      </c>
      <c r="H9" s="604">
        <v>271814</v>
      </c>
      <c r="I9" s="648">
        <v>1.391001082092826</v>
      </c>
      <c r="J9" s="648">
        <v>2.065481238850057</v>
      </c>
      <c r="K9" s="604">
        <v>96950</v>
      </c>
      <c r="L9" s="604">
        <v>4808</v>
      </c>
      <c r="M9" s="604">
        <v>3680</v>
      </c>
      <c r="N9" s="604">
        <v>97963</v>
      </c>
      <c r="O9" s="648">
        <v>4.959257349149046</v>
      </c>
      <c r="P9" s="648">
        <v>3.795771015987622</v>
      </c>
    </row>
    <row r="10" spans="1:16" ht="18" customHeight="1" thickTop="1">
      <c r="A10" s="426"/>
      <c r="B10" s="427"/>
      <c r="C10" s="428" t="s">
        <v>176</v>
      </c>
      <c r="D10" s="429"/>
      <c r="E10" s="430" t="s">
        <v>177</v>
      </c>
      <c r="F10" s="430" t="s">
        <v>177</v>
      </c>
      <c r="G10" s="430" t="s">
        <v>177</v>
      </c>
      <c r="H10" s="430" t="s">
        <v>177</v>
      </c>
      <c r="I10" s="487" t="s">
        <v>177</v>
      </c>
      <c r="J10" s="487" t="s">
        <v>177</v>
      </c>
      <c r="K10" s="430" t="s">
        <v>177</v>
      </c>
      <c r="L10" s="430" t="s">
        <v>177</v>
      </c>
      <c r="M10" s="430" t="s">
        <v>177</v>
      </c>
      <c r="N10" s="430" t="s">
        <v>177</v>
      </c>
      <c r="O10" s="487" t="s">
        <v>177</v>
      </c>
      <c r="P10" s="487" t="s">
        <v>177</v>
      </c>
    </row>
    <row r="11" spans="1:16" ht="18" customHeight="1">
      <c r="A11" s="431"/>
      <c r="B11" s="432"/>
      <c r="C11" s="433" t="s">
        <v>178</v>
      </c>
      <c r="D11" s="434"/>
      <c r="E11" s="435">
        <v>39635</v>
      </c>
      <c r="F11" s="435">
        <v>894</v>
      </c>
      <c r="G11" s="435">
        <v>1560</v>
      </c>
      <c r="H11" s="435">
        <v>38967</v>
      </c>
      <c r="I11" s="495">
        <v>2.2555821874605777</v>
      </c>
      <c r="J11" s="495">
        <v>3.9359152264412764</v>
      </c>
      <c r="K11" s="435">
        <v>2363</v>
      </c>
      <c r="L11" s="435">
        <v>1334</v>
      </c>
      <c r="M11" s="435">
        <v>40</v>
      </c>
      <c r="N11" s="435">
        <v>3659</v>
      </c>
      <c r="O11" s="495">
        <v>56.45366060093102</v>
      </c>
      <c r="P11" s="495">
        <v>1.6927634363097757</v>
      </c>
    </row>
    <row r="12" spans="1:16" ht="18" customHeight="1">
      <c r="A12" s="431"/>
      <c r="B12" s="432"/>
      <c r="C12" s="433" t="s">
        <v>142</v>
      </c>
      <c r="D12" s="434"/>
      <c r="E12" s="435">
        <v>12856</v>
      </c>
      <c r="F12" s="435">
        <v>183</v>
      </c>
      <c r="G12" s="435">
        <v>28</v>
      </c>
      <c r="H12" s="435">
        <v>12974</v>
      </c>
      <c r="I12" s="495">
        <v>1.4234598630989421</v>
      </c>
      <c r="J12" s="495">
        <v>0.21779713752333543</v>
      </c>
      <c r="K12" s="435">
        <v>5260</v>
      </c>
      <c r="L12" s="435">
        <v>479</v>
      </c>
      <c r="M12" s="435">
        <v>217</v>
      </c>
      <c r="N12" s="435">
        <v>5559</v>
      </c>
      <c r="O12" s="495">
        <v>9.106463878326997</v>
      </c>
      <c r="P12" s="495">
        <v>4.1254752851711025</v>
      </c>
    </row>
    <row r="13" spans="1:16" ht="18" customHeight="1">
      <c r="A13" s="431"/>
      <c r="B13" s="432"/>
      <c r="C13" s="433" t="s">
        <v>179</v>
      </c>
      <c r="D13" s="434"/>
      <c r="E13" s="435">
        <v>2705</v>
      </c>
      <c r="F13" s="435">
        <v>4</v>
      </c>
      <c r="G13" s="435">
        <v>5</v>
      </c>
      <c r="H13" s="435">
        <v>2704</v>
      </c>
      <c r="I13" s="495">
        <v>0.14787430683918668</v>
      </c>
      <c r="J13" s="495">
        <v>0.18484288354898337</v>
      </c>
      <c r="K13" s="435">
        <v>84</v>
      </c>
      <c r="L13" s="435">
        <v>3</v>
      </c>
      <c r="M13" s="435">
        <v>2</v>
      </c>
      <c r="N13" s="435">
        <v>85</v>
      </c>
      <c r="O13" s="495">
        <v>3.571428571428571</v>
      </c>
      <c r="P13" s="495">
        <v>2.380952380952381</v>
      </c>
    </row>
    <row r="14" spans="1:16" ht="18" customHeight="1">
      <c r="A14" s="431"/>
      <c r="B14" s="432"/>
      <c r="C14" s="433" t="s">
        <v>26</v>
      </c>
      <c r="D14" s="434"/>
      <c r="E14" s="435">
        <v>7270</v>
      </c>
      <c r="F14" s="435">
        <v>21</v>
      </c>
      <c r="G14" s="435">
        <v>4</v>
      </c>
      <c r="H14" s="435">
        <v>7288</v>
      </c>
      <c r="I14" s="495">
        <v>0.28885832187070154</v>
      </c>
      <c r="J14" s="495">
        <v>0.055020632737276476</v>
      </c>
      <c r="K14" s="435">
        <v>1726</v>
      </c>
      <c r="L14" s="435">
        <v>34</v>
      </c>
      <c r="M14" s="435">
        <v>0</v>
      </c>
      <c r="N14" s="435">
        <v>1759</v>
      </c>
      <c r="O14" s="495">
        <v>1.9698725376593278</v>
      </c>
      <c r="P14" s="495">
        <v>0</v>
      </c>
    </row>
    <row r="15" spans="1:16" ht="18" customHeight="1">
      <c r="A15" s="431"/>
      <c r="B15" s="432"/>
      <c r="C15" s="433" t="s">
        <v>180</v>
      </c>
      <c r="D15" s="434"/>
      <c r="E15" s="435">
        <v>19929</v>
      </c>
      <c r="F15" s="435">
        <v>182</v>
      </c>
      <c r="G15" s="435">
        <v>340</v>
      </c>
      <c r="H15" s="435">
        <v>19771</v>
      </c>
      <c r="I15" s="495">
        <v>0.91324200913242</v>
      </c>
      <c r="J15" s="495">
        <v>1.7060565005770485</v>
      </c>
      <c r="K15" s="435">
        <v>1013</v>
      </c>
      <c r="L15" s="435">
        <v>0</v>
      </c>
      <c r="M15" s="435">
        <v>0</v>
      </c>
      <c r="N15" s="435">
        <v>1013</v>
      </c>
      <c r="O15" s="495">
        <v>0</v>
      </c>
      <c r="P15" s="495">
        <v>0</v>
      </c>
    </row>
    <row r="16" spans="1:16" ht="18" customHeight="1">
      <c r="A16" s="431"/>
      <c r="B16" s="432"/>
      <c r="C16" s="433" t="s">
        <v>30</v>
      </c>
      <c r="D16" s="434"/>
      <c r="E16" s="435">
        <v>44231</v>
      </c>
      <c r="F16" s="435">
        <v>460</v>
      </c>
      <c r="G16" s="435">
        <v>1467</v>
      </c>
      <c r="H16" s="435">
        <v>43328</v>
      </c>
      <c r="I16" s="495">
        <v>1.0399945739413532</v>
      </c>
      <c r="J16" s="495">
        <v>3.3166783477651425</v>
      </c>
      <c r="K16" s="435">
        <v>37085</v>
      </c>
      <c r="L16" s="435">
        <v>1727</v>
      </c>
      <c r="M16" s="435">
        <v>1574</v>
      </c>
      <c r="N16" s="435">
        <v>37134</v>
      </c>
      <c r="O16" s="495">
        <v>4.656869354186329</v>
      </c>
      <c r="P16" s="495">
        <v>4.24430362680329</v>
      </c>
    </row>
    <row r="17" spans="1:16" ht="18" customHeight="1">
      <c r="A17" s="431"/>
      <c r="B17" s="432"/>
      <c r="C17" s="433" t="s">
        <v>32</v>
      </c>
      <c r="D17" s="434"/>
      <c r="E17" s="436">
        <v>11813</v>
      </c>
      <c r="F17" s="437">
        <v>101</v>
      </c>
      <c r="G17" s="437">
        <v>61</v>
      </c>
      <c r="H17" s="437">
        <v>11853</v>
      </c>
      <c r="I17" s="498">
        <v>0.8549902649623295</v>
      </c>
      <c r="J17" s="498">
        <v>0.5163802590366545</v>
      </c>
      <c r="K17" s="437">
        <v>804</v>
      </c>
      <c r="L17" s="437">
        <v>18</v>
      </c>
      <c r="M17" s="437">
        <v>6</v>
      </c>
      <c r="N17" s="437">
        <v>816</v>
      </c>
      <c r="O17" s="498">
        <v>2.2388059701492535</v>
      </c>
      <c r="P17" s="498">
        <v>0.7462686567164178</v>
      </c>
    </row>
    <row r="18" spans="1:16" ht="18" customHeight="1">
      <c r="A18" s="431"/>
      <c r="B18" s="432"/>
      <c r="C18" s="433" t="s">
        <v>50</v>
      </c>
      <c r="D18" s="434"/>
      <c r="E18" s="436">
        <v>2286</v>
      </c>
      <c r="F18" s="437">
        <v>185</v>
      </c>
      <c r="G18" s="437">
        <v>11</v>
      </c>
      <c r="H18" s="437">
        <v>2460</v>
      </c>
      <c r="I18" s="498">
        <v>8.092738407699038</v>
      </c>
      <c r="J18" s="498">
        <v>0.4811898512685914</v>
      </c>
      <c r="K18" s="437">
        <v>36</v>
      </c>
      <c r="L18" s="437">
        <v>4</v>
      </c>
      <c r="M18" s="437">
        <v>0</v>
      </c>
      <c r="N18" s="437">
        <v>40</v>
      </c>
      <c r="O18" s="498">
        <v>11.11111111111111</v>
      </c>
      <c r="P18" s="498">
        <v>0</v>
      </c>
    </row>
    <row r="19" spans="1:16" ht="18" customHeight="1">
      <c r="A19" s="431"/>
      <c r="B19" s="432"/>
      <c r="C19" s="433" t="s">
        <v>181</v>
      </c>
      <c r="D19" s="434"/>
      <c r="E19" s="435">
        <v>24021</v>
      </c>
      <c r="F19" s="435">
        <v>126</v>
      </c>
      <c r="G19" s="435">
        <v>478</v>
      </c>
      <c r="H19" s="435">
        <v>23670</v>
      </c>
      <c r="I19" s="495">
        <v>0.5245410266017235</v>
      </c>
      <c r="J19" s="495">
        <v>1.9899254818700303</v>
      </c>
      <c r="K19" s="435">
        <v>23452</v>
      </c>
      <c r="L19" s="435">
        <v>468</v>
      </c>
      <c r="M19" s="435">
        <v>807</v>
      </c>
      <c r="N19" s="435">
        <v>23112</v>
      </c>
      <c r="O19" s="495">
        <v>1.9955654101995564</v>
      </c>
      <c r="P19" s="495">
        <v>3.4410711239979532</v>
      </c>
    </row>
    <row r="20" spans="1:16" ht="18" customHeight="1">
      <c r="A20" s="431"/>
      <c r="B20" s="432"/>
      <c r="C20" s="433" t="s">
        <v>182</v>
      </c>
      <c r="D20" s="434"/>
      <c r="E20" s="435">
        <v>48264</v>
      </c>
      <c r="F20" s="435">
        <v>469</v>
      </c>
      <c r="G20" s="435">
        <v>921</v>
      </c>
      <c r="H20" s="435">
        <v>47860</v>
      </c>
      <c r="I20" s="495">
        <v>0.9717387700977955</v>
      </c>
      <c r="J20" s="495">
        <v>1.908254599701641</v>
      </c>
      <c r="K20" s="435">
        <v>6077</v>
      </c>
      <c r="L20" s="435">
        <v>142</v>
      </c>
      <c r="M20" s="435">
        <v>67</v>
      </c>
      <c r="N20" s="435">
        <v>6104</v>
      </c>
      <c r="O20" s="495">
        <v>2.3366792825407274</v>
      </c>
      <c r="P20" s="495">
        <v>1.1025176896494981</v>
      </c>
    </row>
    <row r="21" spans="1:16" ht="18" customHeight="1">
      <c r="A21" s="431"/>
      <c r="B21" s="432"/>
      <c r="C21" s="433" t="s">
        <v>183</v>
      </c>
      <c r="D21" s="434"/>
      <c r="E21" s="435">
        <v>25571</v>
      </c>
      <c r="F21" s="435">
        <v>273</v>
      </c>
      <c r="G21" s="435">
        <v>12</v>
      </c>
      <c r="H21" s="435">
        <v>25832</v>
      </c>
      <c r="I21" s="495">
        <v>1.0676156583629894</v>
      </c>
      <c r="J21" s="495">
        <v>0.04692816080716437</v>
      </c>
      <c r="K21" s="435">
        <v>6906</v>
      </c>
      <c r="L21" s="435">
        <v>74</v>
      </c>
      <c r="M21" s="435">
        <v>538</v>
      </c>
      <c r="N21" s="435">
        <v>6442</v>
      </c>
      <c r="O21" s="495">
        <v>1.071532001158413</v>
      </c>
      <c r="P21" s="495">
        <v>7.790327251665219</v>
      </c>
    </row>
    <row r="22" spans="1:16" ht="18" customHeight="1">
      <c r="A22" s="431"/>
      <c r="B22" s="432"/>
      <c r="C22" s="433" t="s">
        <v>40</v>
      </c>
      <c r="D22" s="434"/>
      <c r="E22" s="435">
        <v>5318</v>
      </c>
      <c r="F22" s="435">
        <v>36</v>
      </c>
      <c r="G22" s="435">
        <v>32</v>
      </c>
      <c r="H22" s="435">
        <v>5321</v>
      </c>
      <c r="I22" s="495">
        <v>0.6769462203836029</v>
      </c>
      <c r="J22" s="495">
        <v>0.6017299736743137</v>
      </c>
      <c r="K22" s="435">
        <v>691</v>
      </c>
      <c r="L22" s="435">
        <v>48</v>
      </c>
      <c r="M22" s="435">
        <v>11</v>
      </c>
      <c r="N22" s="435">
        <v>729</v>
      </c>
      <c r="O22" s="495">
        <v>6.946454413892909</v>
      </c>
      <c r="P22" s="495">
        <v>1.5918958031837915</v>
      </c>
    </row>
    <row r="23" spans="1:16" ht="18" customHeight="1">
      <c r="A23" s="509"/>
      <c r="B23" s="510"/>
      <c r="C23" s="463" t="s">
        <v>184</v>
      </c>
      <c r="D23" s="511"/>
      <c r="E23" s="605">
        <v>29645</v>
      </c>
      <c r="F23" s="605">
        <v>871</v>
      </c>
      <c r="G23" s="605">
        <v>731</v>
      </c>
      <c r="H23" s="605">
        <v>29786</v>
      </c>
      <c r="I23" s="512">
        <v>2.938100860178782</v>
      </c>
      <c r="J23" s="512">
        <v>2.465845842469219</v>
      </c>
      <c r="K23" s="605">
        <v>11453</v>
      </c>
      <c r="L23" s="605">
        <v>477</v>
      </c>
      <c r="M23" s="605">
        <v>418</v>
      </c>
      <c r="N23" s="605">
        <v>11511</v>
      </c>
      <c r="O23" s="512">
        <v>4.164847638173405</v>
      </c>
      <c r="P23" s="512">
        <v>3.649698768881516</v>
      </c>
    </row>
    <row r="24" spans="1:13" s="404" customFormat="1" ht="13.5">
      <c r="A24" s="457"/>
      <c r="B24" s="457"/>
      <c r="C24" s="466"/>
      <c r="D24" s="457"/>
      <c r="E24" s="457"/>
      <c r="F24" s="457"/>
      <c r="G24" s="457"/>
      <c r="H24" s="457"/>
      <c r="I24" s="457"/>
      <c r="J24" s="457"/>
      <c r="K24" s="457"/>
      <c r="L24" s="457"/>
      <c r="M24" s="457"/>
    </row>
    <row r="25" spans="1:13" s="404" customFormat="1" ht="13.5">
      <c r="A25" s="444"/>
      <c r="B25" s="444"/>
      <c r="C25" s="606"/>
      <c r="D25" s="444"/>
      <c r="E25" s="444"/>
      <c r="F25" s="444"/>
      <c r="G25" s="444"/>
      <c r="H25" s="444"/>
      <c r="I25" s="444"/>
      <c r="J25" s="444"/>
      <c r="K25" s="444"/>
      <c r="L25" s="444"/>
      <c r="M25" s="444"/>
    </row>
    <row r="26" spans="1:13" s="404" customFormat="1" ht="13.5">
      <c r="A26" s="444"/>
      <c r="B26" s="444"/>
      <c r="C26" s="606"/>
      <c r="D26" s="444"/>
      <c r="E26" s="444"/>
      <c r="F26" s="444"/>
      <c r="G26" s="444"/>
      <c r="H26" s="444"/>
      <c r="I26" s="444"/>
      <c r="J26" s="444"/>
      <c r="K26" s="444"/>
      <c r="L26" s="444"/>
      <c r="M26" s="444"/>
    </row>
    <row r="27" spans="1:13" s="404" customFormat="1" ht="13.5">
      <c r="A27" s="444"/>
      <c r="B27" s="444"/>
      <c r="C27" s="606"/>
      <c r="D27" s="444"/>
      <c r="E27" s="444"/>
      <c r="F27" s="444"/>
      <c r="G27" s="444"/>
      <c r="H27" s="444"/>
      <c r="I27" s="444"/>
      <c r="J27" s="444"/>
      <c r="K27" s="444"/>
      <c r="L27" s="444"/>
      <c r="M27" s="444"/>
    </row>
    <row r="28" spans="1:13" s="404" customFormat="1" ht="13.5">
      <c r="A28" s="444"/>
      <c r="B28" s="444"/>
      <c r="C28" s="606"/>
      <c r="D28" s="444"/>
      <c r="E28" s="444"/>
      <c r="F28" s="444"/>
      <c r="G28" s="444"/>
      <c r="H28" s="444"/>
      <c r="I28" s="444"/>
      <c r="J28" s="444"/>
      <c r="K28" s="444"/>
      <c r="L28" s="444"/>
      <c r="M28" s="444"/>
    </row>
    <row r="29" spans="1:13" s="404" customFormat="1" ht="13.5">
      <c r="A29" s="444"/>
      <c r="B29" s="444"/>
      <c r="C29" s="606"/>
      <c r="D29" s="444"/>
      <c r="E29" s="444"/>
      <c r="F29" s="444"/>
      <c r="G29" s="444"/>
      <c r="H29" s="444"/>
      <c r="I29" s="444"/>
      <c r="J29" s="444"/>
      <c r="K29" s="444"/>
      <c r="L29" s="444"/>
      <c r="M29" s="444"/>
    </row>
    <row r="30" spans="1:13" s="404" customFormat="1" ht="13.5">
      <c r="A30" s="444"/>
      <c r="B30" s="444"/>
      <c r="C30" s="606"/>
      <c r="D30" s="444"/>
      <c r="E30" s="444"/>
      <c r="F30" s="444"/>
      <c r="G30" s="444"/>
      <c r="H30" s="444"/>
      <c r="I30" s="444"/>
      <c r="J30" s="444"/>
      <c r="K30" s="444"/>
      <c r="L30" s="444"/>
      <c r="M30" s="444"/>
    </row>
    <row r="31" spans="1:13" s="404" customFormat="1" ht="13.5">
      <c r="A31" s="444"/>
      <c r="B31" s="444"/>
      <c r="C31" s="606"/>
      <c r="D31" s="444"/>
      <c r="E31" s="444"/>
      <c r="F31" s="444"/>
      <c r="G31" s="444"/>
      <c r="H31" s="444"/>
      <c r="I31" s="444"/>
      <c r="J31" s="444"/>
      <c r="K31" s="444"/>
      <c r="L31" s="444"/>
      <c r="M31" s="444"/>
    </row>
    <row r="32" spans="1:13" s="404" customFormat="1" ht="13.5">
      <c r="A32" s="444"/>
      <c r="B32" s="444"/>
      <c r="C32" s="606"/>
      <c r="D32" s="444"/>
      <c r="E32" s="444"/>
      <c r="F32" s="444"/>
      <c r="G32" s="444"/>
      <c r="H32" s="444"/>
      <c r="I32" s="444"/>
      <c r="J32" s="444"/>
      <c r="K32" s="444"/>
      <c r="L32" s="444"/>
      <c r="M32" s="444"/>
    </row>
    <row r="33" spans="1:13" s="404" customFormat="1" ht="13.5">
      <c r="A33" s="444"/>
      <c r="B33" s="444"/>
      <c r="C33" s="606"/>
      <c r="D33" s="444"/>
      <c r="E33" s="444"/>
      <c r="F33" s="444"/>
      <c r="G33" s="444"/>
      <c r="H33" s="444"/>
      <c r="I33" s="444"/>
      <c r="J33" s="444"/>
      <c r="K33" s="444"/>
      <c r="L33" s="444"/>
      <c r="M33" s="444"/>
    </row>
    <row r="34" spans="1:13" s="404" customFormat="1" ht="13.5">
      <c r="A34" s="444"/>
      <c r="B34" s="444"/>
      <c r="C34" s="606"/>
      <c r="D34" s="444"/>
      <c r="E34" s="444"/>
      <c r="F34" s="444"/>
      <c r="G34" s="444"/>
      <c r="H34" s="444"/>
      <c r="I34" s="444"/>
      <c r="J34" s="444"/>
      <c r="K34" s="444"/>
      <c r="L34" s="444"/>
      <c r="M34" s="444"/>
    </row>
    <row r="35" spans="1:13" s="404" customFormat="1" ht="13.5">
      <c r="A35" s="444"/>
      <c r="B35" s="444"/>
      <c r="C35" s="606"/>
      <c r="D35" s="444"/>
      <c r="E35" s="444"/>
      <c r="F35" s="444"/>
      <c r="G35" s="444"/>
      <c r="H35" s="444"/>
      <c r="I35" s="444"/>
      <c r="J35" s="444"/>
      <c r="K35" s="444"/>
      <c r="L35" s="444"/>
      <c r="M35" s="444"/>
    </row>
    <row r="36" spans="1:13" s="404" customFormat="1" ht="13.5">
      <c r="A36" s="444"/>
      <c r="B36" s="444"/>
      <c r="C36" s="606"/>
      <c r="D36" s="444"/>
      <c r="E36" s="444"/>
      <c r="F36" s="444"/>
      <c r="G36" s="444"/>
      <c r="H36" s="444"/>
      <c r="I36" s="444"/>
      <c r="J36" s="444"/>
      <c r="K36" s="444"/>
      <c r="L36" s="444"/>
      <c r="M36" s="444"/>
    </row>
    <row r="37" spans="1:13" s="404" customFormat="1" ht="13.5">
      <c r="A37" s="444"/>
      <c r="B37" s="444"/>
      <c r="C37" s="606"/>
      <c r="D37" s="444"/>
      <c r="E37" s="444"/>
      <c r="F37" s="444"/>
      <c r="G37" s="444"/>
      <c r="H37" s="444"/>
      <c r="I37" s="444"/>
      <c r="J37" s="444"/>
      <c r="K37" s="444"/>
      <c r="L37" s="444"/>
      <c r="M37" s="444"/>
    </row>
    <row r="38" spans="1:13" s="404" customFormat="1" ht="13.5">
      <c r="A38" s="444"/>
      <c r="B38" s="444"/>
      <c r="C38" s="606"/>
      <c r="D38" s="444"/>
      <c r="E38" s="444"/>
      <c r="F38" s="444"/>
      <c r="G38" s="444"/>
      <c r="H38" s="444"/>
      <c r="I38" s="444"/>
      <c r="J38" s="444"/>
      <c r="K38" s="444"/>
      <c r="L38" s="444"/>
      <c r="M38" s="444"/>
    </row>
    <row r="39" spans="1:13" s="404" customFormat="1" ht="13.5">
      <c r="A39" s="444"/>
      <c r="B39" s="444"/>
      <c r="C39" s="606"/>
      <c r="D39" s="444"/>
      <c r="E39" s="444"/>
      <c r="F39" s="444"/>
      <c r="G39" s="444"/>
      <c r="H39" s="444"/>
      <c r="I39" s="444"/>
      <c r="J39" s="444"/>
      <c r="K39" s="444"/>
      <c r="L39" s="444"/>
      <c r="M39" s="444"/>
    </row>
    <row r="40" spans="1:13" s="404" customFormat="1" ht="13.5">
      <c r="A40" s="444"/>
      <c r="B40" s="444"/>
      <c r="C40" s="606"/>
      <c r="D40" s="444"/>
      <c r="E40" s="444"/>
      <c r="F40" s="444"/>
      <c r="G40" s="444"/>
      <c r="H40" s="444"/>
      <c r="I40" s="444"/>
      <c r="J40" s="444"/>
      <c r="K40" s="444"/>
      <c r="L40" s="444"/>
      <c r="M40" s="444"/>
    </row>
    <row r="41" spans="1:13" s="404" customFormat="1" ht="13.5">
      <c r="A41" s="444"/>
      <c r="B41" s="444"/>
      <c r="C41" s="606"/>
      <c r="D41" s="444"/>
      <c r="E41" s="444"/>
      <c r="F41" s="444"/>
      <c r="G41" s="444"/>
      <c r="H41" s="444"/>
      <c r="I41" s="444"/>
      <c r="J41" s="444"/>
      <c r="K41" s="444"/>
      <c r="L41" s="444"/>
      <c r="M41" s="444"/>
    </row>
    <row r="42" spans="1:13" s="404" customFormat="1" ht="13.5">
      <c r="A42" s="444"/>
      <c r="B42" s="444"/>
      <c r="C42" s="606"/>
      <c r="D42" s="444"/>
      <c r="E42" s="444"/>
      <c r="F42" s="444"/>
      <c r="G42" s="444"/>
      <c r="H42" s="444"/>
      <c r="I42" s="444"/>
      <c r="J42" s="444"/>
      <c r="K42" s="444"/>
      <c r="L42" s="444"/>
      <c r="M42" s="444"/>
    </row>
    <row r="43" spans="1:14" s="404" customFormat="1" ht="13.5">
      <c r="A43" s="444"/>
      <c r="B43" s="444"/>
      <c r="C43" s="606"/>
      <c r="D43" s="444"/>
      <c r="E43" s="444"/>
      <c r="F43" s="444"/>
      <c r="G43" s="444"/>
      <c r="H43" s="444"/>
      <c r="I43" s="444"/>
      <c r="J43" s="444"/>
      <c r="K43" s="444"/>
      <c r="L43" s="444"/>
      <c r="M43" s="444"/>
      <c r="N43" s="649"/>
    </row>
  </sheetData>
  <mergeCells count="1">
    <mergeCell ref="H6:J6"/>
  </mergeCells>
  <dataValidations count="2">
    <dataValidation allowBlank="1" showInputMessage="1" showErrorMessage="1" errorTitle="入力エラー" error="入力した値に誤りがあります" sqref="I9:J23 O9:P23"/>
    <dataValidation type="whole" allowBlank="1" showInputMessage="1" showErrorMessage="1" errorTitle="入力エラー" error="入力した値に誤りがあります" sqref="A9:H23 K9:N23 Q9:IV23">
      <formula1>-999999999999</formula1>
      <formula2>999999999999</formula2>
    </dataValidation>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9.xml><?xml version="1.0" encoding="utf-8"?>
<worksheet xmlns="http://schemas.openxmlformats.org/spreadsheetml/2006/main" xmlns:r="http://schemas.openxmlformats.org/officeDocument/2006/relationships">
  <dimension ref="B2:I47"/>
  <sheetViews>
    <sheetView workbookViewId="0" topLeftCell="A1">
      <selection activeCell="A1" sqref="A1"/>
    </sheetView>
  </sheetViews>
  <sheetFormatPr defaultColWidth="9.00390625" defaultRowHeight="13.5"/>
  <cols>
    <col min="1" max="1" width="3.625" style="0" customWidth="1"/>
  </cols>
  <sheetData>
    <row r="2" spans="2:9" ht="18.75">
      <c r="B2" s="650"/>
      <c r="C2" s="651"/>
      <c r="D2" s="651"/>
      <c r="E2" s="651"/>
      <c r="F2" s="651"/>
      <c r="G2" s="651"/>
      <c r="H2" s="652"/>
      <c r="I2" s="653" t="s">
        <v>272</v>
      </c>
    </row>
    <row r="3" spans="2:9" ht="13.5">
      <c r="B3" s="651"/>
      <c r="C3" s="651"/>
      <c r="D3" s="651"/>
      <c r="E3" s="651"/>
      <c r="F3" s="651"/>
      <c r="G3" s="651"/>
      <c r="H3" s="651"/>
      <c r="I3" s="651"/>
    </row>
    <row r="4" spans="2:9" ht="13.5">
      <c r="B4" s="651"/>
      <c r="C4" s="651"/>
      <c r="D4" s="651"/>
      <c r="E4" s="651"/>
      <c r="F4" s="651"/>
      <c r="G4" s="651"/>
      <c r="H4" s="651"/>
      <c r="I4" s="651"/>
    </row>
    <row r="5" spans="2:9" ht="13.5">
      <c r="B5" s="651"/>
      <c r="C5" s="651"/>
      <c r="D5" s="651"/>
      <c r="E5" s="651"/>
      <c r="F5" s="651"/>
      <c r="G5" s="651"/>
      <c r="H5" s="651"/>
      <c r="I5" s="651"/>
    </row>
    <row r="6" spans="2:9" ht="13.5">
      <c r="B6" s="651"/>
      <c r="C6" s="651"/>
      <c r="D6" s="651"/>
      <c r="E6" s="651"/>
      <c r="F6" s="651"/>
      <c r="G6" s="651"/>
      <c r="H6" s="651"/>
      <c r="I6" s="651"/>
    </row>
    <row r="7" spans="2:9" ht="13.5">
      <c r="B7" s="651"/>
      <c r="C7" s="651"/>
      <c r="D7" s="651"/>
      <c r="E7" s="651"/>
      <c r="F7" s="651"/>
      <c r="G7" s="651"/>
      <c r="H7" s="651"/>
      <c r="I7" s="651"/>
    </row>
    <row r="8" spans="2:9" ht="13.5">
      <c r="B8" s="651"/>
      <c r="C8" s="651"/>
      <c r="D8" s="651"/>
      <c r="E8" s="651"/>
      <c r="F8" s="651"/>
      <c r="G8" s="651"/>
      <c r="H8" s="651"/>
      <c r="I8" s="651"/>
    </row>
    <row r="9" spans="2:9" ht="13.5">
      <c r="B9" s="651"/>
      <c r="C9" s="651"/>
      <c r="D9" s="651"/>
      <c r="E9" s="651"/>
      <c r="F9" s="651"/>
      <c r="G9" s="651"/>
      <c r="H9" s="651"/>
      <c r="I9" s="651"/>
    </row>
    <row r="10" spans="2:9" ht="13.5">
      <c r="B10" s="651"/>
      <c r="C10" s="651"/>
      <c r="D10" s="651"/>
      <c r="E10" s="651"/>
      <c r="F10" s="651"/>
      <c r="G10" s="651"/>
      <c r="H10" s="651"/>
      <c r="I10" s="651"/>
    </row>
    <row r="11" spans="2:9" ht="13.5">
      <c r="B11" s="651"/>
      <c r="C11" s="651"/>
      <c r="D11" s="651"/>
      <c r="E11" s="651"/>
      <c r="F11" s="651"/>
      <c r="G11" s="651"/>
      <c r="H11" s="651"/>
      <c r="I11" s="651"/>
    </row>
    <row r="12" spans="2:9" ht="21">
      <c r="B12" s="654" t="s">
        <v>273</v>
      </c>
      <c r="C12" s="654"/>
      <c r="D12" s="654"/>
      <c r="E12" s="654"/>
      <c r="F12" s="654"/>
      <c r="G12" s="654"/>
      <c r="H12" s="654"/>
      <c r="I12" s="654"/>
    </row>
    <row r="13" spans="2:9" ht="21">
      <c r="B13" s="654" t="s">
        <v>274</v>
      </c>
      <c r="C13" s="654"/>
      <c r="D13" s="654"/>
      <c r="E13" s="654"/>
      <c r="F13" s="654"/>
      <c r="G13" s="654"/>
      <c r="H13" s="654"/>
      <c r="I13" s="654"/>
    </row>
    <row r="14" spans="2:9" ht="21">
      <c r="B14" s="655" t="s">
        <v>238</v>
      </c>
      <c r="C14" s="655"/>
      <c r="D14" s="655"/>
      <c r="E14" s="655"/>
      <c r="F14" s="655"/>
      <c r="G14" s="655"/>
      <c r="H14" s="655"/>
      <c r="I14" s="655"/>
    </row>
    <row r="15" spans="2:9" ht="21">
      <c r="B15" s="654" t="s">
        <v>275</v>
      </c>
      <c r="C15" s="654"/>
      <c r="D15" s="654"/>
      <c r="E15" s="654"/>
      <c r="F15" s="654"/>
      <c r="G15" s="654"/>
      <c r="H15" s="654"/>
      <c r="I15" s="654"/>
    </row>
    <row r="16" spans="2:9" ht="13.5">
      <c r="B16" s="651"/>
      <c r="C16" s="651"/>
      <c r="D16" s="651"/>
      <c r="E16" s="651"/>
      <c r="F16" s="651"/>
      <c r="G16" s="651"/>
      <c r="H16" s="651"/>
      <c r="I16" s="651"/>
    </row>
    <row r="17" spans="2:9" ht="13.5">
      <c r="B17" s="651"/>
      <c r="C17" s="651"/>
      <c r="D17" s="651"/>
      <c r="E17" s="651"/>
      <c r="F17" s="651"/>
      <c r="G17" s="651"/>
      <c r="H17" s="651"/>
      <c r="I17" s="651"/>
    </row>
    <row r="18" spans="2:9" ht="13.5">
      <c r="B18" s="651"/>
      <c r="C18" s="651"/>
      <c r="D18" s="651"/>
      <c r="E18" s="651"/>
      <c r="F18" s="651"/>
      <c r="G18" s="651"/>
      <c r="H18" s="651"/>
      <c r="I18" s="651"/>
    </row>
    <row r="19" spans="2:9" ht="13.5">
      <c r="B19" s="651"/>
      <c r="C19" s="651"/>
      <c r="D19" s="651"/>
      <c r="E19" s="651"/>
      <c r="F19" s="651"/>
      <c r="G19" s="651"/>
      <c r="H19" s="651"/>
      <c r="I19" s="651"/>
    </row>
    <row r="20" spans="2:9" ht="13.5">
      <c r="B20" s="651"/>
      <c r="C20" s="651"/>
      <c r="D20" s="651"/>
      <c r="E20" s="651"/>
      <c r="F20" s="651"/>
      <c r="G20" s="651"/>
      <c r="H20" s="651"/>
      <c r="I20" s="651"/>
    </row>
    <row r="21" spans="2:9" ht="13.5">
      <c r="B21" s="651"/>
      <c r="C21" s="651"/>
      <c r="D21" s="651"/>
      <c r="E21" s="651"/>
      <c r="F21" s="651"/>
      <c r="G21" s="651"/>
      <c r="H21" s="651"/>
      <c r="I21" s="651"/>
    </row>
    <row r="22" spans="2:9" ht="13.5">
      <c r="B22" s="651"/>
      <c r="C22" s="651"/>
      <c r="D22" s="651"/>
      <c r="E22" s="651"/>
      <c r="F22" s="651"/>
      <c r="G22" s="651"/>
      <c r="H22" s="651"/>
      <c r="I22" s="651"/>
    </row>
    <row r="23" spans="2:9" ht="13.5">
      <c r="B23" s="651"/>
      <c r="C23" s="651"/>
      <c r="D23" s="651"/>
      <c r="E23" s="651"/>
      <c r="F23" s="651"/>
      <c r="G23" s="651"/>
      <c r="H23" s="651"/>
      <c r="I23" s="651"/>
    </row>
    <row r="24" spans="2:9" ht="13.5">
      <c r="B24" s="651"/>
      <c r="C24" s="651"/>
      <c r="D24" s="651"/>
      <c r="E24" s="651"/>
      <c r="F24" s="651"/>
      <c r="G24" s="651"/>
      <c r="H24" s="651"/>
      <c r="I24" s="651"/>
    </row>
    <row r="25" spans="2:9" ht="12.75" customHeight="1">
      <c r="B25" s="651"/>
      <c r="C25" s="651"/>
      <c r="D25" s="651"/>
      <c r="E25" s="651"/>
      <c r="F25" s="651"/>
      <c r="G25" s="651"/>
      <c r="H25" s="651"/>
      <c r="I25" s="651"/>
    </row>
    <row r="26" spans="2:9" ht="13.5">
      <c r="B26" s="651"/>
      <c r="C26" s="651"/>
      <c r="D26" s="651"/>
      <c r="E26" s="651"/>
      <c r="F26" s="651"/>
      <c r="G26" s="651"/>
      <c r="H26" s="651"/>
      <c r="I26" s="651"/>
    </row>
    <row r="27" spans="2:9" ht="13.5">
      <c r="B27" s="651"/>
      <c r="C27" s="651"/>
      <c r="D27" s="651"/>
      <c r="E27" s="651"/>
      <c r="F27" s="651"/>
      <c r="G27" s="651"/>
      <c r="H27" s="651"/>
      <c r="I27" s="651"/>
    </row>
    <row r="28" spans="2:9" ht="13.5">
      <c r="B28" s="651"/>
      <c r="C28" s="651"/>
      <c r="D28" s="651"/>
      <c r="E28" s="651"/>
      <c r="F28" s="651"/>
      <c r="G28" s="651"/>
      <c r="H28" s="651"/>
      <c r="I28" s="651"/>
    </row>
    <row r="29" spans="2:9" ht="13.5">
      <c r="B29" s="651"/>
      <c r="C29" s="651"/>
      <c r="D29" s="651"/>
      <c r="E29" s="651"/>
      <c r="F29" s="651"/>
      <c r="G29" s="651"/>
      <c r="H29" s="651"/>
      <c r="I29" s="651"/>
    </row>
    <row r="30" spans="2:9" ht="13.5">
      <c r="B30" s="651"/>
      <c r="C30" s="651"/>
      <c r="D30" s="651"/>
      <c r="E30" s="651"/>
      <c r="F30" s="651"/>
      <c r="G30" s="651"/>
      <c r="H30" s="651"/>
      <c r="I30" s="651"/>
    </row>
    <row r="31" spans="2:9" ht="13.5">
      <c r="B31" s="651"/>
      <c r="C31" s="651"/>
      <c r="D31" s="651"/>
      <c r="E31" s="651"/>
      <c r="F31" s="651"/>
      <c r="G31" s="651"/>
      <c r="H31" s="651"/>
      <c r="I31" s="651"/>
    </row>
    <row r="32" spans="2:9" ht="13.5">
      <c r="B32" s="651"/>
      <c r="C32" s="651"/>
      <c r="D32" s="651"/>
      <c r="E32" s="651"/>
      <c r="F32" s="651"/>
      <c r="G32" s="651"/>
      <c r="H32" s="651"/>
      <c r="I32" s="651"/>
    </row>
    <row r="33" spans="2:9" ht="13.5">
      <c r="B33" s="651"/>
      <c r="C33" s="651"/>
      <c r="D33" s="651"/>
      <c r="E33" s="651"/>
      <c r="F33" s="651"/>
      <c r="G33" s="651"/>
      <c r="H33" s="651"/>
      <c r="I33" s="651"/>
    </row>
    <row r="34" spans="2:9" ht="13.5">
      <c r="B34" s="651"/>
      <c r="C34" s="651"/>
      <c r="D34" s="651"/>
      <c r="E34" s="651"/>
      <c r="F34" s="651"/>
      <c r="G34" s="651"/>
      <c r="H34" s="651"/>
      <c r="I34" s="651"/>
    </row>
    <row r="35" spans="2:9" ht="13.5">
      <c r="B35" s="651"/>
      <c r="C35" s="651"/>
      <c r="D35" s="651"/>
      <c r="E35" s="651"/>
      <c r="F35" s="651"/>
      <c r="G35" s="651"/>
      <c r="H35" s="651"/>
      <c r="I35" s="651"/>
    </row>
    <row r="36" spans="2:9" ht="13.5">
      <c r="B36" s="651"/>
      <c r="C36" s="651"/>
      <c r="D36" s="651"/>
      <c r="E36" s="651"/>
      <c r="F36" s="651"/>
      <c r="G36" s="651"/>
      <c r="H36" s="651"/>
      <c r="I36" s="651"/>
    </row>
    <row r="37" spans="2:9" ht="13.5">
      <c r="B37" s="651"/>
      <c r="C37" s="651"/>
      <c r="D37" s="651"/>
      <c r="E37" s="651"/>
      <c r="F37" s="651"/>
      <c r="G37" s="651"/>
      <c r="H37" s="651"/>
      <c r="I37" s="651"/>
    </row>
    <row r="38" spans="2:9" ht="13.5">
      <c r="B38" s="651"/>
      <c r="C38" s="651"/>
      <c r="D38" s="651"/>
      <c r="E38" s="651"/>
      <c r="F38" s="651"/>
      <c r="G38" s="651"/>
      <c r="H38" s="651"/>
      <c r="I38" s="651"/>
    </row>
    <row r="39" spans="2:9" ht="13.5">
      <c r="B39" s="651" t="s">
        <v>276</v>
      </c>
      <c r="C39" s="651"/>
      <c r="D39" s="651"/>
      <c r="E39" s="651"/>
      <c r="F39" s="651"/>
      <c r="G39" s="651"/>
      <c r="H39" s="651"/>
      <c r="I39" s="651"/>
    </row>
    <row r="40" spans="2:9" ht="13.5">
      <c r="B40" s="656" t="s">
        <v>277</v>
      </c>
      <c r="C40" s="651"/>
      <c r="D40" s="651"/>
      <c r="E40" s="651"/>
      <c r="F40" s="651"/>
      <c r="G40" s="651"/>
      <c r="H40" s="651"/>
      <c r="I40" s="651"/>
    </row>
    <row r="41" spans="2:9" ht="13.5">
      <c r="B41" s="656"/>
      <c r="C41" s="651"/>
      <c r="D41" s="651"/>
      <c r="E41" s="651"/>
      <c r="F41" s="651"/>
      <c r="G41" s="651"/>
      <c r="H41" s="651"/>
      <c r="I41" s="651"/>
    </row>
    <row r="42" spans="2:9" ht="13.5">
      <c r="B42" s="656"/>
      <c r="C42" s="651"/>
      <c r="D42" s="651"/>
      <c r="E42" s="651"/>
      <c r="F42" s="651"/>
      <c r="G42" s="651"/>
      <c r="H42" s="651"/>
      <c r="I42" s="651"/>
    </row>
    <row r="43" spans="2:9" ht="13.5">
      <c r="B43" s="656"/>
      <c r="C43" s="651"/>
      <c r="D43" s="651"/>
      <c r="E43" s="651"/>
      <c r="F43" s="651"/>
      <c r="G43" s="651"/>
      <c r="H43" s="651"/>
      <c r="I43" s="651"/>
    </row>
    <row r="44" spans="2:9" ht="13.5">
      <c r="B44" s="656"/>
      <c r="C44" s="651"/>
      <c r="D44" s="651"/>
      <c r="E44" s="651"/>
      <c r="F44" s="651"/>
      <c r="G44" s="651"/>
      <c r="H44" s="651"/>
      <c r="I44" s="651"/>
    </row>
    <row r="45" spans="2:9" ht="13.5">
      <c r="B45" s="651"/>
      <c r="C45" s="651"/>
      <c r="D45" s="651"/>
      <c r="E45" s="651"/>
      <c r="F45" s="651"/>
      <c r="G45" s="651"/>
      <c r="H45" s="651"/>
      <c r="I45" s="651"/>
    </row>
    <row r="46" spans="2:9" ht="13.5">
      <c r="B46" s="651"/>
      <c r="C46" s="651"/>
      <c r="D46" s="651"/>
      <c r="E46" s="651"/>
      <c r="F46" s="651"/>
      <c r="G46" s="651"/>
      <c r="H46" s="651"/>
      <c r="I46" s="651"/>
    </row>
    <row r="47" spans="2:9" ht="13.5">
      <c r="B47" s="651"/>
      <c r="C47" s="651"/>
      <c r="D47" s="651"/>
      <c r="E47" s="651"/>
      <c r="F47" s="651"/>
      <c r="G47" s="651"/>
      <c r="H47" s="651"/>
      <c r="I47" s="651"/>
    </row>
  </sheetData>
  <mergeCells count="3">
    <mergeCell ref="B12:I12"/>
    <mergeCell ref="B13:I13"/>
    <mergeCell ref="B15:I15"/>
  </mergeCells>
  <printOptions/>
  <pageMargins left="0.7874015748031497" right="0.7874015748031497" top="0.7874015748031497" bottom="0.984251968503937" header="0.5118110236220472" footer="0.5118110236220472"/>
  <pageSetup firstPageNumber="25" useFirstPageNumber="1" horizontalDpi="600" verticalDpi="600" orientation="portrait" paperSize="9" scale="120"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11</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5" customFormat="1" ht="12.75" customHeight="1">
      <c r="A8" s="99" t="s">
        <v>68</v>
      </c>
      <c r="B8" s="100"/>
      <c r="C8" s="101"/>
      <c r="D8" s="102">
        <v>97.2</v>
      </c>
      <c r="E8" s="103">
        <v>-2.8</v>
      </c>
      <c r="F8" s="102">
        <v>98.2</v>
      </c>
      <c r="G8" s="104">
        <v>-1.8</v>
      </c>
      <c r="H8" s="102">
        <v>98.2</v>
      </c>
      <c r="I8" s="103">
        <v>-1.8</v>
      </c>
      <c r="J8" s="102">
        <v>99.3</v>
      </c>
      <c r="K8" s="103">
        <v>-0.7</v>
      </c>
      <c r="L8" s="102">
        <v>98.3</v>
      </c>
      <c r="M8" s="103">
        <v>-1.7</v>
      </c>
      <c r="N8" s="102">
        <v>98.9</v>
      </c>
      <c r="O8" s="103">
        <v>-1.1</v>
      </c>
    </row>
    <row r="9" spans="1:15" s="105" customFormat="1" ht="12.75" customHeight="1">
      <c r="A9" s="99" t="s">
        <v>69</v>
      </c>
      <c r="B9" s="100"/>
      <c r="C9" s="101"/>
      <c r="D9" s="102">
        <v>98.1</v>
      </c>
      <c r="E9" s="103">
        <v>0.9</v>
      </c>
      <c r="F9" s="102">
        <v>100.3</v>
      </c>
      <c r="G9" s="104">
        <v>2.1</v>
      </c>
      <c r="H9" s="102">
        <v>99.2</v>
      </c>
      <c r="I9" s="103">
        <v>1</v>
      </c>
      <c r="J9" s="102">
        <v>101.4</v>
      </c>
      <c r="K9" s="103">
        <v>2.1</v>
      </c>
      <c r="L9" s="102">
        <v>99.5</v>
      </c>
      <c r="M9" s="103">
        <v>1.2</v>
      </c>
      <c r="N9" s="102">
        <v>97.8</v>
      </c>
      <c r="O9" s="103">
        <v>-1.1</v>
      </c>
    </row>
    <row r="10" spans="1:15" s="105" customFormat="1" ht="12.75" customHeight="1">
      <c r="A10" s="99" t="s">
        <v>70</v>
      </c>
      <c r="B10" s="100"/>
      <c r="C10" s="101"/>
      <c r="D10" s="102">
        <v>92.7</v>
      </c>
      <c r="E10" s="103">
        <v>-5.5</v>
      </c>
      <c r="F10" s="102">
        <v>95.1</v>
      </c>
      <c r="G10" s="104">
        <v>-5.2</v>
      </c>
      <c r="H10" s="102">
        <v>93.8</v>
      </c>
      <c r="I10" s="103">
        <v>-5.4</v>
      </c>
      <c r="J10" s="102">
        <v>96.2</v>
      </c>
      <c r="K10" s="103">
        <v>-5.1</v>
      </c>
      <c r="L10" s="102">
        <v>94.2</v>
      </c>
      <c r="M10" s="103">
        <v>-5.3</v>
      </c>
      <c r="N10" s="102">
        <v>97.5</v>
      </c>
      <c r="O10" s="103">
        <v>-0.3</v>
      </c>
    </row>
    <row r="11" spans="1:15" s="105" customFormat="1" ht="12.75" customHeight="1">
      <c r="A11" s="99" t="s">
        <v>71</v>
      </c>
      <c r="B11" s="100"/>
      <c r="C11" s="101"/>
      <c r="D11" s="102">
        <v>86.6</v>
      </c>
      <c r="E11" s="103">
        <v>-6.6</v>
      </c>
      <c r="F11" s="102">
        <v>88.6</v>
      </c>
      <c r="G11" s="104">
        <v>-6.8</v>
      </c>
      <c r="H11" s="102">
        <v>90.6</v>
      </c>
      <c r="I11" s="103">
        <v>-3.4</v>
      </c>
      <c r="J11" s="102">
        <v>92.7</v>
      </c>
      <c r="K11" s="103">
        <v>-3.6</v>
      </c>
      <c r="L11" s="102">
        <v>90.7</v>
      </c>
      <c r="M11" s="103">
        <v>-3.7</v>
      </c>
      <c r="N11" s="102">
        <v>97.7</v>
      </c>
      <c r="O11" s="103">
        <v>0.2</v>
      </c>
    </row>
    <row r="12" spans="1:15" s="105" customFormat="1" ht="12.75" customHeight="1">
      <c r="A12" s="106" t="s">
        <v>72</v>
      </c>
      <c r="B12" s="107"/>
      <c r="C12" s="108"/>
      <c r="D12" s="109">
        <v>86.7</v>
      </c>
      <c r="E12" s="110">
        <v>0.1</v>
      </c>
      <c r="F12" s="109">
        <v>89.5</v>
      </c>
      <c r="G12" s="111">
        <v>1</v>
      </c>
      <c r="H12" s="109">
        <v>91.2</v>
      </c>
      <c r="I12" s="110">
        <v>0.7</v>
      </c>
      <c r="J12" s="109">
        <v>94.1</v>
      </c>
      <c r="K12" s="110">
        <v>1.5</v>
      </c>
      <c r="L12" s="109">
        <v>91.5</v>
      </c>
      <c r="M12" s="110">
        <v>0.9</v>
      </c>
      <c r="N12" s="109">
        <v>96.9</v>
      </c>
      <c r="O12" s="110">
        <v>-0.8</v>
      </c>
    </row>
    <row r="13" spans="1:15" s="105" customFormat="1" ht="6" customHeight="1">
      <c r="A13" s="112"/>
      <c r="B13" s="113"/>
      <c r="C13" s="82"/>
      <c r="D13" s="102"/>
      <c r="E13" s="103"/>
      <c r="F13" s="102"/>
      <c r="G13" s="104"/>
      <c r="H13" s="102"/>
      <c r="I13" s="103"/>
      <c r="J13" s="102"/>
      <c r="K13" s="103"/>
      <c r="L13" s="102"/>
      <c r="M13" s="103"/>
      <c r="N13" s="102"/>
      <c r="O13" s="103"/>
    </row>
    <row r="14" spans="1:15" ht="10.5" customHeight="1">
      <c r="A14" s="114" t="s">
        <v>73</v>
      </c>
      <c r="B14" s="115" t="s">
        <v>74</v>
      </c>
      <c r="C14" s="116"/>
      <c r="D14" s="117">
        <v>74.9</v>
      </c>
      <c r="E14" s="118">
        <v>2.5</v>
      </c>
      <c r="F14" s="119">
        <v>77.7</v>
      </c>
      <c r="G14" s="120">
        <v>4.7</v>
      </c>
      <c r="H14" s="117">
        <v>91.2</v>
      </c>
      <c r="I14" s="118">
        <v>1.8</v>
      </c>
      <c r="J14" s="119">
        <v>94.6</v>
      </c>
      <c r="K14" s="118">
        <v>4</v>
      </c>
      <c r="L14" s="117">
        <v>91.9</v>
      </c>
      <c r="M14" s="118">
        <v>2.2</v>
      </c>
      <c r="N14" s="117">
        <v>96.4</v>
      </c>
      <c r="O14" s="118">
        <v>-2.1</v>
      </c>
    </row>
    <row r="15" spans="1:15" ht="10.5" customHeight="1">
      <c r="A15" s="114"/>
      <c r="B15" s="115" t="s">
        <v>75</v>
      </c>
      <c r="C15" s="116"/>
      <c r="D15" s="117">
        <v>158</v>
      </c>
      <c r="E15" s="118">
        <v>-0.1</v>
      </c>
      <c r="F15" s="119">
        <v>163.7</v>
      </c>
      <c r="G15" s="120">
        <v>1.1</v>
      </c>
      <c r="H15" s="117">
        <v>93.3</v>
      </c>
      <c r="I15" s="118">
        <v>2.8</v>
      </c>
      <c r="J15" s="119">
        <v>96.7</v>
      </c>
      <c r="K15" s="118">
        <v>4.1</v>
      </c>
      <c r="L15" s="117">
        <v>93.6</v>
      </c>
      <c r="M15" s="118">
        <v>3.2</v>
      </c>
      <c r="N15" s="117">
        <v>96.5</v>
      </c>
      <c r="O15" s="118">
        <v>-1.2</v>
      </c>
    </row>
    <row r="16" spans="1:15" ht="10.5" customHeight="1">
      <c r="A16" s="114" t="s">
        <v>76</v>
      </c>
      <c r="B16" s="115" t="s">
        <v>77</v>
      </c>
      <c r="C16" s="116"/>
      <c r="D16" s="117">
        <v>73.8</v>
      </c>
      <c r="E16" s="118">
        <v>0.4</v>
      </c>
      <c r="F16" s="119">
        <v>76.3</v>
      </c>
      <c r="G16" s="120">
        <v>0.7</v>
      </c>
      <c r="H16" s="117">
        <v>91.8</v>
      </c>
      <c r="I16" s="118">
        <v>0.8</v>
      </c>
      <c r="J16" s="119">
        <v>94.9</v>
      </c>
      <c r="K16" s="120">
        <v>1.1</v>
      </c>
      <c r="L16" s="117">
        <v>92.4</v>
      </c>
      <c r="M16" s="120">
        <v>0.5</v>
      </c>
      <c r="N16" s="117">
        <v>96.7</v>
      </c>
      <c r="O16" s="118">
        <v>-0.3</v>
      </c>
    </row>
    <row r="17" spans="1:15" ht="10.5" customHeight="1">
      <c r="A17" s="114"/>
      <c r="B17" s="115" t="s">
        <v>78</v>
      </c>
      <c r="C17" s="116"/>
      <c r="D17" s="117">
        <v>73.4</v>
      </c>
      <c r="E17" s="118">
        <v>1.4</v>
      </c>
      <c r="F17" s="119">
        <v>76.2</v>
      </c>
      <c r="G17" s="120">
        <v>2</v>
      </c>
      <c r="H17" s="117">
        <v>91</v>
      </c>
      <c r="I17" s="118">
        <v>1.3</v>
      </c>
      <c r="J17" s="119">
        <v>94.5</v>
      </c>
      <c r="K17" s="120">
        <v>1.9</v>
      </c>
      <c r="L17" s="117">
        <v>91.6</v>
      </c>
      <c r="M17" s="120">
        <v>1.2</v>
      </c>
      <c r="N17" s="117">
        <v>96.3</v>
      </c>
      <c r="O17" s="118">
        <v>-0.6</v>
      </c>
    </row>
    <row r="18" spans="1:15" ht="10.5" customHeight="1">
      <c r="A18" s="114"/>
      <c r="B18" s="115" t="s">
        <v>79</v>
      </c>
      <c r="C18" s="116"/>
      <c r="D18" s="117">
        <v>77.3</v>
      </c>
      <c r="E18" s="118">
        <v>4.3</v>
      </c>
      <c r="F18" s="119">
        <v>80</v>
      </c>
      <c r="G18" s="120">
        <v>5.1</v>
      </c>
      <c r="H18" s="117">
        <v>94.6</v>
      </c>
      <c r="I18" s="118">
        <v>3.8</v>
      </c>
      <c r="J18" s="119">
        <v>97.9</v>
      </c>
      <c r="K18" s="120">
        <v>4.7</v>
      </c>
      <c r="L18" s="117">
        <v>92.9</v>
      </c>
      <c r="M18" s="120">
        <v>1.6</v>
      </c>
      <c r="N18" s="117">
        <v>96.6</v>
      </c>
      <c r="O18" s="118">
        <v>-0.8</v>
      </c>
    </row>
    <row r="19" spans="1:15" ht="10.5" customHeight="1">
      <c r="A19" s="114"/>
      <c r="B19" s="115" t="s">
        <v>80</v>
      </c>
      <c r="C19" s="116"/>
      <c r="D19" s="117">
        <v>74.7</v>
      </c>
      <c r="E19" s="118">
        <v>0.1</v>
      </c>
      <c r="F19" s="119">
        <v>77.4</v>
      </c>
      <c r="G19" s="120">
        <v>0.4</v>
      </c>
      <c r="H19" s="117">
        <v>91.9</v>
      </c>
      <c r="I19" s="118">
        <v>-0.5</v>
      </c>
      <c r="J19" s="119">
        <v>95.2</v>
      </c>
      <c r="K19" s="120">
        <v>-0.3</v>
      </c>
      <c r="L19" s="117">
        <v>92.1</v>
      </c>
      <c r="M19" s="120">
        <v>1.5</v>
      </c>
      <c r="N19" s="117">
        <v>96.5</v>
      </c>
      <c r="O19" s="118">
        <v>-0.3</v>
      </c>
    </row>
    <row r="20" spans="1:15" ht="10.5" customHeight="1">
      <c r="A20" s="114"/>
      <c r="B20" s="115" t="s">
        <v>81</v>
      </c>
      <c r="C20" s="116"/>
      <c r="D20" s="117">
        <v>73.7</v>
      </c>
      <c r="E20" s="118">
        <v>1.2</v>
      </c>
      <c r="F20" s="119">
        <v>76</v>
      </c>
      <c r="G20" s="120">
        <v>1.7</v>
      </c>
      <c r="H20" s="117">
        <v>91.6</v>
      </c>
      <c r="I20" s="118">
        <v>1.8</v>
      </c>
      <c r="J20" s="119">
        <v>94.4</v>
      </c>
      <c r="K20" s="120">
        <v>2.2</v>
      </c>
      <c r="L20" s="117">
        <v>91.7</v>
      </c>
      <c r="M20" s="120">
        <v>1.7</v>
      </c>
      <c r="N20" s="117">
        <v>97</v>
      </c>
      <c r="O20" s="118">
        <v>-0.4</v>
      </c>
    </row>
    <row r="21" spans="1:15" ht="10.5" customHeight="1">
      <c r="A21" s="114"/>
      <c r="B21" s="115" t="s">
        <v>82</v>
      </c>
      <c r="C21" s="116"/>
      <c r="D21" s="117">
        <v>125.1</v>
      </c>
      <c r="E21" s="118">
        <v>2</v>
      </c>
      <c r="F21" s="119">
        <v>128.8</v>
      </c>
      <c r="G21" s="120">
        <v>1.9</v>
      </c>
      <c r="H21" s="117">
        <v>91.5</v>
      </c>
      <c r="I21" s="118">
        <v>0.8</v>
      </c>
      <c r="J21" s="119">
        <v>94.2</v>
      </c>
      <c r="K21" s="120">
        <v>0.6</v>
      </c>
      <c r="L21" s="117">
        <v>92.3</v>
      </c>
      <c r="M21" s="120">
        <v>1.2</v>
      </c>
      <c r="N21" s="117">
        <v>97.1</v>
      </c>
      <c r="O21" s="121">
        <v>0.1</v>
      </c>
    </row>
    <row r="22" spans="1:15" ht="10.5" customHeight="1">
      <c r="A22" s="114"/>
      <c r="B22" s="122" t="s">
        <v>83</v>
      </c>
      <c r="C22" s="123"/>
      <c r="D22" s="119">
        <v>94.1</v>
      </c>
      <c r="E22" s="121">
        <v>6.6</v>
      </c>
      <c r="F22" s="119">
        <v>97</v>
      </c>
      <c r="G22" s="124">
        <v>6.2</v>
      </c>
      <c r="H22" s="119">
        <v>91.9</v>
      </c>
      <c r="I22" s="121">
        <v>1.2</v>
      </c>
      <c r="J22" s="119">
        <v>94.7</v>
      </c>
      <c r="K22" s="124">
        <v>0.9</v>
      </c>
      <c r="L22" s="119">
        <v>92.5</v>
      </c>
      <c r="M22" s="124">
        <v>1.3</v>
      </c>
      <c r="N22" s="119">
        <v>97</v>
      </c>
      <c r="O22" s="121">
        <v>0.3</v>
      </c>
    </row>
    <row r="23" spans="1:15" ht="10.5" customHeight="1">
      <c r="A23" s="114"/>
      <c r="B23" s="122" t="s">
        <v>84</v>
      </c>
      <c r="C23" s="116"/>
      <c r="D23" s="119">
        <v>77.9</v>
      </c>
      <c r="E23" s="121">
        <v>-5.1</v>
      </c>
      <c r="F23" s="119">
        <v>79.4</v>
      </c>
      <c r="G23" s="121">
        <v>-6.5</v>
      </c>
      <c r="H23" s="119">
        <v>92.4</v>
      </c>
      <c r="I23" s="121">
        <v>0.9</v>
      </c>
      <c r="J23" s="119">
        <v>94.2</v>
      </c>
      <c r="K23" s="121">
        <v>-0.5</v>
      </c>
      <c r="L23" s="119">
        <v>93</v>
      </c>
      <c r="M23" s="121">
        <v>1.4</v>
      </c>
      <c r="N23" s="119">
        <v>98.1</v>
      </c>
      <c r="O23" s="121">
        <v>1.4</v>
      </c>
    </row>
    <row r="24" spans="1:15" ht="10.5" customHeight="1">
      <c r="A24" s="114"/>
      <c r="B24" s="115" t="s">
        <v>85</v>
      </c>
      <c r="C24" s="123"/>
      <c r="D24" s="119">
        <v>73.6</v>
      </c>
      <c r="E24" s="121">
        <v>0.5</v>
      </c>
      <c r="F24" s="119">
        <v>75.3</v>
      </c>
      <c r="G24" s="121">
        <v>-0.3</v>
      </c>
      <c r="H24" s="119">
        <v>91.2</v>
      </c>
      <c r="I24" s="121">
        <v>0.2</v>
      </c>
      <c r="J24" s="119">
        <v>93.3</v>
      </c>
      <c r="K24" s="121">
        <v>-0.5</v>
      </c>
      <c r="L24" s="119">
        <v>92</v>
      </c>
      <c r="M24" s="121">
        <v>0.2</v>
      </c>
      <c r="N24" s="119">
        <v>97.8</v>
      </c>
      <c r="O24" s="121">
        <v>0.8</v>
      </c>
    </row>
    <row r="25" spans="1:15" ht="10.5" customHeight="1">
      <c r="A25" s="125"/>
      <c r="B25" s="115" t="s">
        <v>86</v>
      </c>
      <c r="C25" s="123"/>
      <c r="D25" s="119">
        <v>73.7</v>
      </c>
      <c r="E25" s="121">
        <v>0.4</v>
      </c>
      <c r="F25" s="119">
        <v>75.5</v>
      </c>
      <c r="G25" s="121">
        <v>-0.5</v>
      </c>
      <c r="H25" s="119">
        <v>91.8</v>
      </c>
      <c r="I25" s="121">
        <v>0.5</v>
      </c>
      <c r="J25" s="119">
        <v>94.1</v>
      </c>
      <c r="K25" s="121">
        <v>-0.3</v>
      </c>
      <c r="L25" s="119">
        <v>92.3</v>
      </c>
      <c r="M25" s="121">
        <v>0.7</v>
      </c>
      <c r="N25" s="119">
        <v>97.6</v>
      </c>
      <c r="O25" s="121">
        <v>0.9</v>
      </c>
    </row>
    <row r="26" spans="1:15" ht="10.5" customHeight="1">
      <c r="A26" s="125"/>
      <c r="B26" s="115" t="s">
        <v>74</v>
      </c>
      <c r="C26" s="123"/>
      <c r="D26" s="119">
        <v>75.1</v>
      </c>
      <c r="E26" s="124">
        <v>0.3</v>
      </c>
      <c r="F26" s="119">
        <v>77.3</v>
      </c>
      <c r="G26" s="124">
        <v>-0.5</v>
      </c>
      <c r="H26" s="119">
        <v>92.4</v>
      </c>
      <c r="I26" s="124">
        <v>1.3</v>
      </c>
      <c r="J26" s="119">
        <v>95.2</v>
      </c>
      <c r="K26" s="124">
        <v>0.6</v>
      </c>
      <c r="L26" s="119">
        <v>92.7</v>
      </c>
      <c r="M26" s="124">
        <v>0.9</v>
      </c>
      <c r="N26" s="119">
        <v>97.1</v>
      </c>
      <c r="O26" s="121">
        <v>0.7</v>
      </c>
    </row>
    <row r="27" spans="1:15" ht="10.5" customHeight="1">
      <c r="A27" s="126"/>
      <c r="B27" s="122"/>
      <c r="C27" s="123"/>
      <c r="D27" s="127"/>
      <c r="E27" s="128"/>
      <c r="F27" s="127"/>
      <c r="G27" s="129"/>
      <c r="H27" s="127"/>
      <c r="I27" s="128"/>
      <c r="J27" s="127"/>
      <c r="K27" s="128"/>
      <c r="L27" s="127"/>
      <c r="M27" s="128"/>
      <c r="N27" s="127"/>
      <c r="O27" s="128"/>
    </row>
    <row r="28" spans="1:15" ht="10.5" customHeight="1">
      <c r="A28" s="130" t="s">
        <v>87</v>
      </c>
      <c r="B28" s="131"/>
      <c r="C28" s="132"/>
      <c r="D28" s="133">
        <v>1.9</v>
      </c>
      <c r="E28" s="134"/>
      <c r="F28" s="133">
        <v>2.4</v>
      </c>
      <c r="G28" s="135"/>
      <c r="H28" s="133">
        <v>0.7</v>
      </c>
      <c r="I28" s="134"/>
      <c r="J28" s="133">
        <v>1.2</v>
      </c>
      <c r="K28" s="134"/>
      <c r="L28" s="133">
        <v>0.4</v>
      </c>
      <c r="M28" s="134"/>
      <c r="N28" s="133">
        <v>-0.5</v>
      </c>
      <c r="O28" s="134"/>
    </row>
    <row r="29" ht="10.5" hidden="1"/>
    <row r="30" spans="1:2" ht="10.5">
      <c r="A30" s="63" t="s">
        <v>88</v>
      </c>
      <c r="B30" s="62" t="s">
        <v>89</v>
      </c>
    </row>
    <row r="31" spans="1:2" ht="10.5">
      <c r="A31" s="63"/>
      <c r="B31" s="62" t="s">
        <v>236</v>
      </c>
    </row>
    <row r="32" ht="10.5">
      <c r="B32" s="62" t="s">
        <v>237</v>
      </c>
    </row>
    <row r="39" ht="10.5">
      <c r="A39" s="62" t="s">
        <v>90</v>
      </c>
    </row>
    <row r="40" spans="7:15" ht="10.5">
      <c r="G40" s="64"/>
      <c r="I40" s="64"/>
      <c r="J40" s="65" t="s">
        <v>54</v>
      </c>
      <c r="K40" s="65"/>
      <c r="L40" s="65"/>
      <c r="M40" s="65"/>
      <c r="N40" s="64"/>
      <c r="O40" s="66">
        <v>11</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5" customFormat="1" ht="12.75" customHeight="1">
      <c r="A46" s="99" t="s">
        <v>68</v>
      </c>
      <c r="B46" s="100"/>
      <c r="C46" s="101"/>
      <c r="D46" s="102">
        <v>96.9</v>
      </c>
      <c r="E46" s="103">
        <v>-3.2</v>
      </c>
      <c r="F46" s="102">
        <v>97.9</v>
      </c>
      <c r="G46" s="104">
        <v>-2.1</v>
      </c>
      <c r="H46" s="102">
        <v>98.5</v>
      </c>
      <c r="I46" s="103">
        <v>-1.5</v>
      </c>
      <c r="J46" s="102">
        <v>99.59555106167845</v>
      </c>
      <c r="K46" s="103">
        <v>-0.4</v>
      </c>
      <c r="L46" s="102">
        <v>98.8</v>
      </c>
      <c r="M46" s="103">
        <v>-1.3</v>
      </c>
      <c r="N46" s="102">
        <v>98.9</v>
      </c>
      <c r="O46" s="103">
        <v>-1.1</v>
      </c>
      <c r="P46" s="136"/>
      <c r="Q46" s="136"/>
    </row>
    <row r="47" spans="1:17" s="105" customFormat="1" ht="12.75" customHeight="1">
      <c r="A47" s="99" t="s">
        <v>69</v>
      </c>
      <c r="B47" s="100"/>
      <c r="C47" s="101"/>
      <c r="D47" s="102">
        <v>100.7</v>
      </c>
      <c r="E47" s="103">
        <v>3.9</v>
      </c>
      <c r="F47" s="102">
        <v>102.96523517382414</v>
      </c>
      <c r="G47" s="104">
        <v>5.2</v>
      </c>
      <c r="H47" s="102">
        <v>102.3</v>
      </c>
      <c r="I47" s="103">
        <v>3.9</v>
      </c>
      <c r="J47" s="102">
        <v>104.60122699386503</v>
      </c>
      <c r="K47" s="103">
        <v>5</v>
      </c>
      <c r="L47" s="102">
        <v>102.3</v>
      </c>
      <c r="M47" s="103">
        <v>3.5</v>
      </c>
      <c r="N47" s="102">
        <v>97.8</v>
      </c>
      <c r="O47" s="103">
        <v>-1.1</v>
      </c>
      <c r="P47" s="136"/>
      <c r="Q47" s="136"/>
    </row>
    <row r="48" spans="1:17" s="105" customFormat="1" ht="12.75" customHeight="1">
      <c r="A48" s="99" t="s">
        <v>70</v>
      </c>
      <c r="B48" s="100"/>
      <c r="C48" s="101"/>
      <c r="D48" s="102">
        <v>94.4</v>
      </c>
      <c r="E48" s="103">
        <v>-6.3</v>
      </c>
      <c r="F48" s="102">
        <v>96.82051282051283</v>
      </c>
      <c r="G48" s="104">
        <v>-6</v>
      </c>
      <c r="H48" s="102">
        <v>96.1</v>
      </c>
      <c r="I48" s="103">
        <v>-6.1</v>
      </c>
      <c r="J48" s="102">
        <v>98.56410256410257</v>
      </c>
      <c r="K48" s="103">
        <v>-5.7</v>
      </c>
      <c r="L48" s="102">
        <v>96.5</v>
      </c>
      <c r="M48" s="103">
        <v>-5.7</v>
      </c>
      <c r="N48" s="102">
        <v>97.5</v>
      </c>
      <c r="O48" s="103">
        <v>-0.3</v>
      </c>
      <c r="P48" s="136"/>
      <c r="Q48" s="136"/>
    </row>
    <row r="49" spans="1:17" s="105" customFormat="1" ht="12.75" customHeight="1">
      <c r="A49" s="99" t="s">
        <v>71</v>
      </c>
      <c r="B49" s="100"/>
      <c r="C49" s="101"/>
      <c r="D49" s="102">
        <v>91</v>
      </c>
      <c r="E49" s="103">
        <v>-3.6</v>
      </c>
      <c r="F49" s="102">
        <v>93.1</v>
      </c>
      <c r="G49" s="104">
        <v>-3.8</v>
      </c>
      <c r="H49" s="102">
        <v>94.2</v>
      </c>
      <c r="I49" s="103">
        <v>-2</v>
      </c>
      <c r="J49" s="102">
        <v>96.4</v>
      </c>
      <c r="K49" s="103">
        <v>-2.2</v>
      </c>
      <c r="L49" s="102">
        <v>94.6</v>
      </c>
      <c r="M49" s="103">
        <v>-2</v>
      </c>
      <c r="N49" s="102">
        <v>97.7</v>
      </c>
      <c r="O49" s="103">
        <v>0.2</v>
      </c>
      <c r="P49" s="136"/>
      <c r="Q49" s="136"/>
    </row>
    <row r="50" spans="1:17" s="105" customFormat="1" ht="12.75" customHeight="1">
      <c r="A50" s="106" t="s">
        <v>72</v>
      </c>
      <c r="B50" s="107"/>
      <c r="C50" s="108"/>
      <c r="D50" s="109">
        <v>92.4</v>
      </c>
      <c r="E50" s="110">
        <v>1.5</v>
      </c>
      <c r="F50" s="109">
        <v>95.4</v>
      </c>
      <c r="G50" s="111">
        <v>2.5</v>
      </c>
      <c r="H50" s="109">
        <v>95.4</v>
      </c>
      <c r="I50" s="110">
        <v>1.3</v>
      </c>
      <c r="J50" s="109">
        <v>98.5</v>
      </c>
      <c r="K50" s="110">
        <v>2.2</v>
      </c>
      <c r="L50" s="109">
        <v>95.8</v>
      </c>
      <c r="M50" s="110">
        <v>1.3</v>
      </c>
      <c r="N50" s="109">
        <v>96.9</v>
      </c>
      <c r="O50" s="110">
        <v>-0.8</v>
      </c>
      <c r="P50" s="136"/>
      <c r="Q50" s="136"/>
    </row>
    <row r="51" spans="1:17" s="105" customFormat="1" ht="6" customHeight="1">
      <c r="A51" s="112"/>
      <c r="B51" s="113"/>
      <c r="C51" s="82"/>
      <c r="D51" s="102"/>
      <c r="E51" s="103"/>
      <c r="F51" s="102"/>
      <c r="G51" s="104"/>
      <c r="H51" s="102"/>
      <c r="I51" s="103"/>
      <c r="J51" s="102"/>
      <c r="K51" s="103"/>
      <c r="L51" s="102"/>
      <c r="M51" s="103"/>
      <c r="N51" s="102"/>
      <c r="O51" s="103"/>
      <c r="P51" s="136"/>
      <c r="Q51" s="136"/>
    </row>
    <row r="52" spans="1:15" ht="10.5" customHeight="1">
      <c r="A52" s="114" t="s">
        <v>73</v>
      </c>
      <c r="B52" s="115" t="s">
        <v>74</v>
      </c>
      <c r="C52" s="116"/>
      <c r="D52" s="117">
        <v>80.7</v>
      </c>
      <c r="E52" s="118">
        <v>1.4</v>
      </c>
      <c r="F52" s="119">
        <v>83.7</v>
      </c>
      <c r="G52" s="120">
        <v>3.6</v>
      </c>
      <c r="H52" s="117">
        <v>95.9</v>
      </c>
      <c r="I52" s="118">
        <v>1.4</v>
      </c>
      <c r="J52" s="119">
        <v>99.5</v>
      </c>
      <c r="K52" s="118">
        <v>3.6</v>
      </c>
      <c r="L52" s="117">
        <v>96.6</v>
      </c>
      <c r="M52" s="118">
        <v>1.4</v>
      </c>
      <c r="N52" s="117">
        <v>96.4</v>
      </c>
      <c r="O52" s="118">
        <v>-2.1</v>
      </c>
    </row>
    <row r="53" spans="1:15" ht="10.5" customHeight="1">
      <c r="A53" s="114"/>
      <c r="B53" s="115" t="s">
        <v>75</v>
      </c>
      <c r="C53" s="116"/>
      <c r="D53" s="117">
        <v>158.5</v>
      </c>
      <c r="E53" s="118">
        <v>-1.2</v>
      </c>
      <c r="F53" s="119">
        <v>164.2</v>
      </c>
      <c r="G53" s="120">
        <v>0</v>
      </c>
      <c r="H53" s="117">
        <v>95.7</v>
      </c>
      <c r="I53" s="118">
        <v>-0.1</v>
      </c>
      <c r="J53" s="119">
        <v>99.2</v>
      </c>
      <c r="K53" s="118">
        <v>1.1</v>
      </c>
      <c r="L53" s="117">
        <v>96.2</v>
      </c>
      <c r="M53" s="118">
        <v>-0.1</v>
      </c>
      <c r="N53" s="117">
        <v>96.5</v>
      </c>
      <c r="O53" s="118">
        <v>-1.2</v>
      </c>
    </row>
    <row r="54" spans="1:15" ht="10.5" customHeight="1">
      <c r="A54" s="114" t="s">
        <v>76</v>
      </c>
      <c r="B54" s="115" t="s">
        <v>77</v>
      </c>
      <c r="C54" s="116"/>
      <c r="D54" s="117">
        <v>77.2</v>
      </c>
      <c r="E54" s="118">
        <v>-3.6</v>
      </c>
      <c r="F54" s="119">
        <v>79.8</v>
      </c>
      <c r="G54" s="120">
        <v>-3.4</v>
      </c>
      <c r="H54" s="117">
        <v>92.8</v>
      </c>
      <c r="I54" s="118">
        <v>-3.5</v>
      </c>
      <c r="J54" s="119">
        <v>96</v>
      </c>
      <c r="K54" s="118">
        <v>-3.2</v>
      </c>
      <c r="L54" s="117">
        <v>93.2</v>
      </c>
      <c r="M54" s="118">
        <v>-3.5</v>
      </c>
      <c r="N54" s="117">
        <v>96.7</v>
      </c>
      <c r="O54" s="118">
        <v>-0.3</v>
      </c>
    </row>
    <row r="55" spans="1:15" ht="10.5" customHeight="1">
      <c r="A55" s="114"/>
      <c r="B55" s="115" t="s">
        <v>78</v>
      </c>
      <c r="C55" s="116"/>
      <c r="D55" s="117">
        <v>77.1</v>
      </c>
      <c r="E55" s="118">
        <v>-2.7</v>
      </c>
      <c r="F55" s="119">
        <v>80.1</v>
      </c>
      <c r="G55" s="120">
        <v>-2</v>
      </c>
      <c r="H55" s="117">
        <v>92.3</v>
      </c>
      <c r="I55" s="118">
        <v>-3.1</v>
      </c>
      <c r="J55" s="119">
        <v>95.8</v>
      </c>
      <c r="K55" s="120">
        <v>-2.5</v>
      </c>
      <c r="L55" s="117">
        <v>92.8</v>
      </c>
      <c r="M55" s="120">
        <v>-2.7</v>
      </c>
      <c r="N55" s="117">
        <v>96.3</v>
      </c>
      <c r="O55" s="118">
        <v>-0.6</v>
      </c>
    </row>
    <row r="56" spans="1:15" ht="10.5" customHeight="1">
      <c r="A56" s="114"/>
      <c r="B56" s="115" t="s">
        <v>79</v>
      </c>
      <c r="C56" s="116"/>
      <c r="D56" s="117">
        <v>80.1</v>
      </c>
      <c r="E56" s="118">
        <v>-1</v>
      </c>
      <c r="F56" s="119">
        <v>82.9</v>
      </c>
      <c r="G56" s="120">
        <v>-0.2</v>
      </c>
      <c r="H56" s="117">
        <v>95.1</v>
      </c>
      <c r="I56" s="118">
        <v>-1.9</v>
      </c>
      <c r="J56" s="119">
        <v>98.4</v>
      </c>
      <c r="K56" s="120">
        <v>-1.1</v>
      </c>
      <c r="L56" s="117">
        <v>94.2</v>
      </c>
      <c r="M56" s="120">
        <v>-2.8</v>
      </c>
      <c r="N56" s="117">
        <v>96.6</v>
      </c>
      <c r="O56" s="118">
        <v>-0.8</v>
      </c>
    </row>
    <row r="57" spans="1:15" ht="10.5" customHeight="1">
      <c r="A57" s="114"/>
      <c r="B57" s="115" t="s">
        <v>80</v>
      </c>
      <c r="C57" s="116"/>
      <c r="D57" s="117">
        <v>78.4</v>
      </c>
      <c r="E57" s="118">
        <v>-3.6</v>
      </c>
      <c r="F57" s="119">
        <v>81.2</v>
      </c>
      <c r="G57" s="120">
        <v>-3.3</v>
      </c>
      <c r="H57" s="117">
        <v>93.4</v>
      </c>
      <c r="I57" s="118">
        <v>-3.5</v>
      </c>
      <c r="J57" s="119">
        <v>96.8</v>
      </c>
      <c r="K57" s="120">
        <v>-3.2</v>
      </c>
      <c r="L57" s="117">
        <v>93.6</v>
      </c>
      <c r="M57" s="120">
        <v>-2.4</v>
      </c>
      <c r="N57" s="117">
        <v>96.5</v>
      </c>
      <c r="O57" s="118">
        <v>-0.3</v>
      </c>
    </row>
    <row r="58" spans="1:15" ht="10.5" customHeight="1">
      <c r="A58" s="114"/>
      <c r="B58" s="115" t="s">
        <v>81</v>
      </c>
      <c r="C58" s="116"/>
      <c r="D58" s="117">
        <v>77.1</v>
      </c>
      <c r="E58" s="118">
        <v>-3</v>
      </c>
      <c r="F58" s="119">
        <v>79.5</v>
      </c>
      <c r="G58" s="120">
        <v>-2.6</v>
      </c>
      <c r="H58" s="117">
        <v>92.7</v>
      </c>
      <c r="I58" s="118">
        <v>-2.2</v>
      </c>
      <c r="J58" s="119">
        <v>95.6</v>
      </c>
      <c r="K58" s="120">
        <v>-1.7</v>
      </c>
      <c r="L58" s="117">
        <v>92.9</v>
      </c>
      <c r="M58" s="120">
        <v>-2.4</v>
      </c>
      <c r="N58" s="117">
        <v>97</v>
      </c>
      <c r="O58" s="118">
        <v>-0.4</v>
      </c>
    </row>
    <row r="59" spans="1:15" ht="10.5" customHeight="1">
      <c r="A59" s="114"/>
      <c r="B59" s="115" t="s">
        <v>82</v>
      </c>
      <c r="C59" s="116"/>
      <c r="D59" s="117">
        <v>120.4</v>
      </c>
      <c r="E59" s="118">
        <v>-7.8</v>
      </c>
      <c r="F59" s="119">
        <v>124</v>
      </c>
      <c r="G59" s="120">
        <v>-7.9</v>
      </c>
      <c r="H59" s="117">
        <v>92.6</v>
      </c>
      <c r="I59" s="118">
        <v>-2.8</v>
      </c>
      <c r="J59" s="119">
        <v>95.4</v>
      </c>
      <c r="K59" s="120">
        <v>-2.9</v>
      </c>
      <c r="L59" s="117">
        <v>93.3</v>
      </c>
      <c r="M59" s="120">
        <v>-2.6</v>
      </c>
      <c r="N59" s="117">
        <v>97.1</v>
      </c>
      <c r="O59" s="118">
        <v>0.1</v>
      </c>
    </row>
    <row r="60" spans="1:15" ht="10.5" customHeight="1">
      <c r="A60" s="114"/>
      <c r="B60" s="122" t="s">
        <v>83</v>
      </c>
      <c r="C60" s="116"/>
      <c r="D60" s="117">
        <v>91.7</v>
      </c>
      <c r="E60" s="118">
        <v>0.4</v>
      </c>
      <c r="F60" s="119">
        <v>94.5</v>
      </c>
      <c r="G60" s="120">
        <v>0.1</v>
      </c>
      <c r="H60" s="117">
        <v>90.8</v>
      </c>
      <c r="I60" s="118">
        <v>-3.7</v>
      </c>
      <c r="J60" s="119">
        <v>93.6</v>
      </c>
      <c r="K60" s="120">
        <v>-4</v>
      </c>
      <c r="L60" s="117">
        <v>91.4</v>
      </c>
      <c r="M60" s="120">
        <v>-3.9</v>
      </c>
      <c r="N60" s="117">
        <v>97</v>
      </c>
      <c r="O60" s="118">
        <v>0.3</v>
      </c>
    </row>
    <row r="61" spans="1:15" ht="10.5" customHeight="1">
      <c r="A61" s="114"/>
      <c r="B61" s="122" t="s">
        <v>84</v>
      </c>
      <c r="C61" s="123"/>
      <c r="D61" s="119">
        <v>81.4</v>
      </c>
      <c r="E61" s="118">
        <v>-8.1</v>
      </c>
      <c r="F61" s="119">
        <v>83</v>
      </c>
      <c r="G61" s="128">
        <v>-9.4</v>
      </c>
      <c r="H61" s="119">
        <v>92.4</v>
      </c>
      <c r="I61" s="121">
        <v>-2.1</v>
      </c>
      <c r="J61" s="119">
        <v>94.2</v>
      </c>
      <c r="K61" s="124">
        <v>-3.5</v>
      </c>
      <c r="L61" s="119">
        <v>93</v>
      </c>
      <c r="M61" s="124">
        <v>-2</v>
      </c>
      <c r="N61" s="119">
        <v>98.1</v>
      </c>
      <c r="O61" s="121">
        <v>1.4</v>
      </c>
    </row>
    <row r="62" spans="1:15" ht="10.5" customHeight="1">
      <c r="A62" s="114"/>
      <c r="B62" s="115" t="s">
        <v>85</v>
      </c>
      <c r="C62" s="116"/>
      <c r="D62" s="119">
        <v>75.9</v>
      </c>
      <c r="E62" s="121">
        <v>-3.1</v>
      </c>
      <c r="F62" s="119">
        <v>77.6</v>
      </c>
      <c r="G62" s="124">
        <v>-3.8</v>
      </c>
      <c r="H62" s="119">
        <v>91</v>
      </c>
      <c r="I62" s="124">
        <v>-3.4</v>
      </c>
      <c r="J62" s="119">
        <v>93</v>
      </c>
      <c r="K62" s="124">
        <v>-4.2</v>
      </c>
      <c r="L62" s="119">
        <v>91.7</v>
      </c>
      <c r="M62" s="124">
        <v>-3.7</v>
      </c>
      <c r="N62" s="119">
        <v>97.8</v>
      </c>
      <c r="O62" s="121">
        <v>0.8</v>
      </c>
    </row>
    <row r="63" spans="1:15" ht="10.5" customHeight="1">
      <c r="A63" s="125"/>
      <c r="B63" s="115" t="s">
        <v>86</v>
      </c>
      <c r="C63" s="116"/>
      <c r="D63" s="119">
        <v>76.4</v>
      </c>
      <c r="E63" s="121">
        <v>-4.4</v>
      </c>
      <c r="F63" s="119">
        <v>78.3</v>
      </c>
      <c r="G63" s="124">
        <v>-5.2</v>
      </c>
      <c r="H63" s="119">
        <v>91.8</v>
      </c>
      <c r="I63" s="124">
        <v>-3.5</v>
      </c>
      <c r="J63" s="119">
        <v>94.1</v>
      </c>
      <c r="K63" s="124">
        <v>-4.3</v>
      </c>
      <c r="L63" s="119">
        <v>92.2</v>
      </c>
      <c r="M63" s="124">
        <v>-3.2</v>
      </c>
      <c r="N63" s="119">
        <v>97.6</v>
      </c>
      <c r="O63" s="121">
        <v>0.9</v>
      </c>
    </row>
    <row r="64" spans="1:15" ht="10.5" customHeight="1">
      <c r="A64" s="125"/>
      <c r="B64" s="115" t="s">
        <v>74</v>
      </c>
      <c r="C64" s="116"/>
      <c r="D64" s="119">
        <v>76.5</v>
      </c>
      <c r="E64" s="121">
        <v>-5.2</v>
      </c>
      <c r="F64" s="119">
        <v>78.8</v>
      </c>
      <c r="G64" s="121">
        <v>-5.9</v>
      </c>
      <c r="H64" s="119">
        <v>91.4</v>
      </c>
      <c r="I64" s="121">
        <v>-4.7</v>
      </c>
      <c r="J64" s="119">
        <v>94.1</v>
      </c>
      <c r="K64" s="121">
        <v>-5.4</v>
      </c>
      <c r="L64" s="119">
        <v>91.8</v>
      </c>
      <c r="M64" s="121">
        <v>-5</v>
      </c>
      <c r="N64" s="119">
        <v>97.1</v>
      </c>
      <c r="O64" s="121">
        <v>0.7</v>
      </c>
    </row>
    <row r="65" spans="1:15" ht="10.5" customHeight="1">
      <c r="A65" s="126"/>
      <c r="B65" s="122"/>
      <c r="C65" s="123"/>
      <c r="D65" s="127"/>
      <c r="E65" s="128"/>
      <c r="F65" s="127"/>
      <c r="G65" s="129"/>
      <c r="H65" s="127"/>
      <c r="I65" s="128"/>
      <c r="J65" s="127"/>
      <c r="K65" s="128"/>
      <c r="L65" s="127"/>
      <c r="M65" s="128"/>
      <c r="N65" s="127"/>
      <c r="O65" s="128"/>
    </row>
    <row r="66" spans="1:15" ht="10.5" customHeight="1">
      <c r="A66" s="130" t="s">
        <v>87</v>
      </c>
      <c r="B66" s="131"/>
      <c r="C66" s="132"/>
      <c r="D66" s="133">
        <v>0.1</v>
      </c>
      <c r="E66" s="134"/>
      <c r="F66" s="133">
        <v>0.6</v>
      </c>
      <c r="G66" s="135"/>
      <c r="H66" s="133">
        <v>-0.4</v>
      </c>
      <c r="I66" s="134"/>
      <c r="J66" s="133">
        <v>0</v>
      </c>
      <c r="K66" s="134"/>
      <c r="L66" s="133">
        <v>-0.4</v>
      </c>
      <c r="M66" s="134"/>
      <c r="N66" s="133">
        <v>-0.5</v>
      </c>
      <c r="O66" s="134"/>
    </row>
    <row r="67" ht="10.5" hidden="1"/>
    <row r="68" spans="1:12" ht="10.5">
      <c r="A68" s="63" t="s">
        <v>88</v>
      </c>
      <c r="B68" s="62" t="s">
        <v>91</v>
      </c>
      <c r="L68" s="137"/>
    </row>
    <row r="69" spans="1:2" ht="10.5">
      <c r="A69" s="63"/>
      <c r="B69" s="62" t="s">
        <v>236</v>
      </c>
    </row>
    <row r="70" ht="10.5">
      <c r="B70" s="62" t="s">
        <v>237</v>
      </c>
    </row>
    <row r="73" ht="10.5">
      <c r="N73" s="138"/>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20.xml><?xml version="1.0" encoding="utf-8"?>
<worksheet xmlns="http://schemas.openxmlformats.org/spreadsheetml/2006/main" xmlns:r="http://schemas.openxmlformats.org/officeDocument/2006/relationships">
  <dimension ref="B1:AH284"/>
  <sheetViews>
    <sheetView zoomScale="85" zoomScaleNormal="85" workbookViewId="0" topLeftCell="A1">
      <selection activeCell="A1" sqref="A1"/>
    </sheetView>
  </sheetViews>
  <sheetFormatPr defaultColWidth="9.00390625" defaultRowHeight="13.5"/>
  <cols>
    <col min="1" max="1" width="1.875" style="659" customWidth="1"/>
    <col min="2" max="2" width="12.375" style="659" customWidth="1"/>
    <col min="3" max="10" width="12.375" style="658" customWidth="1"/>
    <col min="11" max="11" width="1.75390625" style="658" customWidth="1"/>
    <col min="12" max="12" width="10.875" style="659" customWidth="1"/>
    <col min="13" max="22" width="10.25390625" style="658" customWidth="1"/>
    <col min="23" max="23" width="2.125" style="658" customWidth="1"/>
    <col min="24" max="24" width="10.875" style="659" customWidth="1"/>
    <col min="25" max="34" width="10.25390625" style="658" customWidth="1"/>
    <col min="35" max="16384" width="9.00390625" style="659" customWidth="1"/>
  </cols>
  <sheetData>
    <row r="1" spans="2:32" ht="26.25" customHeight="1">
      <c r="B1" s="657" t="s">
        <v>278</v>
      </c>
      <c r="C1" s="657"/>
      <c r="D1" s="657"/>
      <c r="E1" s="657"/>
      <c r="F1" s="657"/>
      <c r="G1" s="657"/>
      <c r="H1" s="657"/>
      <c r="I1" s="657"/>
      <c r="J1" s="657"/>
      <c r="L1" s="657" t="s">
        <v>278</v>
      </c>
      <c r="M1" s="657"/>
      <c r="N1" s="657"/>
      <c r="O1" s="657"/>
      <c r="P1" s="657"/>
      <c r="Q1" s="657"/>
      <c r="R1" s="657"/>
      <c r="S1" s="657"/>
      <c r="T1" s="657"/>
      <c r="X1" s="657" t="s">
        <v>278</v>
      </c>
      <c r="Y1" s="657"/>
      <c r="Z1" s="657"/>
      <c r="AA1" s="657"/>
      <c r="AB1" s="657"/>
      <c r="AC1" s="657"/>
      <c r="AD1" s="657"/>
      <c r="AE1" s="657"/>
      <c r="AF1" s="657"/>
    </row>
    <row r="2" spans="2:34" ht="12">
      <c r="B2" s="659" t="s">
        <v>279</v>
      </c>
      <c r="J2" s="660" t="s">
        <v>280</v>
      </c>
      <c r="K2" s="661"/>
      <c r="L2" s="659" t="s">
        <v>279</v>
      </c>
      <c r="V2" s="660" t="s">
        <v>281</v>
      </c>
      <c r="W2" s="661"/>
      <c r="X2" s="659" t="s">
        <v>279</v>
      </c>
      <c r="AH2" s="660" t="s">
        <v>282</v>
      </c>
    </row>
    <row r="3" spans="2:34" s="666" customFormat="1" ht="12">
      <c r="B3" s="662" t="s">
        <v>283</v>
      </c>
      <c r="C3" s="663" t="s">
        <v>284</v>
      </c>
      <c r="D3" s="664"/>
      <c r="E3" s="663" t="s">
        <v>285</v>
      </c>
      <c r="F3" s="664"/>
      <c r="G3" s="663" t="s">
        <v>286</v>
      </c>
      <c r="H3" s="664"/>
      <c r="I3" s="663" t="s">
        <v>287</v>
      </c>
      <c r="J3" s="664"/>
      <c r="K3" s="665"/>
      <c r="L3" s="662" t="s">
        <v>283</v>
      </c>
      <c r="M3" s="663" t="s">
        <v>288</v>
      </c>
      <c r="N3" s="664"/>
      <c r="O3" s="663" t="s">
        <v>289</v>
      </c>
      <c r="P3" s="664"/>
      <c r="Q3" s="663" t="s">
        <v>290</v>
      </c>
      <c r="R3" s="664"/>
      <c r="S3" s="663" t="s">
        <v>291</v>
      </c>
      <c r="T3" s="664"/>
      <c r="U3" s="663" t="s">
        <v>292</v>
      </c>
      <c r="V3" s="664"/>
      <c r="W3" s="665"/>
      <c r="X3" s="662" t="s">
        <v>283</v>
      </c>
      <c r="Y3" s="663" t="s">
        <v>293</v>
      </c>
      <c r="Z3" s="664"/>
      <c r="AA3" s="663" t="s">
        <v>294</v>
      </c>
      <c r="AB3" s="664"/>
      <c r="AC3" s="663" t="s">
        <v>295</v>
      </c>
      <c r="AD3" s="664"/>
      <c r="AE3" s="663" t="s">
        <v>296</v>
      </c>
      <c r="AF3" s="664"/>
      <c r="AG3" s="663" t="s">
        <v>297</v>
      </c>
      <c r="AH3" s="664"/>
    </row>
    <row r="4" spans="2:34" ht="28.5" customHeight="1">
      <c r="B4" s="667"/>
      <c r="C4" s="668" t="s">
        <v>242</v>
      </c>
      <c r="D4" s="669" t="s">
        <v>298</v>
      </c>
      <c r="E4" s="668" t="s">
        <v>242</v>
      </c>
      <c r="F4" s="669" t="s">
        <v>298</v>
      </c>
      <c r="G4" s="668" t="s">
        <v>242</v>
      </c>
      <c r="H4" s="669" t="s">
        <v>298</v>
      </c>
      <c r="I4" s="668" t="s">
        <v>242</v>
      </c>
      <c r="J4" s="669" t="s">
        <v>298</v>
      </c>
      <c r="K4" s="670"/>
      <c r="L4" s="667"/>
      <c r="M4" s="668" t="s">
        <v>242</v>
      </c>
      <c r="N4" s="669" t="s">
        <v>298</v>
      </c>
      <c r="O4" s="668" t="s">
        <v>242</v>
      </c>
      <c r="P4" s="669" t="s">
        <v>298</v>
      </c>
      <c r="Q4" s="668" t="s">
        <v>242</v>
      </c>
      <c r="R4" s="669" t="s">
        <v>298</v>
      </c>
      <c r="S4" s="668" t="s">
        <v>242</v>
      </c>
      <c r="T4" s="669" t="s">
        <v>298</v>
      </c>
      <c r="U4" s="668" t="s">
        <v>242</v>
      </c>
      <c r="V4" s="669" t="s">
        <v>298</v>
      </c>
      <c r="W4" s="670"/>
      <c r="X4" s="667"/>
      <c r="Y4" s="668" t="s">
        <v>242</v>
      </c>
      <c r="Z4" s="669" t="s">
        <v>298</v>
      </c>
      <c r="AA4" s="668" t="s">
        <v>242</v>
      </c>
      <c r="AB4" s="669" t="s">
        <v>298</v>
      </c>
      <c r="AC4" s="668" t="s">
        <v>242</v>
      </c>
      <c r="AD4" s="669" t="s">
        <v>298</v>
      </c>
      <c r="AE4" s="668" t="s">
        <v>242</v>
      </c>
      <c r="AF4" s="669" t="s">
        <v>298</v>
      </c>
      <c r="AG4" s="668" t="s">
        <v>242</v>
      </c>
      <c r="AH4" s="669" t="s">
        <v>298</v>
      </c>
    </row>
    <row r="5" spans="2:34" ht="14.25" customHeight="1">
      <c r="B5" s="671"/>
      <c r="C5" s="672" t="s">
        <v>299</v>
      </c>
      <c r="D5" s="673" t="s">
        <v>299</v>
      </c>
      <c r="E5" s="672" t="s">
        <v>299</v>
      </c>
      <c r="F5" s="673" t="s">
        <v>299</v>
      </c>
      <c r="G5" s="672" t="s">
        <v>299</v>
      </c>
      <c r="H5" s="673" t="s">
        <v>299</v>
      </c>
      <c r="I5" s="672" t="s">
        <v>299</v>
      </c>
      <c r="J5" s="673" t="s">
        <v>299</v>
      </c>
      <c r="K5" s="674"/>
      <c r="L5" s="671"/>
      <c r="M5" s="672" t="s">
        <v>299</v>
      </c>
      <c r="N5" s="673" t="s">
        <v>299</v>
      </c>
      <c r="O5" s="672" t="s">
        <v>299</v>
      </c>
      <c r="P5" s="673" t="s">
        <v>299</v>
      </c>
      <c r="Q5" s="672" t="s">
        <v>299</v>
      </c>
      <c r="R5" s="673" t="s">
        <v>299</v>
      </c>
      <c r="S5" s="672" t="s">
        <v>299</v>
      </c>
      <c r="T5" s="673" t="s">
        <v>299</v>
      </c>
      <c r="U5" s="672" t="s">
        <v>299</v>
      </c>
      <c r="V5" s="673" t="s">
        <v>299</v>
      </c>
      <c r="W5" s="674"/>
      <c r="X5" s="671"/>
      <c r="Y5" s="672" t="s">
        <v>299</v>
      </c>
      <c r="Z5" s="673" t="s">
        <v>299</v>
      </c>
      <c r="AA5" s="672" t="s">
        <v>299</v>
      </c>
      <c r="AB5" s="673" t="s">
        <v>299</v>
      </c>
      <c r="AC5" s="672" t="s">
        <v>299</v>
      </c>
      <c r="AD5" s="673" t="s">
        <v>299</v>
      </c>
      <c r="AE5" s="672" t="s">
        <v>299</v>
      </c>
      <c r="AF5" s="673" t="s">
        <v>299</v>
      </c>
      <c r="AG5" s="672" t="s">
        <v>299</v>
      </c>
      <c r="AH5" s="673" t="s">
        <v>299</v>
      </c>
    </row>
    <row r="6" spans="2:34" ht="14.25" customHeight="1">
      <c r="B6" s="675" t="s">
        <v>300</v>
      </c>
      <c r="C6" s="676"/>
      <c r="D6" s="677"/>
      <c r="F6" s="678"/>
      <c r="H6" s="678"/>
      <c r="J6" s="678"/>
      <c r="K6" s="679"/>
      <c r="L6" s="675" t="s">
        <v>300</v>
      </c>
      <c r="M6" s="676"/>
      <c r="N6" s="678"/>
      <c r="P6" s="678"/>
      <c r="R6" s="678"/>
      <c r="T6" s="678"/>
      <c r="V6" s="678"/>
      <c r="W6" s="679"/>
      <c r="X6" s="675" t="s">
        <v>300</v>
      </c>
      <c r="Y6" s="676"/>
      <c r="Z6" s="678"/>
      <c r="AB6" s="678"/>
      <c r="AD6" s="678"/>
      <c r="AF6" s="678"/>
      <c r="AH6" s="678"/>
    </row>
    <row r="7" spans="2:34" ht="14.25" customHeight="1">
      <c r="B7" s="680" t="s">
        <v>301</v>
      </c>
      <c r="C7" s="681">
        <v>334240</v>
      </c>
      <c r="D7" s="682">
        <v>94278</v>
      </c>
      <c r="E7" s="681">
        <v>283066</v>
      </c>
      <c r="F7" s="682">
        <v>120345</v>
      </c>
      <c r="G7" s="681">
        <v>281216</v>
      </c>
      <c r="H7" s="682">
        <v>96328</v>
      </c>
      <c r="I7" s="681">
        <v>612698</v>
      </c>
      <c r="J7" s="682">
        <v>121132</v>
      </c>
      <c r="K7" s="679"/>
      <c r="L7" s="680" t="s">
        <v>301</v>
      </c>
      <c r="M7" s="681">
        <v>465652</v>
      </c>
      <c r="N7" s="682">
        <v>139076</v>
      </c>
      <c r="O7" s="681">
        <v>182593</v>
      </c>
      <c r="P7" s="682">
        <v>65349</v>
      </c>
      <c r="Q7" s="681">
        <v>250872</v>
      </c>
      <c r="R7" s="682">
        <v>87927</v>
      </c>
      <c r="S7" s="681">
        <v>365426</v>
      </c>
      <c r="T7" s="682">
        <v>93062</v>
      </c>
      <c r="U7" s="681" t="s">
        <v>177</v>
      </c>
      <c r="V7" s="682" t="s">
        <v>177</v>
      </c>
      <c r="W7" s="679"/>
      <c r="X7" s="680" t="s">
        <v>301</v>
      </c>
      <c r="Y7" s="681">
        <v>221042</v>
      </c>
      <c r="Z7" s="682">
        <v>71455</v>
      </c>
      <c r="AA7" s="681">
        <v>407791</v>
      </c>
      <c r="AB7" s="682">
        <v>202657</v>
      </c>
      <c r="AC7" s="681">
        <v>491078</v>
      </c>
      <c r="AD7" s="682">
        <v>76615</v>
      </c>
      <c r="AE7" s="681">
        <v>358977</v>
      </c>
      <c r="AF7" s="682">
        <v>115155</v>
      </c>
      <c r="AG7" s="681">
        <v>255589</v>
      </c>
      <c r="AH7" s="682">
        <v>84840</v>
      </c>
    </row>
    <row r="8" spans="2:34" ht="14.25" customHeight="1">
      <c r="B8" s="683" t="s">
        <v>302</v>
      </c>
      <c r="C8" s="684">
        <v>279422</v>
      </c>
      <c r="D8" s="678">
        <v>90799</v>
      </c>
      <c r="E8" s="684">
        <v>262262</v>
      </c>
      <c r="F8" s="678">
        <v>142702</v>
      </c>
      <c r="G8" s="684">
        <v>234534</v>
      </c>
      <c r="H8" s="678">
        <v>92690</v>
      </c>
      <c r="I8" s="684">
        <v>440111</v>
      </c>
      <c r="J8" s="678">
        <v>104599</v>
      </c>
      <c r="K8" s="679"/>
      <c r="L8" s="683" t="s">
        <v>302</v>
      </c>
      <c r="M8" s="684">
        <v>362952</v>
      </c>
      <c r="N8" s="678">
        <v>134116</v>
      </c>
      <c r="O8" s="684">
        <v>175155</v>
      </c>
      <c r="P8" s="678">
        <v>57484</v>
      </c>
      <c r="Q8" s="684">
        <v>216938</v>
      </c>
      <c r="R8" s="678">
        <v>88179</v>
      </c>
      <c r="S8" s="684">
        <v>289274</v>
      </c>
      <c r="T8" s="678">
        <v>89750</v>
      </c>
      <c r="U8" s="684" t="s">
        <v>177</v>
      </c>
      <c r="V8" s="678" t="s">
        <v>177</v>
      </c>
      <c r="W8" s="679"/>
      <c r="X8" s="683" t="s">
        <v>302</v>
      </c>
      <c r="Y8" s="684">
        <v>207896</v>
      </c>
      <c r="Z8" s="678">
        <v>69409</v>
      </c>
      <c r="AA8" s="684">
        <v>336860</v>
      </c>
      <c r="AB8" s="678">
        <v>166235</v>
      </c>
      <c r="AC8" s="684">
        <v>375011</v>
      </c>
      <c r="AD8" s="678">
        <v>79687</v>
      </c>
      <c r="AE8" s="684">
        <v>305348</v>
      </c>
      <c r="AF8" s="678">
        <v>87031</v>
      </c>
      <c r="AG8" s="684">
        <v>230381</v>
      </c>
      <c r="AH8" s="678">
        <v>82419</v>
      </c>
    </row>
    <row r="9" spans="2:34" ht="14.25" customHeight="1">
      <c r="B9" s="683" t="s">
        <v>303</v>
      </c>
      <c r="C9" s="684">
        <v>276271</v>
      </c>
      <c r="D9" s="678">
        <v>86265</v>
      </c>
      <c r="E9" s="684">
        <v>266623</v>
      </c>
      <c r="F9" s="678">
        <v>111794</v>
      </c>
      <c r="G9" s="684">
        <v>230079</v>
      </c>
      <c r="H9" s="678">
        <v>86591</v>
      </c>
      <c r="I9" s="684">
        <v>507787</v>
      </c>
      <c r="J9" s="678">
        <v>121215</v>
      </c>
      <c r="K9" s="679"/>
      <c r="L9" s="683" t="s">
        <v>303</v>
      </c>
      <c r="M9" s="684">
        <v>368211</v>
      </c>
      <c r="N9" s="678">
        <v>108002</v>
      </c>
      <c r="O9" s="684">
        <v>169029</v>
      </c>
      <c r="P9" s="678">
        <v>49017</v>
      </c>
      <c r="Q9" s="684">
        <v>214436</v>
      </c>
      <c r="R9" s="678">
        <v>83038</v>
      </c>
      <c r="S9" s="684">
        <v>287634</v>
      </c>
      <c r="T9" s="678">
        <v>86177</v>
      </c>
      <c r="U9" s="684" t="s">
        <v>177</v>
      </c>
      <c r="V9" s="678" t="s">
        <v>177</v>
      </c>
      <c r="W9" s="679"/>
      <c r="X9" s="683" t="s">
        <v>303</v>
      </c>
      <c r="Y9" s="684">
        <v>192335</v>
      </c>
      <c r="Z9" s="678">
        <v>67760</v>
      </c>
      <c r="AA9" s="684">
        <v>331756</v>
      </c>
      <c r="AB9" s="678">
        <v>164524</v>
      </c>
      <c r="AC9" s="684">
        <v>373537</v>
      </c>
      <c r="AD9" s="678">
        <v>76629</v>
      </c>
      <c r="AE9" s="684">
        <v>268972</v>
      </c>
      <c r="AF9" s="678">
        <v>93347</v>
      </c>
      <c r="AG9" s="684">
        <v>228738</v>
      </c>
      <c r="AH9" s="678">
        <v>81830</v>
      </c>
    </row>
    <row r="10" spans="2:34" ht="14.25" customHeight="1">
      <c r="B10" s="683" t="s">
        <v>304</v>
      </c>
      <c r="C10" s="684">
        <v>282983</v>
      </c>
      <c r="D10" s="678">
        <v>88383</v>
      </c>
      <c r="E10" s="684">
        <v>278809</v>
      </c>
      <c r="F10" s="678">
        <v>121203</v>
      </c>
      <c r="G10" s="684">
        <v>240040</v>
      </c>
      <c r="H10" s="678">
        <v>98640</v>
      </c>
      <c r="I10" s="684">
        <v>477083</v>
      </c>
      <c r="J10" s="678">
        <v>118082</v>
      </c>
      <c r="K10" s="679"/>
      <c r="L10" s="683" t="s">
        <v>304</v>
      </c>
      <c r="M10" s="684">
        <v>352525</v>
      </c>
      <c r="N10" s="678">
        <v>128352</v>
      </c>
      <c r="O10" s="684">
        <v>180831</v>
      </c>
      <c r="P10" s="678">
        <v>65357</v>
      </c>
      <c r="Q10" s="684">
        <v>217047</v>
      </c>
      <c r="R10" s="678">
        <v>78904</v>
      </c>
      <c r="S10" s="684">
        <v>285025</v>
      </c>
      <c r="T10" s="678">
        <v>87212</v>
      </c>
      <c r="U10" s="684" t="s">
        <v>177</v>
      </c>
      <c r="V10" s="678" t="s">
        <v>177</v>
      </c>
      <c r="W10" s="679"/>
      <c r="X10" s="683" t="s">
        <v>304</v>
      </c>
      <c r="Y10" s="684">
        <v>208438</v>
      </c>
      <c r="Z10" s="678">
        <v>69328</v>
      </c>
      <c r="AA10" s="684">
        <v>346598</v>
      </c>
      <c r="AB10" s="678">
        <v>181652</v>
      </c>
      <c r="AC10" s="684">
        <v>374675</v>
      </c>
      <c r="AD10" s="678">
        <v>69914</v>
      </c>
      <c r="AE10" s="684">
        <v>283236</v>
      </c>
      <c r="AF10" s="678">
        <v>90771</v>
      </c>
      <c r="AG10" s="684">
        <v>229650</v>
      </c>
      <c r="AH10" s="678">
        <v>86161</v>
      </c>
    </row>
    <row r="11" spans="2:34" ht="14.25" customHeight="1">
      <c r="B11" s="683" t="s">
        <v>305</v>
      </c>
      <c r="C11" s="684">
        <v>285962</v>
      </c>
      <c r="D11" s="678">
        <v>88707</v>
      </c>
      <c r="E11" s="684">
        <v>258680</v>
      </c>
      <c r="F11" s="678">
        <v>106129</v>
      </c>
      <c r="G11" s="684">
        <v>249323</v>
      </c>
      <c r="H11" s="678">
        <v>96353</v>
      </c>
      <c r="I11" s="684">
        <v>480374</v>
      </c>
      <c r="J11" s="678">
        <v>124337</v>
      </c>
      <c r="K11" s="679"/>
      <c r="L11" s="683" t="s">
        <v>305</v>
      </c>
      <c r="M11" s="684">
        <v>357237</v>
      </c>
      <c r="N11" s="678">
        <v>124883</v>
      </c>
      <c r="O11" s="684">
        <v>176249</v>
      </c>
      <c r="P11" s="678">
        <v>61351</v>
      </c>
      <c r="Q11" s="684">
        <v>218755</v>
      </c>
      <c r="R11" s="678">
        <v>85966</v>
      </c>
      <c r="S11" s="684">
        <v>292644</v>
      </c>
      <c r="T11" s="678">
        <v>95233</v>
      </c>
      <c r="U11" s="684" t="s">
        <v>177</v>
      </c>
      <c r="V11" s="678" t="s">
        <v>177</v>
      </c>
      <c r="W11" s="679"/>
      <c r="X11" s="683" t="s">
        <v>305</v>
      </c>
      <c r="Y11" s="684">
        <v>215554</v>
      </c>
      <c r="Z11" s="678">
        <v>61674</v>
      </c>
      <c r="AA11" s="684">
        <v>368243</v>
      </c>
      <c r="AB11" s="678">
        <v>173651</v>
      </c>
      <c r="AC11" s="684">
        <v>364050</v>
      </c>
      <c r="AD11" s="678">
        <v>73025</v>
      </c>
      <c r="AE11" s="684">
        <v>286839</v>
      </c>
      <c r="AF11" s="678">
        <v>95325</v>
      </c>
      <c r="AG11" s="684">
        <v>220540</v>
      </c>
      <c r="AH11" s="678">
        <v>81727</v>
      </c>
    </row>
    <row r="12" spans="2:34" ht="14.25" customHeight="1">
      <c r="B12" s="683" t="s">
        <v>306</v>
      </c>
      <c r="C12" s="684">
        <v>278139</v>
      </c>
      <c r="D12" s="678">
        <v>89289</v>
      </c>
      <c r="E12" s="684">
        <v>248011</v>
      </c>
      <c r="F12" s="678">
        <v>97450</v>
      </c>
      <c r="G12" s="684">
        <v>243846</v>
      </c>
      <c r="H12" s="678">
        <v>94382</v>
      </c>
      <c r="I12" s="684">
        <v>461119</v>
      </c>
      <c r="J12" s="678">
        <v>93670</v>
      </c>
      <c r="K12" s="679"/>
      <c r="L12" s="683" t="s">
        <v>306</v>
      </c>
      <c r="M12" s="684">
        <v>357195</v>
      </c>
      <c r="N12" s="678">
        <v>131419</v>
      </c>
      <c r="O12" s="684">
        <v>173231</v>
      </c>
      <c r="P12" s="678">
        <v>60796</v>
      </c>
      <c r="Q12" s="684">
        <v>220556</v>
      </c>
      <c r="R12" s="678">
        <v>82723</v>
      </c>
      <c r="S12" s="684">
        <v>275141</v>
      </c>
      <c r="T12" s="678">
        <v>90680</v>
      </c>
      <c r="U12" s="684" t="s">
        <v>177</v>
      </c>
      <c r="V12" s="678" t="s">
        <v>177</v>
      </c>
      <c r="W12" s="679"/>
      <c r="X12" s="683" t="s">
        <v>306</v>
      </c>
      <c r="Y12" s="684">
        <v>196438</v>
      </c>
      <c r="Z12" s="678">
        <v>66663</v>
      </c>
      <c r="AA12" s="684">
        <v>335205</v>
      </c>
      <c r="AB12" s="678">
        <v>190544</v>
      </c>
      <c r="AC12" s="684">
        <v>369246</v>
      </c>
      <c r="AD12" s="678">
        <v>72501</v>
      </c>
      <c r="AE12" s="684">
        <v>288987</v>
      </c>
      <c r="AF12" s="678">
        <v>94238</v>
      </c>
      <c r="AG12" s="684">
        <v>245068</v>
      </c>
      <c r="AH12" s="678">
        <v>84317</v>
      </c>
    </row>
    <row r="13" spans="2:34" ht="14.25" customHeight="1">
      <c r="B13" s="683" t="s">
        <v>307</v>
      </c>
      <c r="C13" s="684">
        <v>485864</v>
      </c>
      <c r="D13" s="678">
        <v>96107</v>
      </c>
      <c r="E13" s="684">
        <v>273537</v>
      </c>
      <c r="F13" s="678">
        <v>114262</v>
      </c>
      <c r="G13" s="684">
        <v>268403</v>
      </c>
      <c r="H13" s="678">
        <v>91623</v>
      </c>
      <c r="I13" s="684">
        <v>1392234</v>
      </c>
      <c r="J13" s="678">
        <v>164251</v>
      </c>
      <c r="K13" s="679"/>
      <c r="L13" s="683" t="s">
        <v>307</v>
      </c>
      <c r="M13" s="684">
        <v>923671</v>
      </c>
      <c r="N13" s="678">
        <v>175257</v>
      </c>
      <c r="O13" s="684">
        <v>172993</v>
      </c>
      <c r="P13" s="678">
        <v>46922</v>
      </c>
      <c r="Q13" s="684">
        <v>239973</v>
      </c>
      <c r="R13" s="678">
        <v>86238</v>
      </c>
      <c r="S13" s="684">
        <v>746904</v>
      </c>
      <c r="T13" s="678">
        <v>97432</v>
      </c>
      <c r="U13" s="684" t="s">
        <v>177</v>
      </c>
      <c r="V13" s="678" t="s">
        <v>177</v>
      </c>
      <c r="W13" s="679"/>
      <c r="X13" s="683" t="s">
        <v>307</v>
      </c>
      <c r="Y13" s="684">
        <v>194226</v>
      </c>
      <c r="Z13" s="678">
        <v>68460</v>
      </c>
      <c r="AA13" s="684">
        <v>542789</v>
      </c>
      <c r="AB13" s="678">
        <v>224928</v>
      </c>
      <c r="AC13" s="684">
        <v>1002157</v>
      </c>
      <c r="AD13" s="678">
        <v>83179</v>
      </c>
      <c r="AE13" s="684">
        <v>713730</v>
      </c>
      <c r="AF13" s="678">
        <v>201666</v>
      </c>
      <c r="AG13" s="684">
        <v>292977</v>
      </c>
      <c r="AH13" s="678">
        <v>82150</v>
      </c>
    </row>
    <row r="14" spans="2:34" ht="14.25" customHeight="1">
      <c r="B14" s="683" t="s">
        <v>308</v>
      </c>
      <c r="C14" s="684">
        <v>339932</v>
      </c>
      <c r="D14" s="678">
        <v>99719</v>
      </c>
      <c r="E14" s="684">
        <v>312866</v>
      </c>
      <c r="F14" s="678">
        <v>137055</v>
      </c>
      <c r="G14" s="684">
        <v>365506</v>
      </c>
      <c r="H14" s="678">
        <v>101666</v>
      </c>
      <c r="I14" s="684">
        <v>441769</v>
      </c>
      <c r="J14" s="678">
        <v>110293</v>
      </c>
      <c r="K14" s="679"/>
      <c r="L14" s="683" t="s">
        <v>308</v>
      </c>
      <c r="M14" s="684">
        <v>386198</v>
      </c>
      <c r="N14" s="678">
        <v>129700</v>
      </c>
      <c r="O14" s="684">
        <v>177539</v>
      </c>
      <c r="P14" s="678">
        <v>61353</v>
      </c>
      <c r="Q14" s="684">
        <v>274334</v>
      </c>
      <c r="R14" s="678">
        <v>95503</v>
      </c>
      <c r="S14" s="684">
        <v>308914</v>
      </c>
      <c r="T14" s="678">
        <v>96290</v>
      </c>
      <c r="U14" s="684" t="s">
        <v>177</v>
      </c>
      <c r="V14" s="678" t="s">
        <v>177</v>
      </c>
      <c r="W14" s="679"/>
      <c r="X14" s="683" t="s">
        <v>308</v>
      </c>
      <c r="Y14" s="684">
        <v>309061</v>
      </c>
      <c r="Z14" s="678">
        <v>65934</v>
      </c>
      <c r="AA14" s="684">
        <v>451206</v>
      </c>
      <c r="AB14" s="678">
        <v>220587</v>
      </c>
      <c r="AC14" s="684">
        <v>380412</v>
      </c>
      <c r="AD14" s="678">
        <v>74093</v>
      </c>
      <c r="AE14" s="684">
        <v>289225</v>
      </c>
      <c r="AF14" s="678">
        <v>103994</v>
      </c>
      <c r="AG14" s="684">
        <v>292615</v>
      </c>
      <c r="AH14" s="678">
        <v>94915</v>
      </c>
    </row>
    <row r="15" spans="2:34" ht="14.25" customHeight="1">
      <c r="B15" s="683" t="s">
        <v>309</v>
      </c>
      <c r="C15" s="684">
        <v>314505</v>
      </c>
      <c r="D15" s="678">
        <v>96471</v>
      </c>
      <c r="E15" s="684">
        <v>318028</v>
      </c>
      <c r="F15" s="678">
        <v>131703</v>
      </c>
      <c r="G15" s="684">
        <v>321827</v>
      </c>
      <c r="H15" s="678">
        <v>98877</v>
      </c>
      <c r="I15" s="684">
        <v>444075</v>
      </c>
      <c r="J15" s="678">
        <v>112730</v>
      </c>
      <c r="K15" s="679"/>
      <c r="L15" s="683" t="s">
        <v>309</v>
      </c>
      <c r="M15" s="684">
        <v>368321</v>
      </c>
      <c r="N15" s="678">
        <v>125552</v>
      </c>
      <c r="O15" s="684">
        <v>205087</v>
      </c>
      <c r="P15" s="678">
        <v>82726</v>
      </c>
      <c r="Q15" s="684">
        <v>324670</v>
      </c>
      <c r="R15" s="678">
        <v>90791</v>
      </c>
      <c r="S15" s="684">
        <v>288971</v>
      </c>
      <c r="T15" s="678">
        <v>88551</v>
      </c>
      <c r="U15" s="684" t="s">
        <v>177</v>
      </c>
      <c r="V15" s="678" t="s">
        <v>177</v>
      </c>
      <c r="W15" s="679"/>
      <c r="X15" s="683" t="s">
        <v>309</v>
      </c>
      <c r="Y15" s="684">
        <v>205373</v>
      </c>
      <c r="Z15" s="678">
        <v>75497</v>
      </c>
      <c r="AA15" s="684">
        <v>378742</v>
      </c>
      <c r="AB15" s="678">
        <v>229120</v>
      </c>
      <c r="AC15" s="684">
        <v>388333</v>
      </c>
      <c r="AD15" s="678">
        <v>62245</v>
      </c>
      <c r="AE15" s="684">
        <v>271661</v>
      </c>
      <c r="AF15" s="678">
        <v>98410</v>
      </c>
      <c r="AG15" s="684">
        <v>248621</v>
      </c>
      <c r="AH15" s="678">
        <v>87085</v>
      </c>
    </row>
    <row r="16" spans="2:34" ht="14.25" customHeight="1">
      <c r="B16" s="683" t="s">
        <v>310</v>
      </c>
      <c r="C16" s="684">
        <v>277256</v>
      </c>
      <c r="D16" s="678">
        <v>93513</v>
      </c>
      <c r="E16" s="684">
        <v>262030</v>
      </c>
      <c r="F16" s="678">
        <v>126264</v>
      </c>
      <c r="G16" s="684">
        <v>240251</v>
      </c>
      <c r="H16" s="678">
        <v>93839</v>
      </c>
      <c r="I16" s="684">
        <v>464522</v>
      </c>
      <c r="J16" s="678">
        <v>125907</v>
      </c>
      <c r="K16" s="679"/>
      <c r="L16" s="683" t="s">
        <v>310</v>
      </c>
      <c r="M16" s="684">
        <v>365946</v>
      </c>
      <c r="N16" s="678">
        <v>122612</v>
      </c>
      <c r="O16" s="684">
        <v>172899</v>
      </c>
      <c r="P16" s="678">
        <v>60859</v>
      </c>
      <c r="Q16" s="684">
        <v>222836</v>
      </c>
      <c r="R16" s="678">
        <v>87491</v>
      </c>
      <c r="S16" s="684">
        <v>285498</v>
      </c>
      <c r="T16" s="678">
        <v>97936</v>
      </c>
      <c r="U16" s="684" t="s">
        <v>177</v>
      </c>
      <c r="V16" s="678" t="s">
        <v>177</v>
      </c>
      <c r="W16" s="679"/>
      <c r="X16" s="683" t="s">
        <v>310</v>
      </c>
      <c r="Y16" s="684">
        <v>192496</v>
      </c>
      <c r="Z16" s="678">
        <v>73629</v>
      </c>
      <c r="AA16" s="684">
        <v>341015</v>
      </c>
      <c r="AB16" s="678">
        <v>211291</v>
      </c>
      <c r="AC16" s="684">
        <v>373828</v>
      </c>
      <c r="AD16" s="678">
        <v>77474</v>
      </c>
      <c r="AE16" s="684">
        <v>285358</v>
      </c>
      <c r="AF16" s="678">
        <v>94119</v>
      </c>
      <c r="AG16" s="684">
        <v>211955</v>
      </c>
      <c r="AH16" s="678">
        <v>81624</v>
      </c>
    </row>
    <row r="17" spans="2:34" ht="14.25" customHeight="1">
      <c r="B17" s="683" t="s">
        <v>311</v>
      </c>
      <c r="C17" s="684">
        <v>277927</v>
      </c>
      <c r="D17" s="678">
        <v>93988</v>
      </c>
      <c r="E17" s="684">
        <v>260460</v>
      </c>
      <c r="F17" s="678">
        <v>104263</v>
      </c>
      <c r="G17" s="684">
        <v>240791</v>
      </c>
      <c r="H17" s="678">
        <v>100806</v>
      </c>
      <c r="I17" s="684">
        <v>473279</v>
      </c>
      <c r="J17" s="678">
        <v>104256</v>
      </c>
      <c r="K17" s="679"/>
      <c r="L17" s="683" t="s">
        <v>311</v>
      </c>
      <c r="M17" s="684">
        <v>363896</v>
      </c>
      <c r="N17" s="678">
        <v>129861</v>
      </c>
      <c r="O17" s="684">
        <v>171367</v>
      </c>
      <c r="P17" s="678">
        <v>67722</v>
      </c>
      <c r="Q17" s="684">
        <v>222142</v>
      </c>
      <c r="R17" s="678">
        <v>85247</v>
      </c>
      <c r="S17" s="684">
        <v>290708</v>
      </c>
      <c r="T17" s="678">
        <v>91659</v>
      </c>
      <c r="U17" s="684" t="s">
        <v>177</v>
      </c>
      <c r="V17" s="678" t="s">
        <v>177</v>
      </c>
      <c r="W17" s="679"/>
      <c r="X17" s="683" t="s">
        <v>311</v>
      </c>
      <c r="Y17" s="684">
        <v>193335</v>
      </c>
      <c r="Z17" s="678">
        <v>78107</v>
      </c>
      <c r="AA17" s="684">
        <v>346654</v>
      </c>
      <c r="AB17" s="678">
        <v>204646</v>
      </c>
      <c r="AC17" s="684">
        <v>369331</v>
      </c>
      <c r="AD17" s="678">
        <v>80895</v>
      </c>
      <c r="AE17" s="684">
        <v>280988</v>
      </c>
      <c r="AF17" s="678">
        <v>90146</v>
      </c>
      <c r="AG17" s="684">
        <v>213107</v>
      </c>
      <c r="AH17" s="678">
        <v>83956</v>
      </c>
    </row>
    <row r="18" spans="2:34" ht="14.25" customHeight="1">
      <c r="B18" s="683" t="s">
        <v>312</v>
      </c>
      <c r="C18" s="684">
        <v>284058</v>
      </c>
      <c r="D18" s="678">
        <v>94510</v>
      </c>
      <c r="E18" s="684">
        <v>257418</v>
      </c>
      <c r="F18" s="678">
        <v>120854</v>
      </c>
      <c r="G18" s="684">
        <v>327895</v>
      </c>
      <c r="H18" s="678">
        <v>94413</v>
      </c>
      <c r="I18" s="684">
        <v>451276</v>
      </c>
      <c r="J18" s="678">
        <v>120424</v>
      </c>
      <c r="K18" s="679"/>
      <c r="L18" s="683" t="s">
        <v>312</v>
      </c>
      <c r="M18" s="684">
        <v>358537</v>
      </c>
      <c r="N18" s="678">
        <v>129145</v>
      </c>
      <c r="O18" s="684">
        <v>170264</v>
      </c>
      <c r="P18" s="678">
        <v>59886</v>
      </c>
      <c r="Q18" s="684">
        <v>223706</v>
      </c>
      <c r="R18" s="678">
        <v>87522</v>
      </c>
      <c r="S18" s="684">
        <v>290893</v>
      </c>
      <c r="T18" s="678">
        <v>91541</v>
      </c>
      <c r="U18" s="684" t="s">
        <v>177</v>
      </c>
      <c r="V18" s="678" t="s">
        <v>177</v>
      </c>
      <c r="W18" s="679"/>
      <c r="X18" s="683" t="s">
        <v>312</v>
      </c>
      <c r="Y18" s="684">
        <v>194859</v>
      </c>
      <c r="Z18" s="678">
        <v>78500</v>
      </c>
      <c r="AA18" s="684">
        <v>339165</v>
      </c>
      <c r="AB18" s="678">
        <v>205807</v>
      </c>
      <c r="AC18" s="684">
        <v>387370</v>
      </c>
      <c r="AD18" s="678">
        <v>85782</v>
      </c>
      <c r="AE18" s="684">
        <v>278202</v>
      </c>
      <c r="AF18" s="678">
        <v>91883</v>
      </c>
      <c r="AG18" s="684">
        <v>225013</v>
      </c>
      <c r="AH18" s="678">
        <v>81733</v>
      </c>
    </row>
    <row r="19" spans="2:34" ht="14.25" customHeight="1">
      <c r="B19" s="685" t="s">
        <v>313</v>
      </c>
      <c r="C19" s="686">
        <v>624622</v>
      </c>
      <c r="D19" s="687">
        <v>113649</v>
      </c>
      <c r="E19" s="686">
        <v>396580</v>
      </c>
      <c r="F19" s="687">
        <v>136402</v>
      </c>
      <c r="G19" s="686">
        <v>423665</v>
      </c>
      <c r="H19" s="687">
        <v>105003</v>
      </c>
      <c r="I19" s="686">
        <v>1312534</v>
      </c>
      <c r="J19" s="687">
        <v>154062</v>
      </c>
      <c r="K19" s="679"/>
      <c r="L19" s="685" t="s">
        <v>313</v>
      </c>
      <c r="M19" s="686">
        <v>1005429</v>
      </c>
      <c r="N19" s="687">
        <v>228079</v>
      </c>
      <c r="O19" s="686">
        <v>246974</v>
      </c>
      <c r="P19" s="687">
        <v>125229</v>
      </c>
      <c r="Q19" s="686">
        <v>417535</v>
      </c>
      <c r="R19" s="687">
        <v>103312</v>
      </c>
      <c r="S19" s="686">
        <v>747633</v>
      </c>
      <c r="T19" s="687">
        <v>104970</v>
      </c>
      <c r="U19" s="686" t="s">
        <v>177</v>
      </c>
      <c r="V19" s="687" t="s">
        <v>177</v>
      </c>
      <c r="W19" s="679"/>
      <c r="X19" s="685" t="s">
        <v>313</v>
      </c>
      <c r="Y19" s="686">
        <v>339464</v>
      </c>
      <c r="Z19" s="687">
        <v>83945</v>
      </c>
      <c r="AA19" s="686">
        <v>768946</v>
      </c>
      <c r="AB19" s="687">
        <v>248841</v>
      </c>
      <c r="AC19" s="686">
        <v>1136332</v>
      </c>
      <c r="AD19" s="687">
        <v>84208</v>
      </c>
      <c r="AE19" s="686">
        <v>739667</v>
      </c>
      <c r="AF19" s="687">
        <v>233149</v>
      </c>
      <c r="AG19" s="686">
        <v>414895</v>
      </c>
      <c r="AH19" s="687">
        <v>90553</v>
      </c>
    </row>
    <row r="20" spans="2:34" ht="14.25" customHeight="1">
      <c r="B20" s="688" t="s">
        <v>314</v>
      </c>
      <c r="C20" s="684">
        <v>278088</v>
      </c>
      <c r="D20" s="678">
        <v>95944</v>
      </c>
      <c r="E20" s="684">
        <v>256942</v>
      </c>
      <c r="F20" s="678">
        <v>126192</v>
      </c>
      <c r="G20" s="684">
        <v>245714</v>
      </c>
      <c r="H20" s="678">
        <v>101662</v>
      </c>
      <c r="I20" s="684">
        <v>443447</v>
      </c>
      <c r="J20" s="678">
        <v>91916</v>
      </c>
      <c r="K20" s="679"/>
      <c r="L20" s="688" t="s">
        <v>314</v>
      </c>
      <c r="M20" s="684">
        <v>356805</v>
      </c>
      <c r="N20" s="678">
        <v>126581</v>
      </c>
      <c r="O20" s="684">
        <v>173293</v>
      </c>
      <c r="P20" s="678">
        <v>57215</v>
      </c>
      <c r="Q20" s="684">
        <v>225919</v>
      </c>
      <c r="R20" s="678">
        <v>91293</v>
      </c>
      <c r="S20" s="684">
        <v>292153</v>
      </c>
      <c r="T20" s="678">
        <v>90320</v>
      </c>
      <c r="U20" s="684" t="s">
        <v>177</v>
      </c>
      <c r="V20" s="678" t="s">
        <v>177</v>
      </c>
      <c r="W20" s="679"/>
      <c r="X20" s="683" t="s">
        <v>315</v>
      </c>
      <c r="Y20" s="684">
        <v>201808</v>
      </c>
      <c r="Z20" s="678">
        <v>78510</v>
      </c>
      <c r="AA20" s="684">
        <v>338384</v>
      </c>
      <c r="AB20" s="678">
        <v>221290</v>
      </c>
      <c r="AC20" s="684">
        <v>375295</v>
      </c>
      <c r="AD20" s="678">
        <v>64919</v>
      </c>
      <c r="AE20" s="684">
        <v>303300</v>
      </c>
      <c r="AF20" s="678">
        <v>74991</v>
      </c>
      <c r="AG20" s="684">
        <v>214862</v>
      </c>
      <c r="AH20" s="678">
        <v>84700</v>
      </c>
    </row>
    <row r="21" spans="2:34" ht="14.25" customHeight="1">
      <c r="B21" s="683" t="s">
        <v>316</v>
      </c>
      <c r="C21" s="684">
        <v>277659</v>
      </c>
      <c r="D21" s="678">
        <v>92688</v>
      </c>
      <c r="E21" s="684">
        <v>266478</v>
      </c>
      <c r="F21" s="678">
        <v>116817</v>
      </c>
      <c r="G21" s="684">
        <v>243339</v>
      </c>
      <c r="H21" s="678">
        <v>95090</v>
      </c>
      <c r="I21" s="684">
        <v>512598</v>
      </c>
      <c r="J21" s="678">
        <v>127136</v>
      </c>
      <c r="K21" s="679"/>
      <c r="L21" s="683" t="s">
        <v>316</v>
      </c>
      <c r="M21" s="684">
        <v>362958</v>
      </c>
      <c r="N21" s="678">
        <v>117847</v>
      </c>
      <c r="O21" s="684">
        <v>164104</v>
      </c>
      <c r="P21" s="678">
        <v>57620</v>
      </c>
      <c r="Q21" s="684">
        <v>223761</v>
      </c>
      <c r="R21" s="678">
        <v>86993</v>
      </c>
      <c r="S21" s="684">
        <v>290860</v>
      </c>
      <c r="T21" s="678">
        <v>90832</v>
      </c>
      <c r="U21" s="684" t="s">
        <v>177</v>
      </c>
      <c r="V21" s="678" t="s">
        <v>177</v>
      </c>
      <c r="W21" s="679"/>
      <c r="X21" s="683" t="s">
        <v>316</v>
      </c>
      <c r="Y21" s="684">
        <v>186673</v>
      </c>
      <c r="Z21" s="678">
        <v>66391</v>
      </c>
      <c r="AA21" s="684">
        <v>339684</v>
      </c>
      <c r="AB21" s="678">
        <v>226048</v>
      </c>
      <c r="AC21" s="684">
        <v>376009</v>
      </c>
      <c r="AD21" s="678">
        <v>69921</v>
      </c>
      <c r="AE21" s="684">
        <v>291408</v>
      </c>
      <c r="AF21" s="678">
        <v>94846</v>
      </c>
      <c r="AG21" s="684">
        <v>213074</v>
      </c>
      <c r="AH21" s="678">
        <v>82235</v>
      </c>
    </row>
    <row r="22" spans="2:34" ht="14.25" customHeight="1">
      <c r="B22" s="683" t="s">
        <v>317</v>
      </c>
      <c r="C22" s="684">
        <v>288961</v>
      </c>
      <c r="D22" s="678">
        <v>96415</v>
      </c>
      <c r="E22" s="684">
        <v>299448</v>
      </c>
      <c r="F22" s="678">
        <v>103212</v>
      </c>
      <c r="G22" s="684">
        <v>250305</v>
      </c>
      <c r="H22" s="678">
        <v>111652</v>
      </c>
      <c r="I22" s="684">
        <v>478342</v>
      </c>
      <c r="J22" s="678">
        <v>117566</v>
      </c>
      <c r="K22" s="679"/>
      <c r="L22" s="683" t="s">
        <v>317</v>
      </c>
      <c r="M22" s="684">
        <v>362723</v>
      </c>
      <c r="N22" s="678">
        <v>142821</v>
      </c>
      <c r="O22" s="684">
        <v>175416</v>
      </c>
      <c r="P22" s="678">
        <v>77553</v>
      </c>
      <c r="Q22" s="684">
        <v>222574</v>
      </c>
      <c r="R22" s="678">
        <v>80363</v>
      </c>
      <c r="S22" s="684">
        <v>292340</v>
      </c>
      <c r="T22" s="678">
        <v>94969</v>
      </c>
      <c r="U22" s="684" t="s">
        <v>177</v>
      </c>
      <c r="V22" s="678" t="s">
        <v>177</v>
      </c>
      <c r="W22" s="679"/>
      <c r="X22" s="683" t="s">
        <v>317</v>
      </c>
      <c r="Y22" s="684">
        <v>198473</v>
      </c>
      <c r="Z22" s="678">
        <v>82244</v>
      </c>
      <c r="AA22" s="684">
        <v>378045</v>
      </c>
      <c r="AB22" s="678">
        <v>231667</v>
      </c>
      <c r="AC22" s="684">
        <v>375466</v>
      </c>
      <c r="AD22" s="678">
        <v>74336</v>
      </c>
      <c r="AE22" s="684">
        <v>277298</v>
      </c>
      <c r="AF22" s="678">
        <v>94416</v>
      </c>
      <c r="AG22" s="684">
        <v>219119</v>
      </c>
      <c r="AH22" s="678">
        <v>87865</v>
      </c>
    </row>
    <row r="23" spans="2:34" ht="14.25" customHeight="1">
      <c r="B23" s="683" t="s">
        <v>318</v>
      </c>
      <c r="C23" s="684">
        <v>281748</v>
      </c>
      <c r="D23" s="678">
        <v>93829</v>
      </c>
      <c r="E23" s="684">
        <v>266594</v>
      </c>
      <c r="F23" s="678">
        <v>88903</v>
      </c>
      <c r="G23" s="684">
        <v>271302</v>
      </c>
      <c r="H23" s="678">
        <v>103793</v>
      </c>
      <c r="I23" s="684">
        <v>472555</v>
      </c>
      <c r="J23" s="678">
        <v>116854</v>
      </c>
      <c r="K23" s="679"/>
      <c r="L23" s="683" t="s">
        <v>318</v>
      </c>
      <c r="M23" s="684">
        <v>375491</v>
      </c>
      <c r="N23" s="678">
        <v>132797</v>
      </c>
      <c r="O23" s="684">
        <v>171385</v>
      </c>
      <c r="P23" s="678">
        <v>75395</v>
      </c>
      <c r="Q23" s="684">
        <v>224827</v>
      </c>
      <c r="R23" s="678">
        <v>88100</v>
      </c>
      <c r="S23" s="684">
        <v>326752</v>
      </c>
      <c r="T23" s="678">
        <v>102644</v>
      </c>
      <c r="U23" s="684" t="s">
        <v>177</v>
      </c>
      <c r="V23" s="678" t="s">
        <v>177</v>
      </c>
      <c r="W23" s="679"/>
      <c r="X23" s="683" t="s">
        <v>318</v>
      </c>
      <c r="Y23" s="684">
        <v>198742</v>
      </c>
      <c r="Z23" s="678">
        <v>71797</v>
      </c>
      <c r="AA23" s="684">
        <v>341565</v>
      </c>
      <c r="AB23" s="678">
        <v>200156</v>
      </c>
      <c r="AC23" s="684">
        <v>371017</v>
      </c>
      <c r="AD23" s="678">
        <v>76475</v>
      </c>
      <c r="AE23" s="684">
        <v>294673</v>
      </c>
      <c r="AF23" s="678">
        <v>96390</v>
      </c>
      <c r="AG23" s="684">
        <v>213132</v>
      </c>
      <c r="AH23" s="678">
        <v>82426</v>
      </c>
    </row>
    <row r="24" spans="2:34" ht="14.25" customHeight="1">
      <c r="B24" s="683" t="s">
        <v>319</v>
      </c>
      <c r="C24" s="684">
        <v>277710</v>
      </c>
      <c r="D24" s="678">
        <v>93131</v>
      </c>
      <c r="E24" s="684">
        <v>256234</v>
      </c>
      <c r="F24" s="678">
        <v>96672</v>
      </c>
      <c r="G24" s="684">
        <v>250495</v>
      </c>
      <c r="H24" s="678">
        <v>104138</v>
      </c>
      <c r="I24" s="684">
        <v>451671</v>
      </c>
      <c r="J24" s="678">
        <v>101012</v>
      </c>
      <c r="K24" s="679"/>
      <c r="L24" s="683" t="s">
        <v>319</v>
      </c>
      <c r="M24" s="684">
        <v>366412</v>
      </c>
      <c r="N24" s="678">
        <v>134233</v>
      </c>
      <c r="O24" s="684">
        <v>167892</v>
      </c>
      <c r="P24" s="678">
        <v>74081</v>
      </c>
      <c r="Q24" s="684">
        <v>219842</v>
      </c>
      <c r="R24" s="678">
        <v>86245</v>
      </c>
      <c r="S24" s="684">
        <v>300291</v>
      </c>
      <c r="T24" s="678">
        <v>95648</v>
      </c>
      <c r="U24" s="684" t="s">
        <v>177</v>
      </c>
      <c r="V24" s="678" t="s">
        <v>177</v>
      </c>
      <c r="W24" s="679"/>
      <c r="X24" s="683" t="s">
        <v>319</v>
      </c>
      <c r="Y24" s="684">
        <v>189122</v>
      </c>
      <c r="Z24" s="678">
        <v>73723</v>
      </c>
      <c r="AA24" s="684">
        <v>344872</v>
      </c>
      <c r="AB24" s="678">
        <v>204655</v>
      </c>
      <c r="AC24" s="684">
        <v>373664</v>
      </c>
      <c r="AD24" s="678">
        <v>72638</v>
      </c>
      <c r="AE24" s="684">
        <v>295281</v>
      </c>
      <c r="AF24" s="678">
        <v>97470</v>
      </c>
      <c r="AG24" s="684">
        <v>210115</v>
      </c>
      <c r="AH24" s="678">
        <v>83722</v>
      </c>
    </row>
    <row r="25" spans="2:34" ht="14.25" customHeight="1">
      <c r="B25" s="683" t="s">
        <v>320</v>
      </c>
      <c r="C25" s="684">
        <v>490918</v>
      </c>
      <c r="D25" s="678">
        <v>98231</v>
      </c>
      <c r="E25" s="684">
        <v>256216</v>
      </c>
      <c r="F25" s="678">
        <v>111087</v>
      </c>
      <c r="G25" s="684">
        <v>296692</v>
      </c>
      <c r="H25" s="678">
        <v>96171</v>
      </c>
      <c r="I25" s="684">
        <v>1372726</v>
      </c>
      <c r="J25" s="678">
        <v>159569</v>
      </c>
      <c r="K25" s="679"/>
      <c r="L25" s="683" t="s">
        <v>320</v>
      </c>
      <c r="M25" s="684">
        <v>986999</v>
      </c>
      <c r="N25" s="678">
        <v>179033</v>
      </c>
      <c r="O25" s="684">
        <v>166444</v>
      </c>
      <c r="P25" s="678">
        <v>64676</v>
      </c>
      <c r="Q25" s="684">
        <v>240441</v>
      </c>
      <c r="R25" s="678">
        <v>92770</v>
      </c>
      <c r="S25" s="684">
        <v>780309</v>
      </c>
      <c r="T25" s="678">
        <v>113623</v>
      </c>
      <c r="U25" s="684" t="s">
        <v>177</v>
      </c>
      <c r="V25" s="678" t="s">
        <v>177</v>
      </c>
      <c r="W25" s="679"/>
      <c r="X25" s="683" t="s">
        <v>320</v>
      </c>
      <c r="Y25" s="684">
        <v>188071</v>
      </c>
      <c r="Z25" s="678">
        <v>71833</v>
      </c>
      <c r="AA25" s="684">
        <v>535681</v>
      </c>
      <c r="AB25" s="678">
        <v>214651</v>
      </c>
      <c r="AC25" s="684">
        <v>1058996</v>
      </c>
      <c r="AD25" s="678">
        <v>78298</v>
      </c>
      <c r="AE25" s="684">
        <v>680678</v>
      </c>
      <c r="AF25" s="678">
        <v>150568</v>
      </c>
      <c r="AG25" s="684">
        <v>280682</v>
      </c>
      <c r="AH25" s="678">
        <v>83110</v>
      </c>
    </row>
    <row r="26" spans="2:34" ht="14.25" customHeight="1">
      <c r="B26" s="683" t="s">
        <v>321</v>
      </c>
      <c r="C26" s="684">
        <v>360624</v>
      </c>
      <c r="D26" s="678">
        <v>101877</v>
      </c>
      <c r="E26" s="684">
        <v>300431</v>
      </c>
      <c r="F26" s="678">
        <v>127354</v>
      </c>
      <c r="G26" s="684">
        <v>414722</v>
      </c>
      <c r="H26" s="678">
        <v>109223</v>
      </c>
      <c r="I26" s="684">
        <v>444549</v>
      </c>
      <c r="J26" s="678">
        <v>103106</v>
      </c>
      <c r="K26" s="679"/>
      <c r="L26" s="683" t="s">
        <v>321</v>
      </c>
      <c r="M26" s="684">
        <v>378704</v>
      </c>
      <c r="N26" s="678">
        <v>133586</v>
      </c>
      <c r="O26" s="684">
        <v>222104</v>
      </c>
      <c r="P26" s="678">
        <v>83815</v>
      </c>
      <c r="Q26" s="684">
        <v>326553</v>
      </c>
      <c r="R26" s="678">
        <v>99552</v>
      </c>
      <c r="S26" s="684">
        <v>307054</v>
      </c>
      <c r="T26" s="678">
        <v>101847</v>
      </c>
      <c r="U26" s="684" t="s">
        <v>177</v>
      </c>
      <c r="V26" s="678" t="s">
        <v>177</v>
      </c>
      <c r="W26" s="679"/>
      <c r="X26" s="683" t="s">
        <v>321</v>
      </c>
      <c r="Y26" s="684">
        <v>302498</v>
      </c>
      <c r="Z26" s="678">
        <v>76933</v>
      </c>
      <c r="AA26" s="684">
        <v>474613</v>
      </c>
      <c r="AB26" s="678">
        <v>226044</v>
      </c>
      <c r="AC26" s="684">
        <v>395635</v>
      </c>
      <c r="AD26" s="678">
        <v>79298</v>
      </c>
      <c r="AE26" s="684">
        <v>288208</v>
      </c>
      <c r="AF26" s="678">
        <v>81352</v>
      </c>
      <c r="AG26" s="684">
        <v>312318</v>
      </c>
      <c r="AH26" s="678">
        <v>86712</v>
      </c>
    </row>
    <row r="27" spans="2:34" ht="14.25" customHeight="1">
      <c r="B27" s="683" t="s">
        <v>322</v>
      </c>
      <c r="C27" s="684">
        <v>290551</v>
      </c>
      <c r="D27" s="678">
        <v>101846</v>
      </c>
      <c r="E27" s="684">
        <v>271703</v>
      </c>
      <c r="F27" s="678">
        <v>106883</v>
      </c>
      <c r="G27" s="684">
        <v>300841</v>
      </c>
      <c r="H27" s="678">
        <v>101866</v>
      </c>
      <c r="I27" s="684">
        <v>449211</v>
      </c>
      <c r="J27" s="678">
        <v>106581</v>
      </c>
      <c r="K27" s="679"/>
      <c r="L27" s="683" t="s">
        <v>322</v>
      </c>
      <c r="M27" s="684">
        <v>341126</v>
      </c>
      <c r="N27" s="678">
        <v>134073</v>
      </c>
      <c r="O27" s="684">
        <v>193684</v>
      </c>
      <c r="P27" s="678">
        <v>113134</v>
      </c>
      <c r="Q27" s="684">
        <v>267189</v>
      </c>
      <c r="R27" s="678">
        <v>93654</v>
      </c>
      <c r="S27" s="684">
        <v>289661</v>
      </c>
      <c r="T27" s="678">
        <v>97301</v>
      </c>
      <c r="U27" s="684" t="s">
        <v>177</v>
      </c>
      <c r="V27" s="678" t="s">
        <v>177</v>
      </c>
      <c r="W27" s="679"/>
      <c r="X27" s="683" t="s">
        <v>322</v>
      </c>
      <c r="Y27" s="684">
        <v>187006</v>
      </c>
      <c r="Z27" s="678">
        <v>94168</v>
      </c>
      <c r="AA27" s="684">
        <v>358316</v>
      </c>
      <c r="AB27" s="678">
        <v>225337</v>
      </c>
      <c r="AC27" s="684">
        <v>377598</v>
      </c>
      <c r="AD27" s="678">
        <v>76494</v>
      </c>
      <c r="AE27" s="684">
        <v>273626</v>
      </c>
      <c r="AF27" s="678">
        <v>96541</v>
      </c>
      <c r="AG27" s="684">
        <v>227476</v>
      </c>
      <c r="AH27" s="678">
        <v>88987</v>
      </c>
    </row>
    <row r="28" spans="2:34" ht="14.25" customHeight="1">
      <c r="B28" s="683" t="s">
        <v>323</v>
      </c>
      <c r="C28" s="684">
        <v>277670</v>
      </c>
      <c r="D28" s="678">
        <v>95413</v>
      </c>
      <c r="E28" s="684">
        <v>254314</v>
      </c>
      <c r="F28" s="678">
        <v>107388</v>
      </c>
      <c r="G28" s="684">
        <v>246812</v>
      </c>
      <c r="H28" s="678">
        <v>98302</v>
      </c>
      <c r="I28" s="684">
        <v>445921</v>
      </c>
      <c r="J28" s="678">
        <v>132049</v>
      </c>
      <c r="K28" s="679"/>
      <c r="L28" s="683" t="s">
        <v>323</v>
      </c>
      <c r="M28" s="684">
        <v>345849</v>
      </c>
      <c r="N28" s="678">
        <v>131841</v>
      </c>
      <c r="O28" s="684">
        <v>173395</v>
      </c>
      <c r="P28" s="678">
        <v>70061</v>
      </c>
      <c r="Q28" s="684">
        <v>222602</v>
      </c>
      <c r="R28" s="678">
        <v>87293</v>
      </c>
      <c r="S28" s="684">
        <v>286965</v>
      </c>
      <c r="T28" s="678">
        <v>102807</v>
      </c>
      <c r="U28" s="684" t="s">
        <v>177</v>
      </c>
      <c r="V28" s="678" t="s">
        <v>177</v>
      </c>
      <c r="W28" s="679"/>
      <c r="X28" s="683" t="s">
        <v>323</v>
      </c>
      <c r="Y28" s="684">
        <v>195101</v>
      </c>
      <c r="Z28" s="678">
        <v>74719</v>
      </c>
      <c r="AA28" s="684">
        <v>346294</v>
      </c>
      <c r="AB28" s="678">
        <v>219885</v>
      </c>
      <c r="AC28" s="684">
        <v>371623</v>
      </c>
      <c r="AD28" s="678">
        <v>79725</v>
      </c>
      <c r="AE28" s="684">
        <v>300505</v>
      </c>
      <c r="AF28" s="678">
        <v>98897</v>
      </c>
      <c r="AG28" s="684">
        <v>214257</v>
      </c>
      <c r="AH28" s="678">
        <v>85845</v>
      </c>
    </row>
    <row r="29" spans="2:34" ht="14.25" customHeight="1">
      <c r="B29" s="689" t="s">
        <v>324</v>
      </c>
      <c r="C29" s="690">
        <v>275476</v>
      </c>
      <c r="D29" s="691">
        <v>96652</v>
      </c>
      <c r="E29" s="690">
        <v>254155</v>
      </c>
      <c r="F29" s="691">
        <v>121161</v>
      </c>
      <c r="G29" s="690">
        <v>246310</v>
      </c>
      <c r="H29" s="691">
        <v>98167</v>
      </c>
      <c r="I29" s="690">
        <v>447463</v>
      </c>
      <c r="J29" s="691">
        <v>109120</v>
      </c>
      <c r="K29" s="679"/>
      <c r="L29" s="689" t="s">
        <v>324</v>
      </c>
      <c r="M29" s="690">
        <v>337388</v>
      </c>
      <c r="N29" s="691">
        <v>138104</v>
      </c>
      <c r="O29" s="690">
        <v>172056</v>
      </c>
      <c r="P29" s="691">
        <v>69178</v>
      </c>
      <c r="Q29" s="690">
        <v>223293</v>
      </c>
      <c r="R29" s="691">
        <v>86211</v>
      </c>
      <c r="S29" s="690">
        <v>293608</v>
      </c>
      <c r="T29" s="691">
        <v>96445</v>
      </c>
      <c r="U29" s="690" t="s">
        <v>177</v>
      </c>
      <c r="V29" s="691" t="s">
        <v>177</v>
      </c>
      <c r="W29" s="679"/>
      <c r="X29" s="689" t="s">
        <v>324</v>
      </c>
      <c r="Y29" s="690">
        <v>185818</v>
      </c>
      <c r="Z29" s="691">
        <v>86453</v>
      </c>
      <c r="AA29" s="690">
        <v>343237</v>
      </c>
      <c r="AB29" s="691">
        <v>216083</v>
      </c>
      <c r="AC29" s="690">
        <v>372653</v>
      </c>
      <c r="AD29" s="691">
        <v>80102</v>
      </c>
      <c r="AE29" s="690">
        <v>274916</v>
      </c>
      <c r="AF29" s="691">
        <v>98776</v>
      </c>
      <c r="AG29" s="690">
        <v>221455</v>
      </c>
      <c r="AH29" s="691">
        <v>85838</v>
      </c>
    </row>
    <row r="30" spans="2:34" ht="14.25" customHeight="1">
      <c r="B30" s="675" t="s">
        <v>325</v>
      </c>
      <c r="C30" s="676"/>
      <c r="D30" s="677"/>
      <c r="F30" s="678"/>
      <c r="H30" s="678"/>
      <c r="J30" s="678"/>
      <c r="K30" s="679"/>
      <c r="L30" s="675" t="s">
        <v>325</v>
      </c>
      <c r="M30" s="676"/>
      <c r="N30" s="678"/>
      <c r="P30" s="678"/>
      <c r="R30" s="678"/>
      <c r="T30" s="678"/>
      <c r="V30" s="678"/>
      <c r="W30" s="679"/>
      <c r="X30" s="675" t="s">
        <v>325</v>
      </c>
      <c r="Y30" s="676"/>
      <c r="Z30" s="678"/>
      <c r="AB30" s="678"/>
      <c r="AD30" s="678"/>
      <c r="AF30" s="678"/>
      <c r="AH30" s="678"/>
    </row>
    <row r="31" spans="2:34" ht="14.25" customHeight="1">
      <c r="B31" s="680" t="s">
        <v>301</v>
      </c>
      <c r="C31" s="681">
        <v>278155</v>
      </c>
      <c r="D31" s="682">
        <v>91950</v>
      </c>
      <c r="E31" s="681">
        <v>260716</v>
      </c>
      <c r="F31" s="682">
        <v>118802</v>
      </c>
      <c r="G31" s="681">
        <v>240666</v>
      </c>
      <c r="H31" s="682">
        <v>95169</v>
      </c>
      <c r="I31" s="681">
        <v>448089</v>
      </c>
      <c r="J31" s="682">
        <v>115557</v>
      </c>
      <c r="K31" s="679"/>
      <c r="L31" s="680" t="s">
        <v>301</v>
      </c>
      <c r="M31" s="681">
        <v>360988</v>
      </c>
      <c r="N31" s="682">
        <v>130633</v>
      </c>
      <c r="O31" s="681">
        <v>174234</v>
      </c>
      <c r="P31" s="682">
        <v>58306</v>
      </c>
      <c r="Q31" s="681">
        <v>220109</v>
      </c>
      <c r="R31" s="682">
        <v>85271</v>
      </c>
      <c r="S31" s="681">
        <v>287471</v>
      </c>
      <c r="T31" s="682">
        <v>91455</v>
      </c>
      <c r="U31" s="681" t="s">
        <v>177</v>
      </c>
      <c r="V31" s="682" t="s">
        <v>177</v>
      </c>
      <c r="W31" s="679"/>
      <c r="X31" s="680" t="s">
        <v>301</v>
      </c>
      <c r="Y31" s="681">
        <v>198837</v>
      </c>
      <c r="Z31" s="682">
        <v>71056</v>
      </c>
      <c r="AA31" s="681">
        <v>341584</v>
      </c>
      <c r="AB31" s="682">
        <v>198248</v>
      </c>
      <c r="AC31" s="681">
        <v>372059</v>
      </c>
      <c r="AD31" s="682">
        <v>76555</v>
      </c>
      <c r="AE31" s="681">
        <v>284927</v>
      </c>
      <c r="AF31" s="682">
        <v>102498</v>
      </c>
      <c r="AG31" s="681">
        <v>220252</v>
      </c>
      <c r="AH31" s="682">
        <v>83423</v>
      </c>
    </row>
    <row r="32" spans="2:34" ht="14.25" customHeight="1">
      <c r="B32" s="683" t="s">
        <v>302</v>
      </c>
      <c r="C32" s="684">
        <v>278357</v>
      </c>
      <c r="D32" s="678">
        <v>89787</v>
      </c>
      <c r="E32" s="684">
        <v>262262</v>
      </c>
      <c r="F32" s="678">
        <v>142702</v>
      </c>
      <c r="G32" s="684">
        <v>234534</v>
      </c>
      <c r="H32" s="678">
        <v>92690</v>
      </c>
      <c r="I32" s="684">
        <v>440111</v>
      </c>
      <c r="J32" s="678">
        <v>104599</v>
      </c>
      <c r="K32" s="679"/>
      <c r="L32" s="683" t="s">
        <v>302</v>
      </c>
      <c r="M32" s="684">
        <v>358486</v>
      </c>
      <c r="N32" s="678">
        <v>118818</v>
      </c>
      <c r="O32" s="684">
        <v>175155</v>
      </c>
      <c r="P32" s="678">
        <v>57484</v>
      </c>
      <c r="Q32" s="684">
        <v>214963</v>
      </c>
      <c r="R32" s="678">
        <v>87246</v>
      </c>
      <c r="S32" s="684">
        <v>289064</v>
      </c>
      <c r="T32" s="678">
        <v>89750</v>
      </c>
      <c r="U32" s="684" t="s">
        <v>177</v>
      </c>
      <c r="V32" s="678" t="s">
        <v>177</v>
      </c>
      <c r="W32" s="679"/>
      <c r="X32" s="683" t="s">
        <v>302</v>
      </c>
      <c r="Y32" s="684">
        <v>205945</v>
      </c>
      <c r="Z32" s="678">
        <v>69274</v>
      </c>
      <c r="AA32" s="684">
        <v>336473</v>
      </c>
      <c r="AB32" s="678">
        <v>166134</v>
      </c>
      <c r="AC32" s="684">
        <v>372197</v>
      </c>
      <c r="AD32" s="678">
        <v>78904</v>
      </c>
      <c r="AE32" s="684">
        <v>305348</v>
      </c>
      <c r="AF32" s="678">
        <v>87031</v>
      </c>
      <c r="AG32" s="684">
        <v>230230</v>
      </c>
      <c r="AH32" s="678">
        <v>82336</v>
      </c>
    </row>
    <row r="33" spans="2:34" ht="14.25" customHeight="1">
      <c r="B33" s="683" t="s">
        <v>303</v>
      </c>
      <c r="C33" s="684">
        <v>274832</v>
      </c>
      <c r="D33" s="678">
        <v>86183</v>
      </c>
      <c r="E33" s="684">
        <v>266623</v>
      </c>
      <c r="F33" s="678">
        <v>111794</v>
      </c>
      <c r="G33" s="684">
        <v>229978</v>
      </c>
      <c r="H33" s="678">
        <v>86591</v>
      </c>
      <c r="I33" s="684">
        <v>446269</v>
      </c>
      <c r="J33" s="678">
        <v>121215</v>
      </c>
      <c r="K33" s="679"/>
      <c r="L33" s="683" t="s">
        <v>303</v>
      </c>
      <c r="M33" s="684">
        <v>368033</v>
      </c>
      <c r="N33" s="678">
        <v>108002</v>
      </c>
      <c r="O33" s="684">
        <v>169029</v>
      </c>
      <c r="P33" s="678">
        <v>49017</v>
      </c>
      <c r="Q33" s="684">
        <v>214436</v>
      </c>
      <c r="R33" s="678">
        <v>83038</v>
      </c>
      <c r="S33" s="684">
        <v>285837</v>
      </c>
      <c r="T33" s="678">
        <v>86177</v>
      </c>
      <c r="U33" s="684" t="s">
        <v>177</v>
      </c>
      <c r="V33" s="678" t="s">
        <v>177</v>
      </c>
      <c r="W33" s="679"/>
      <c r="X33" s="683" t="s">
        <v>303</v>
      </c>
      <c r="Y33" s="684">
        <v>190919</v>
      </c>
      <c r="Z33" s="678">
        <v>66935</v>
      </c>
      <c r="AA33" s="684">
        <v>331681</v>
      </c>
      <c r="AB33" s="678">
        <v>164512</v>
      </c>
      <c r="AC33" s="684">
        <v>373537</v>
      </c>
      <c r="AD33" s="678">
        <v>76629</v>
      </c>
      <c r="AE33" s="684">
        <v>268972</v>
      </c>
      <c r="AF33" s="678">
        <v>93347</v>
      </c>
      <c r="AG33" s="684">
        <v>228058</v>
      </c>
      <c r="AH33" s="678">
        <v>81830</v>
      </c>
    </row>
    <row r="34" spans="2:34" ht="14.25" customHeight="1">
      <c r="B34" s="683" t="s">
        <v>304</v>
      </c>
      <c r="C34" s="684">
        <v>278850</v>
      </c>
      <c r="D34" s="678">
        <v>88158</v>
      </c>
      <c r="E34" s="684">
        <v>278809</v>
      </c>
      <c r="F34" s="678">
        <v>121203</v>
      </c>
      <c r="G34" s="684">
        <v>236516</v>
      </c>
      <c r="H34" s="678">
        <v>98527</v>
      </c>
      <c r="I34" s="684">
        <v>448726</v>
      </c>
      <c r="J34" s="678">
        <v>118082</v>
      </c>
      <c r="K34" s="679"/>
      <c r="L34" s="683" t="s">
        <v>304</v>
      </c>
      <c r="M34" s="684">
        <v>352525</v>
      </c>
      <c r="N34" s="678">
        <v>128352</v>
      </c>
      <c r="O34" s="684">
        <v>179564</v>
      </c>
      <c r="P34" s="678">
        <v>63629</v>
      </c>
      <c r="Q34" s="684">
        <v>214743</v>
      </c>
      <c r="R34" s="678">
        <v>78626</v>
      </c>
      <c r="S34" s="684">
        <v>283653</v>
      </c>
      <c r="T34" s="678">
        <v>87212</v>
      </c>
      <c r="U34" s="684" t="s">
        <v>177</v>
      </c>
      <c r="V34" s="678" t="s">
        <v>177</v>
      </c>
      <c r="W34" s="679"/>
      <c r="X34" s="683" t="s">
        <v>304</v>
      </c>
      <c r="Y34" s="684">
        <v>207105</v>
      </c>
      <c r="Z34" s="678">
        <v>69328</v>
      </c>
      <c r="AA34" s="684">
        <v>336106</v>
      </c>
      <c r="AB34" s="678">
        <v>180610</v>
      </c>
      <c r="AC34" s="684">
        <v>374675</v>
      </c>
      <c r="AD34" s="678">
        <v>69914</v>
      </c>
      <c r="AE34" s="684">
        <v>281841</v>
      </c>
      <c r="AF34" s="678">
        <v>90771</v>
      </c>
      <c r="AG34" s="684">
        <v>224809</v>
      </c>
      <c r="AH34" s="678">
        <v>86057</v>
      </c>
    </row>
    <row r="35" spans="2:34" ht="14.25" customHeight="1">
      <c r="B35" s="683" t="s">
        <v>305</v>
      </c>
      <c r="C35" s="684">
        <v>284221</v>
      </c>
      <c r="D35" s="678">
        <v>88594</v>
      </c>
      <c r="E35" s="684">
        <v>254721</v>
      </c>
      <c r="F35" s="678">
        <v>106129</v>
      </c>
      <c r="G35" s="684">
        <v>240732</v>
      </c>
      <c r="H35" s="678">
        <v>95144</v>
      </c>
      <c r="I35" s="684">
        <v>456792</v>
      </c>
      <c r="J35" s="678">
        <v>124337</v>
      </c>
      <c r="K35" s="679"/>
      <c r="L35" s="683" t="s">
        <v>305</v>
      </c>
      <c r="M35" s="684">
        <v>357105</v>
      </c>
      <c r="N35" s="678">
        <v>124883</v>
      </c>
      <c r="O35" s="684">
        <v>175750</v>
      </c>
      <c r="P35" s="678">
        <v>61351</v>
      </c>
      <c r="Q35" s="684">
        <v>218755</v>
      </c>
      <c r="R35" s="678">
        <v>85966</v>
      </c>
      <c r="S35" s="684">
        <v>291850</v>
      </c>
      <c r="T35" s="678">
        <v>95233</v>
      </c>
      <c r="U35" s="684" t="s">
        <v>177</v>
      </c>
      <c r="V35" s="678" t="s">
        <v>177</v>
      </c>
      <c r="W35" s="679"/>
      <c r="X35" s="683" t="s">
        <v>305</v>
      </c>
      <c r="Y35" s="684">
        <v>212577</v>
      </c>
      <c r="Z35" s="678">
        <v>61593</v>
      </c>
      <c r="AA35" s="684">
        <v>367443</v>
      </c>
      <c r="AB35" s="678">
        <v>173543</v>
      </c>
      <c r="AC35" s="684">
        <v>364050</v>
      </c>
      <c r="AD35" s="678">
        <v>73025</v>
      </c>
      <c r="AE35" s="684">
        <v>286839</v>
      </c>
      <c r="AF35" s="678">
        <v>95325</v>
      </c>
      <c r="AG35" s="684">
        <v>219695</v>
      </c>
      <c r="AH35" s="678">
        <v>81727</v>
      </c>
    </row>
    <row r="36" spans="2:34" ht="14.25" customHeight="1">
      <c r="B36" s="683" t="s">
        <v>306</v>
      </c>
      <c r="C36" s="684">
        <v>275945</v>
      </c>
      <c r="D36" s="678">
        <v>89288</v>
      </c>
      <c r="E36" s="684">
        <v>248011</v>
      </c>
      <c r="F36" s="678">
        <v>97450</v>
      </c>
      <c r="G36" s="684">
        <v>243078</v>
      </c>
      <c r="H36" s="678">
        <v>94382</v>
      </c>
      <c r="I36" s="684">
        <v>461011</v>
      </c>
      <c r="J36" s="678">
        <v>93670</v>
      </c>
      <c r="K36" s="679"/>
      <c r="L36" s="683" t="s">
        <v>306</v>
      </c>
      <c r="M36" s="684">
        <v>356874</v>
      </c>
      <c r="N36" s="678">
        <v>131419</v>
      </c>
      <c r="O36" s="684">
        <v>173231</v>
      </c>
      <c r="P36" s="678">
        <v>60796</v>
      </c>
      <c r="Q36" s="684">
        <v>220556</v>
      </c>
      <c r="R36" s="678">
        <v>82723</v>
      </c>
      <c r="S36" s="684">
        <v>274975</v>
      </c>
      <c r="T36" s="678">
        <v>90680</v>
      </c>
      <c r="U36" s="684" t="s">
        <v>177</v>
      </c>
      <c r="V36" s="678" t="s">
        <v>177</v>
      </c>
      <c r="W36" s="679"/>
      <c r="X36" s="683" t="s">
        <v>306</v>
      </c>
      <c r="Y36" s="684">
        <v>196405</v>
      </c>
      <c r="Z36" s="678">
        <v>66663</v>
      </c>
      <c r="AA36" s="684">
        <v>335134</v>
      </c>
      <c r="AB36" s="678">
        <v>190534</v>
      </c>
      <c r="AC36" s="684">
        <v>369246</v>
      </c>
      <c r="AD36" s="678">
        <v>72501</v>
      </c>
      <c r="AE36" s="684">
        <v>288987</v>
      </c>
      <c r="AF36" s="678">
        <v>94238</v>
      </c>
      <c r="AG36" s="684">
        <v>225526</v>
      </c>
      <c r="AH36" s="678">
        <v>84317</v>
      </c>
    </row>
    <row r="37" spans="2:34" ht="14.25" customHeight="1">
      <c r="B37" s="683" t="s">
        <v>307</v>
      </c>
      <c r="C37" s="684">
        <v>277185</v>
      </c>
      <c r="D37" s="678">
        <v>92306</v>
      </c>
      <c r="E37" s="684">
        <v>256175</v>
      </c>
      <c r="F37" s="678">
        <v>114262</v>
      </c>
      <c r="G37" s="684">
        <v>238950</v>
      </c>
      <c r="H37" s="678">
        <v>91216</v>
      </c>
      <c r="I37" s="684">
        <v>447185</v>
      </c>
      <c r="J37" s="678">
        <v>130356</v>
      </c>
      <c r="K37" s="679"/>
      <c r="L37" s="683" t="s">
        <v>307</v>
      </c>
      <c r="M37" s="684">
        <v>352282</v>
      </c>
      <c r="N37" s="678">
        <v>131660</v>
      </c>
      <c r="O37" s="684">
        <v>172504</v>
      </c>
      <c r="P37" s="678">
        <v>46922</v>
      </c>
      <c r="Q37" s="684">
        <v>220390</v>
      </c>
      <c r="R37" s="678">
        <v>85105</v>
      </c>
      <c r="S37" s="684">
        <v>286835</v>
      </c>
      <c r="T37" s="678">
        <v>89546</v>
      </c>
      <c r="U37" s="684" t="s">
        <v>177</v>
      </c>
      <c r="V37" s="678" t="s">
        <v>177</v>
      </c>
      <c r="W37" s="679"/>
      <c r="X37" s="683" t="s">
        <v>307</v>
      </c>
      <c r="Y37" s="684">
        <v>194226</v>
      </c>
      <c r="Z37" s="678">
        <v>68460</v>
      </c>
      <c r="AA37" s="684">
        <v>344509</v>
      </c>
      <c r="AB37" s="678">
        <v>218291</v>
      </c>
      <c r="AC37" s="684">
        <v>368822</v>
      </c>
      <c r="AD37" s="678">
        <v>83179</v>
      </c>
      <c r="AE37" s="684">
        <v>279275</v>
      </c>
      <c r="AF37" s="678">
        <v>100270</v>
      </c>
      <c r="AG37" s="684">
        <v>220334</v>
      </c>
      <c r="AH37" s="678">
        <v>82089</v>
      </c>
    </row>
    <row r="38" spans="2:34" ht="14.25" customHeight="1">
      <c r="B38" s="683" t="s">
        <v>308</v>
      </c>
      <c r="C38" s="684">
        <v>277316</v>
      </c>
      <c r="D38" s="678">
        <v>91731</v>
      </c>
      <c r="E38" s="684">
        <v>259725</v>
      </c>
      <c r="F38" s="678">
        <v>117981</v>
      </c>
      <c r="G38" s="684">
        <v>242554</v>
      </c>
      <c r="H38" s="678">
        <v>95752</v>
      </c>
      <c r="I38" s="684">
        <v>441746</v>
      </c>
      <c r="J38" s="678">
        <v>110293</v>
      </c>
      <c r="K38" s="679"/>
      <c r="L38" s="683" t="s">
        <v>308</v>
      </c>
      <c r="M38" s="684">
        <v>361773</v>
      </c>
      <c r="N38" s="678">
        <v>128724</v>
      </c>
      <c r="O38" s="684">
        <v>175289</v>
      </c>
      <c r="P38" s="678">
        <v>57415</v>
      </c>
      <c r="Q38" s="684">
        <v>218568</v>
      </c>
      <c r="R38" s="678">
        <v>83951</v>
      </c>
      <c r="S38" s="684">
        <v>292554</v>
      </c>
      <c r="T38" s="678">
        <v>96290</v>
      </c>
      <c r="U38" s="684" t="s">
        <v>177</v>
      </c>
      <c r="V38" s="678" t="s">
        <v>177</v>
      </c>
      <c r="W38" s="679"/>
      <c r="X38" s="683" t="s">
        <v>308</v>
      </c>
      <c r="Y38" s="684">
        <v>199243</v>
      </c>
      <c r="Z38" s="678">
        <v>64972</v>
      </c>
      <c r="AA38" s="684">
        <v>337820</v>
      </c>
      <c r="AB38" s="678">
        <v>211728</v>
      </c>
      <c r="AC38" s="684">
        <v>373211</v>
      </c>
      <c r="AD38" s="678">
        <v>74093</v>
      </c>
      <c r="AE38" s="684">
        <v>286874</v>
      </c>
      <c r="AF38" s="678">
        <v>102936</v>
      </c>
      <c r="AG38" s="684">
        <v>218503</v>
      </c>
      <c r="AH38" s="678">
        <v>84020</v>
      </c>
    </row>
    <row r="39" spans="2:34" ht="14.25" customHeight="1">
      <c r="B39" s="683" t="s">
        <v>309</v>
      </c>
      <c r="C39" s="684">
        <v>278905</v>
      </c>
      <c r="D39" s="678">
        <v>94466</v>
      </c>
      <c r="E39" s="684">
        <v>262544</v>
      </c>
      <c r="F39" s="678">
        <v>131703</v>
      </c>
      <c r="G39" s="684">
        <v>243568</v>
      </c>
      <c r="H39" s="678">
        <v>97448</v>
      </c>
      <c r="I39" s="684">
        <v>444075</v>
      </c>
      <c r="J39" s="678">
        <v>112730</v>
      </c>
      <c r="K39" s="679"/>
      <c r="L39" s="683" t="s">
        <v>309</v>
      </c>
      <c r="M39" s="684">
        <v>360418</v>
      </c>
      <c r="N39" s="678">
        <v>125422</v>
      </c>
      <c r="O39" s="684">
        <v>174806</v>
      </c>
      <c r="P39" s="678">
        <v>48012</v>
      </c>
      <c r="Q39" s="684">
        <v>229588</v>
      </c>
      <c r="R39" s="678">
        <v>89749</v>
      </c>
      <c r="S39" s="684">
        <v>288875</v>
      </c>
      <c r="T39" s="678">
        <v>88551</v>
      </c>
      <c r="U39" s="684" t="s">
        <v>177</v>
      </c>
      <c r="V39" s="678" t="s">
        <v>177</v>
      </c>
      <c r="W39" s="679"/>
      <c r="X39" s="683" t="s">
        <v>309</v>
      </c>
      <c r="Y39" s="684">
        <v>198345</v>
      </c>
      <c r="Z39" s="678">
        <v>75149</v>
      </c>
      <c r="AA39" s="684">
        <v>339989</v>
      </c>
      <c r="AB39" s="678">
        <v>221277</v>
      </c>
      <c r="AC39" s="684">
        <v>377748</v>
      </c>
      <c r="AD39" s="678">
        <v>62245</v>
      </c>
      <c r="AE39" s="684">
        <v>271661</v>
      </c>
      <c r="AF39" s="678">
        <v>98410</v>
      </c>
      <c r="AG39" s="684">
        <v>216448</v>
      </c>
      <c r="AH39" s="678">
        <v>85339</v>
      </c>
    </row>
    <row r="40" spans="2:34" ht="14.25" customHeight="1">
      <c r="B40" s="683" t="s">
        <v>310</v>
      </c>
      <c r="C40" s="684">
        <v>276553</v>
      </c>
      <c r="D40" s="678">
        <v>93513</v>
      </c>
      <c r="E40" s="684">
        <v>262030</v>
      </c>
      <c r="F40" s="678">
        <v>126264</v>
      </c>
      <c r="G40" s="684">
        <v>240251</v>
      </c>
      <c r="H40" s="678">
        <v>93839</v>
      </c>
      <c r="I40" s="684">
        <v>438718</v>
      </c>
      <c r="J40" s="678">
        <v>125907</v>
      </c>
      <c r="K40" s="679"/>
      <c r="L40" s="683" t="s">
        <v>310</v>
      </c>
      <c r="M40" s="684">
        <v>365946</v>
      </c>
      <c r="N40" s="678">
        <v>122612</v>
      </c>
      <c r="O40" s="684">
        <v>172899</v>
      </c>
      <c r="P40" s="678">
        <v>60859</v>
      </c>
      <c r="Q40" s="684">
        <v>221638</v>
      </c>
      <c r="R40" s="678">
        <v>87491</v>
      </c>
      <c r="S40" s="684">
        <v>283962</v>
      </c>
      <c r="T40" s="678">
        <v>97936</v>
      </c>
      <c r="U40" s="684" t="s">
        <v>177</v>
      </c>
      <c r="V40" s="678" t="s">
        <v>177</v>
      </c>
      <c r="W40" s="679"/>
      <c r="X40" s="683" t="s">
        <v>310</v>
      </c>
      <c r="Y40" s="684">
        <v>192491</v>
      </c>
      <c r="Z40" s="678">
        <v>73629</v>
      </c>
      <c r="AA40" s="684">
        <v>340922</v>
      </c>
      <c r="AB40" s="678">
        <v>211291</v>
      </c>
      <c r="AC40" s="684">
        <v>373828</v>
      </c>
      <c r="AD40" s="678">
        <v>77474</v>
      </c>
      <c r="AE40" s="684">
        <v>285358</v>
      </c>
      <c r="AF40" s="678">
        <v>94119</v>
      </c>
      <c r="AG40" s="684">
        <v>211955</v>
      </c>
      <c r="AH40" s="678">
        <v>81624</v>
      </c>
    </row>
    <row r="41" spans="2:34" ht="14.25" customHeight="1">
      <c r="B41" s="683" t="s">
        <v>311</v>
      </c>
      <c r="C41" s="684">
        <v>277346</v>
      </c>
      <c r="D41" s="678">
        <v>93988</v>
      </c>
      <c r="E41" s="684">
        <v>260460</v>
      </c>
      <c r="F41" s="678">
        <v>104263</v>
      </c>
      <c r="G41" s="684">
        <v>240582</v>
      </c>
      <c r="H41" s="678">
        <v>100806</v>
      </c>
      <c r="I41" s="684">
        <v>449991</v>
      </c>
      <c r="J41" s="678">
        <v>104256</v>
      </c>
      <c r="K41" s="679"/>
      <c r="L41" s="683" t="s">
        <v>311</v>
      </c>
      <c r="M41" s="684">
        <v>363569</v>
      </c>
      <c r="N41" s="678">
        <v>129861</v>
      </c>
      <c r="O41" s="684">
        <v>171367</v>
      </c>
      <c r="P41" s="678">
        <v>67722</v>
      </c>
      <c r="Q41" s="684">
        <v>221352</v>
      </c>
      <c r="R41" s="678">
        <v>85247</v>
      </c>
      <c r="S41" s="684">
        <v>290199</v>
      </c>
      <c r="T41" s="678">
        <v>91659</v>
      </c>
      <c r="U41" s="684" t="s">
        <v>177</v>
      </c>
      <c r="V41" s="678" t="s">
        <v>177</v>
      </c>
      <c r="W41" s="679"/>
      <c r="X41" s="683" t="s">
        <v>311</v>
      </c>
      <c r="Y41" s="684">
        <v>193335</v>
      </c>
      <c r="Z41" s="678">
        <v>78107</v>
      </c>
      <c r="AA41" s="684">
        <v>346573</v>
      </c>
      <c r="AB41" s="678">
        <v>204646</v>
      </c>
      <c r="AC41" s="684">
        <v>369331</v>
      </c>
      <c r="AD41" s="678">
        <v>80895</v>
      </c>
      <c r="AE41" s="684">
        <v>280988</v>
      </c>
      <c r="AF41" s="678">
        <v>90146</v>
      </c>
      <c r="AG41" s="684">
        <v>213107</v>
      </c>
      <c r="AH41" s="678">
        <v>83956</v>
      </c>
    </row>
    <row r="42" spans="2:34" ht="14.25" customHeight="1">
      <c r="B42" s="683" t="s">
        <v>312</v>
      </c>
      <c r="C42" s="684">
        <v>277195</v>
      </c>
      <c r="D42" s="678">
        <v>94363</v>
      </c>
      <c r="E42" s="684">
        <v>257418</v>
      </c>
      <c r="F42" s="678">
        <v>120854</v>
      </c>
      <c r="G42" s="684">
        <v>246185</v>
      </c>
      <c r="H42" s="678">
        <v>92617</v>
      </c>
      <c r="I42" s="684">
        <v>451276</v>
      </c>
      <c r="J42" s="678">
        <v>120424</v>
      </c>
      <c r="K42" s="679"/>
      <c r="L42" s="683" t="s">
        <v>312</v>
      </c>
      <c r="M42" s="684">
        <v>358164</v>
      </c>
      <c r="N42" s="678">
        <v>129145</v>
      </c>
      <c r="O42" s="684">
        <v>170264</v>
      </c>
      <c r="P42" s="678">
        <v>59886</v>
      </c>
      <c r="Q42" s="684">
        <v>222842</v>
      </c>
      <c r="R42" s="678">
        <v>87522</v>
      </c>
      <c r="S42" s="684">
        <v>290893</v>
      </c>
      <c r="T42" s="678">
        <v>91541</v>
      </c>
      <c r="U42" s="684" t="s">
        <v>177</v>
      </c>
      <c r="V42" s="678" t="s">
        <v>177</v>
      </c>
      <c r="W42" s="679"/>
      <c r="X42" s="683" t="s">
        <v>312</v>
      </c>
      <c r="Y42" s="684">
        <v>194859</v>
      </c>
      <c r="Z42" s="678">
        <v>78500</v>
      </c>
      <c r="AA42" s="684">
        <v>339035</v>
      </c>
      <c r="AB42" s="678">
        <v>205801</v>
      </c>
      <c r="AC42" s="684">
        <v>374015</v>
      </c>
      <c r="AD42" s="678">
        <v>85782</v>
      </c>
      <c r="AE42" s="684">
        <v>278202</v>
      </c>
      <c r="AF42" s="678">
        <v>91883</v>
      </c>
      <c r="AG42" s="684">
        <v>218548</v>
      </c>
      <c r="AH42" s="678">
        <v>81733</v>
      </c>
    </row>
    <row r="43" spans="2:34" ht="14.25" customHeight="1">
      <c r="B43" s="685" t="s">
        <v>313</v>
      </c>
      <c r="C43" s="686">
        <v>281183</v>
      </c>
      <c r="D43" s="687">
        <v>101035</v>
      </c>
      <c r="E43" s="686">
        <v>259933</v>
      </c>
      <c r="F43" s="687">
        <v>136402</v>
      </c>
      <c r="G43" s="686">
        <v>252778</v>
      </c>
      <c r="H43" s="687">
        <v>102233</v>
      </c>
      <c r="I43" s="686">
        <v>451182</v>
      </c>
      <c r="J43" s="687">
        <v>121543</v>
      </c>
      <c r="K43" s="679"/>
      <c r="L43" s="685" t="s">
        <v>313</v>
      </c>
      <c r="M43" s="686">
        <v>376268</v>
      </c>
      <c r="N43" s="687">
        <v>186241</v>
      </c>
      <c r="O43" s="686">
        <v>180958</v>
      </c>
      <c r="P43" s="687">
        <v>73877</v>
      </c>
      <c r="Q43" s="686">
        <v>223814</v>
      </c>
      <c r="R43" s="687">
        <v>86559</v>
      </c>
      <c r="S43" s="686">
        <v>291079</v>
      </c>
      <c r="T43" s="687">
        <v>93027</v>
      </c>
      <c r="U43" s="686" t="s">
        <v>177</v>
      </c>
      <c r="V43" s="687" t="s">
        <v>177</v>
      </c>
      <c r="W43" s="679"/>
      <c r="X43" s="685" t="s">
        <v>313</v>
      </c>
      <c r="Y43" s="686">
        <v>202585</v>
      </c>
      <c r="Z43" s="687">
        <v>81496</v>
      </c>
      <c r="AA43" s="686">
        <v>343144</v>
      </c>
      <c r="AB43" s="687">
        <v>222454</v>
      </c>
      <c r="AC43" s="686">
        <v>374040</v>
      </c>
      <c r="AD43" s="687">
        <v>84208</v>
      </c>
      <c r="AE43" s="686">
        <v>305089</v>
      </c>
      <c r="AF43" s="687">
        <v>184669</v>
      </c>
      <c r="AG43" s="686">
        <v>217226</v>
      </c>
      <c r="AH43" s="687">
        <v>86344</v>
      </c>
    </row>
    <row r="44" spans="2:34" ht="14.25" customHeight="1">
      <c r="B44" s="688" t="s">
        <v>314</v>
      </c>
      <c r="C44" s="684">
        <v>277544</v>
      </c>
      <c r="D44" s="678">
        <v>95810</v>
      </c>
      <c r="E44" s="684">
        <v>256942</v>
      </c>
      <c r="F44" s="678">
        <v>126192</v>
      </c>
      <c r="G44" s="684">
        <v>244652</v>
      </c>
      <c r="H44" s="678">
        <v>101511</v>
      </c>
      <c r="I44" s="684">
        <v>443447</v>
      </c>
      <c r="J44" s="678">
        <v>91916</v>
      </c>
      <c r="K44" s="679"/>
      <c r="L44" s="688" t="s">
        <v>314</v>
      </c>
      <c r="M44" s="684">
        <v>356623</v>
      </c>
      <c r="N44" s="678">
        <v>126581</v>
      </c>
      <c r="O44" s="684">
        <v>173293</v>
      </c>
      <c r="P44" s="678">
        <v>57215</v>
      </c>
      <c r="Q44" s="684">
        <v>225919</v>
      </c>
      <c r="R44" s="678">
        <v>91293</v>
      </c>
      <c r="S44" s="684">
        <v>291925</v>
      </c>
      <c r="T44" s="678">
        <v>90320</v>
      </c>
      <c r="U44" s="684" t="s">
        <v>177</v>
      </c>
      <c r="V44" s="678" t="s">
        <v>177</v>
      </c>
      <c r="W44" s="679"/>
      <c r="X44" s="683" t="s">
        <v>315</v>
      </c>
      <c r="Y44" s="684">
        <v>197954</v>
      </c>
      <c r="Z44" s="678">
        <v>78284</v>
      </c>
      <c r="AA44" s="684">
        <v>337953</v>
      </c>
      <c r="AB44" s="678">
        <v>221192</v>
      </c>
      <c r="AC44" s="684">
        <v>375295</v>
      </c>
      <c r="AD44" s="678">
        <v>64919</v>
      </c>
      <c r="AE44" s="684">
        <v>303300</v>
      </c>
      <c r="AF44" s="678">
        <v>74991</v>
      </c>
      <c r="AG44" s="684">
        <v>214643</v>
      </c>
      <c r="AH44" s="678">
        <v>84188</v>
      </c>
    </row>
    <row r="45" spans="2:34" ht="14.25" customHeight="1">
      <c r="B45" s="683" t="s">
        <v>316</v>
      </c>
      <c r="C45" s="684">
        <v>275998</v>
      </c>
      <c r="D45" s="678">
        <v>92340</v>
      </c>
      <c r="E45" s="684">
        <v>266478</v>
      </c>
      <c r="F45" s="678">
        <v>116817</v>
      </c>
      <c r="G45" s="684">
        <v>243339</v>
      </c>
      <c r="H45" s="678">
        <v>95090</v>
      </c>
      <c r="I45" s="684">
        <v>450398</v>
      </c>
      <c r="J45" s="678">
        <v>127136</v>
      </c>
      <c r="K45" s="679"/>
      <c r="L45" s="683" t="s">
        <v>316</v>
      </c>
      <c r="M45" s="684">
        <v>362140</v>
      </c>
      <c r="N45" s="678">
        <v>117847</v>
      </c>
      <c r="O45" s="684">
        <v>164104</v>
      </c>
      <c r="P45" s="678">
        <v>57620</v>
      </c>
      <c r="Q45" s="684">
        <v>221244</v>
      </c>
      <c r="R45" s="678">
        <v>86098</v>
      </c>
      <c r="S45" s="684">
        <v>290848</v>
      </c>
      <c r="T45" s="678">
        <v>90832</v>
      </c>
      <c r="U45" s="684" t="s">
        <v>177</v>
      </c>
      <c r="V45" s="678" t="s">
        <v>177</v>
      </c>
      <c r="W45" s="679"/>
      <c r="X45" s="683" t="s">
        <v>316</v>
      </c>
      <c r="Y45" s="684">
        <v>186595</v>
      </c>
      <c r="Z45" s="678">
        <v>66391</v>
      </c>
      <c r="AA45" s="684">
        <v>339505</v>
      </c>
      <c r="AB45" s="678">
        <v>226030</v>
      </c>
      <c r="AC45" s="684">
        <v>375600</v>
      </c>
      <c r="AD45" s="678">
        <v>69921</v>
      </c>
      <c r="AE45" s="684">
        <v>291408</v>
      </c>
      <c r="AF45" s="678">
        <v>94846</v>
      </c>
      <c r="AG45" s="684">
        <v>213074</v>
      </c>
      <c r="AH45" s="678">
        <v>82235</v>
      </c>
    </row>
    <row r="46" spans="2:34" ht="14.25" customHeight="1">
      <c r="B46" s="683" t="s">
        <v>317</v>
      </c>
      <c r="C46" s="684">
        <v>283672</v>
      </c>
      <c r="D46" s="678">
        <v>96161</v>
      </c>
      <c r="E46" s="684">
        <v>289153</v>
      </c>
      <c r="F46" s="678">
        <v>103212</v>
      </c>
      <c r="G46" s="684">
        <v>246924</v>
      </c>
      <c r="H46" s="678">
        <v>111609</v>
      </c>
      <c r="I46" s="684">
        <v>454428</v>
      </c>
      <c r="J46" s="678">
        <v>117566</v>
      </c>
      <c r="K46" s="679"/>
      <c r="L46" s="683" t="s">
        <v>317</v>
      </c>
      <c r="M46" s="684">
        <v>362723</v>
      </c>
      <c r="N46" s="678">
        <v>142821</v>
      </c>
      <c r="O46" s="684">
        <v>175416</v>
      </c>
      <c r="P46" s="678">
        <v>77553</v>
      </c>
      <c r="Q46" s="684">
        <v>218662</v>
      </c>
      <c r="R46" s="678">
        <v>80103</v>
      </c>
      <c r="S46" s="684">
        <v>290910</v>
      </c>
      <c r="T46" s="678">
        <v>94969</v>
      </c>
      <c r="U46" s="684" t="s">
        <v>177</v>
      </c>
      <c r="V46" s="678" t="s">
        <v>177</v>
      </c>
      <c r="W46" s="679"/>
      <c r="X46" s="683" t="s">
        <v>317</v>
      </c>
      <c r="Y46" s="684">
        <v>198473</v>
      </c>
      <c r="Z46" s="678">
        <v>82244</v>
      </c>
      <c r="AA46" s="684">
        <v>364895</v>
      </c>
      <c r="AB46" s="678">
        <v>229670</v>
      </c>
      <c r="AC46" s="684">
        <v>375399</v>
      </c>
      <c r="AD46" s="678">
        <v>74329</v>
      </c>
      <c r="AE46" s="684">
        <v>277298</v>
      </c>
      <c r="AF46" s="678">
        <v>94416</v>
      </c>
      <c r="AG46" s="684">
        <v>212740</v>
      </c>
      <c r="AH46" s="678">
        <v>87756</v>
      </c>
    </row>
    <row r="47" spans="2:34" ht="14.25" customHeight="1">
      <c r="B47" s="683" t="s">
        <v>318</v>
      </c>
      <c r="C47" s="684">
        <v>277891</v>
      </c>
      <c r="D47" s="678">
        <v>93700</v>
      </c>
      <c r="E47" s="684">
        <v>266594</v>
      </c>
      <c r="F47" s="678">
        <v>88903</v>
      </c>
      <c r="G47" s="684">
        <v>249023</v>
      </c>
      <c r="H47" s="678">
        <v>102387</v>
      </c>
      <c r="I47" s="684">
        <v>450560</v>
      </c>
      <c r="J47" s="678">
        <v>116854</v>
      </c>
      <c r="K47" s="679"/>
      <c r="L47" s="683" t="s">
        <v>318</v>
      </c>
      <c r="M47" s="684">
        <v>368475</v>
      </c>
      <c r="N47" s="678">
        <v>132797</v>
      </c>
      <c r="O47" s="684">
        <v>170807</v>
      </c>
      <c r="P47" s="678">
        <v>75395</v>
      </c>
      <c r="Q47" s="684">
        <v>219853</v>
      </c>
      <c r="R47" s="678">
        <v>88100</v>
      </c>
      <c r="S47" s="684">
        <v>304745</v>
      </c>
      <c r="T47" s="678">
        <v>102644</v>
      </c>
      <c r="U47" s="684" t="s">
        <v>177</v>
      </c>
      <c r="V47" s="678" t="s">
        <v>177</v>
      </c>
      <c r="W47" s="679"/>
      <c r="X47" s="683" t="s">
        <v>318</v>
      </c>
      <c r="Y47" s="684">
        <v>194996</v>
      </c>
      <c r="Z47" s="678">
        <v>71797</v>
      </c>
      <c r="AA47" s="684">
        <v>341500</v>
      </c>
      <c r="AB47" s="678">
        <v>200151</v>
      </c>
      <c r="AC47" s="684">
        <v>371017</v>
      </c>
      <c r="AD47" s="678">
        <v>76475</v>
      </c>
      <c r="AE47" s="684">
        <v>294673</v>
      </c>
      <c r="AF47" s="678">
        <v>96390</v>
      </c>
      <c r="AG47" s="684">
        <v>211202</v>
      </c>
      <c r="AH47" s="678">
        <v>82306</v>
      </c>
    </row>
    <row r="48" spans="2:34" ht="14.25" customHeight="1">
      <c r="B48" s="683" t="s">
        <v>319</v>
      </c>
      <c r="C48" s="684">
        <v>277031</v>
      </c>
      <c r="D48" s="678">
        <v>93125</v>
      </c>
      <c r="E48" s="684">
        <v>256234</v>
      </c>
      <c r="F48" s="678">
        <v>96672</v>
      </c>
      <c r="G48" s="684">
        <v>250396</v>
      </c>
      <c r="H48" s="678">
        <v>104138</v>
      </c>
      <c r="I48" s="684">
        <v>451398</v>
      </c>
      <c r="J48" s="678">
        <v>101012</v>
      </c>
      <c r="K48" s="679"/>
      <c r="L48" s="683" t="s">
        <v>319</v>
      </c>
      <c r="M48" s="684">
        <v>365964</v>
      </c>
      <c r="N48" s="678">
        <v>134233</v>
      </c>
      <c r="O48" s="684">
        <v>167892</v>
      </c>
      <c r="P48" s="678">
        <v>74081</v>
      </c>
      <c r="Q48" s="684">
        <v>218970</v>
      </c>
      <c r="R48" s="678">
        <v>86245</v>
      </c>
      <c r="S48" s="684">
        <v>299962</v>
      </c>
      <c r="T48" s="678">
        <v>95648</v>
      </c>
      <c r="U48" s="684" t="s">
        <v>177</v>
      </c>
      <c r="V48" s="678" t="s">
        <v>177</v>
      </c>
      <c r="W48" s="679"/>
      <c r="X48" s="683" t="s">
        <v>319</v>
      </c>
      <c r="Y48" s="684">
        <v>188513</v>
      </c>
      <c r="Z48" s="678">
        <v>73723</v>
      </c>
      <c r="AA48" s="684">
        <v>344808</v>
      </c>
      <c r="AB48" s="678">
        <v>204648</v>
      </c>
      <c r="AC48" s="684">
        <v>373664</v>
      </c>
      <c r="AD48" s="678">
        <v>72638</v>
      </c>
      <c r="AE48" s="684">
        <v>295281</v>
      </c>
      <c r="AF48" s="678">
        <v>97470</v>
      </c>
      <c r="AG48" s="684">
        <v>209917</v>
      </c>
      <c r="AH48" s="678">
        <v>83722</v>
      </c>
    </row>
    <row r="49" spans="2:34" ht="14.25" customHeight="1">
      <c r="B49" s="683" t="s">
        <v>320</v>
      </c>
      <c r="C49" s="684">
        <v>276704</v>
      </c>
      <c r="D49" s="678">
        <v>94622</v>
      </c>
      <c r="E49" s="684">
        <v>256216</v>
      </c>
      <c r="F49" s="678">
        <v>111087</v>
      </c>
      <c r="G49" s="684">
        <v>254085</v>
      </c>
      <c r="H49" s="678">
        <v>95319</v>
      </c>
      <c r="I49" s="684">
        <v>438964</v>
      </c>
      <c r="J49" s="678">
        <v>128635</v>
      </c>
      <c r="K49" s="679"/>
      <c r="L49" s="683" t="s">
        <v>320</v>
      </c>
      <c r="M49" s="684">
        <v>365734</v>
      </c>
      <c r="N49" s="678">
        <v>135113</v>
      </c>
      <c r="O49" s="684">
        <v>165808</v>
      </c>
      <c r="P49" s="678">
        <v>64676</v>
      </c>
      <c r="Q49" s="684">
        <v>222121</v>
      </c>
      <c r="R49" s="678">
        <v>91359</v>
      </c>
      <c r="S49" s="684">
        <v>294616</v>
      </c>
      <c r="T49" s="678">
        <v>97532</v>
      </c>
      <c r="U49" s="684" t="s">
        <v>177</v>
      </c>
      <c r="V49" s="678" t="s">
        <v>177</v>
      </c>
      <c r="W49" s="679"/>
      <c r="X49" s="683" t="s">
        <v>320</v>
      </c>
      <c r="Y49" s="684">
        <v>188071</v>
      </c>
      <c r="Z49" s="678">
        <v>71833</v>
      </c>
      <c r="AA49" s="684">
        <v>345001</v>
      </c>
      <c r="AB49" s="678">
        <v>212598</v>
      </c>
      <c r="AC49" s="684">
        <v>375389</v>
      </c>
      <c r="AD49" s="678">
        <v>74150</v>
      </c>
      <c r="AE49" s="684">
        <v>267588</v>
      </c>
      <c r="AF49" s="678">
        <v>100765</v>
      </c>
      <c r="AG49" s="684">
        <v>210239</v>
      </c>
      <c r="AH49" s="678">
        <v>82906</v>
      </c>
    </row>
    <row r="50" spans="2:34" ht="14.25" customHeight="1">
      <c r="B50" s="683" t="s">
        <v>321</v>
      </c>
      <c r="C50" s="684">
        <v>277972</v>
      </c>
      <c r="D50" s="678">
        <v>94849</v>
      </c>
      <c r="E50" s="684">
        <v>252671</v>
      </c>
      <c r="F50" s="678">
        <v>108633</v>
      </c>
      <c r="G50" s="684">
        <v>258571</v>
      </c>
      <c r="H50" s="678">
        <v>103023</v>
      </c>
      <c r="I50" s="684">
        <v>444549</v>
      </c>
      <c r="J50" s="678">
        <v>103106</v>
      </c>
      <c r="K50" s="679"/>
      <c r="L50" s="683" t="s">
        <v>321</v>
      </c>
      <c r="M50" s="684">
        <v>354568</v>
      </c>
      <c r="N50" s="678">
        <v>132528</v>
      </c>
      <c r="O50" s="684">
        <v>172198</v>
      </c>
      <c r="P50" s="678">
        <v>75009</v>
      </c>
      <c r="Q50" s="684">
        <v>222747</v>
      </c>
      <c r="R50" s="678">
        <v>87736</v>
      </c>
      <c r="S50" s="684">
        <v>295616</v>
      </c>
      <c r="T50" s="678">
        <v>101847</v>
      </c>
      <c r="U50" s="684" t="s">
        <v>177</v>
      </c>
      <c r="V50" s="678" t="s">
        <v>177</v>
      </c>
      <c r="W50" s="679"/>
      <c r="X50" s="683" t="s">
        <v>321</v>
      </c>
      <c r="Y50" s="684">
        <v>188507</v>
      </c>
      <c r="Z50" s="678">
        <v>74179</v>
      </c>
      <c r="AA50" s="684">
        <v>345422</v>
      </c>
      <c r="AB50" s="678">
        <v>213867</v>
      </c>
      <c r="AC50" s="684">
        <v>377749</v>
      </c>
      <c r="AD50" s="678">
        <v>79298</v>
      </c>
      <c r="AE50" s="684">
        <v>288208</v>
      </c>
      <c r="AF50" s="678">
        <v>81352</v>
      </c>
      <c r="AG50" s="684">
        <v>210044</v>
      </c>
      <c r="AH50" s="678">
        <v>83255</v>
      </c>
    </row>
    <row r="51" spans="2:34" ht="14.25" customHeight="1">
      <c r="B51" s="683" t="s">
        <v>322</v>
      </c>
      <c r="C51" s="684">
        <v>275639</v>
      </c>
      <c r="D51" s="678">
        <v>100433</v>
      </c>
      <c r="E51" s="684">
        <v>251553</v>
      </c>
      <c r="F51" s="678">
        <v>106883</v>
      </c>
      <c r="G51" s="684">
        <v>256585</v>
      </c>
      <c r="H51" s="678">
        <v>100637</v>
      </c>
      <c r="I51" s="684">
        <v>449211</v>
      </c>
      <c r="J51" s="678">
        <v>106581</v>
      </c>
      <c r="K51" s="679"/>
      <c r="L51" s="683" t="s">
        <v>322</v>
      </c>
      <c r="M51" s="684">
        <v>341126</v>
      </c>
      <c r="N51" s="678">
        <v>134073</v>
      </c>
      <c r="O51" s="684">
        <v>169716</v>
      </c>
      <c r="P51" s="678">
        <v>71031</v>
      </c>
      <c r="Q51" s="684">
        <v>222956</v>
      </c>
      <c r="R51" s="678">
        <v>92534</v>
      </c>
      <c r="S51" s="684">
        <v>289625</v>
      </c>
      <c r="T51" s="678">
        <v>97301</v>
      </c>
      <c r="U51" s="684" t="s">
        <v>177</v>
      </c>
      <c r="V51" s="678" t="s">
        <v>177</v>
      </c>
      <c r="W51" s="679"/>
      <c r="X51" s="683" t="s">
        <v>322</v>
      </c>
      <c r="Y51" s="684">
        <v>180533</v>
      </c>
      <c r="Z51" s="678">
        <v>93794</v>
      </c>
      <c r="AA51" s="684">
        <v>346977</v>
      </c>
      <c r="AB51" s="678">
        <v>225307</v>
      </c>
      <c r="AC51" s="684">
        <v>377587</v>
      </c>
      <c r="AD51" s="678">
        <v>76494</v>
      </c>
      <c r="AE51" s="684">
        <v>273626</v>
      </c>
      <c r="AF51" s="678">
        <v>96541</v>
      </c>
      <c r="AG51" s="684">
        <v>217344</v>
      </c>
      <c r="AH51" s="678">
        <v>88595</v>
      </c>
    </row>
    <row r="52" spans="2:34" ht="14.25" customHeight="1">
      <c r="B52" s="683" t="s">
        <v>323</v>
      </c>
      <c r="C52" s="684">
        <v>276020</v>
      </c>
      <c r="D52" s="678">
        <v>94901</v>
      </c>
      <c r="E52" s="684">
        <v>253974</v>
      </c>
      <c r="F52" s="678">
        <v>107388</v>
      </c>
      <c r="G52" s="684">
        <v>246812</v>
      </c>
      <c r="H52" s="678">
        <v>98302</v>
      </c>
      <c r="I52" s="684">
        <v>444359</v>
      </c>
      <c r="J52" s="678">
        <v>132049</v>
      </c>
      <c r="K52" s="679"/>
      <c r="L52" s="683" t="s">
        <v>323</v>
      </c>
      <c r="M52" s="684">
        <v>345849</v>
      </c>
      <c r="N52" s="678">
        <v>131841</v>
      </c>
      <c r="O52" s="684">
        <v>167832</v>
      </c>
      <c r="P52" s="678">
        <v>70061</v>
      </c>
      <c r="Q52" s="684">
        <v>221447</v>
      </c>
      <c r="R52" s="678">
        <v>87293</v>
      </c>
      <c r="S52" s="684">
        <v>285483</v>
      </c>
      <c r="T52" s="678">
        <v>102807</v>
      </c>
      <c r="U52" s="684" t="s">
        <v>177</v>
      </c>
      <c r="V52" s="678" t="s">
        <v>177</v>
      </c>
      <c r="W52" s="679"/>
      <c r="X52" s="683" t="s">
        <v>323</v>
      </c>
      <c r="Y52" s="684">
        <v>186382</v>
      </c>
      <c r="Z52" s="678">
        <v>69685</v>
      </c>
      <c r="AA52" s="684">
        <v>346233</v>
      </c>
      <c r="AB52" s="678">
        <v>219800</v>
      </c>
      <c r="AC52" s="684">
        <v>371623</v>
      </c>
      <c r="AD52" s="678">
        <v>79725</v>
      </c>
      <c r="AE52" s="684">
        <v>300505</v>
      </c>
      <c r="AF52" s="678">
        <v>98897</v>
      </c>
      <c r="AG52" s="684">
        <v>214257</v>
      </c>
      <c r="AH52" s="678">
        <v>85845</v>
      </c>
    </row>
    <row r="53" spans="2:34" ht="14.25" customHeight="1">
      <c r="B53" s="689" t="s">
        <v>324</v>
      </c>
      <c r="C53" s="690">
        <v>275356</v>
      </c>
      <c r="D53" s="691">
        <v>96647</v>
      </c>
      <c r="E53" s="690">
        <v>254155</v>
      </c>
      <c r="F53" s="691">
        <v>121161</v>
      </c>
      <c r="G53" s="690">
        <v>246310</v>
      </c>
      <c r="H53" s="691">
        <v>98167</v>
      </c>
      <c r="I53" s="690">
        <v>447057</v>
      </c>
      <c r="J53" s="691">
        <v>109120</v>
      </c>
      <c r="K53" s="679"/>
      <c r="L53" s="689" t="s">
        <v>324</v>
      </c>
      <c r="M53" s="690">
        <v>336891</v>
      </c>
      <c r="N53" s="691">
        <v>138104</v>
      </c>
      <c r="O53" s="690">
        <v>172056</v>
      </c>
      <c r="P53" s="691">
        <v>69178</v>
      </c>
      <c r="Q53" s="690">
        <v>223293</v>
      </c>
      <c r="R53" s="691">
        <v>86211</v>
      </c>
      <c r="S53" s="690">
        <v>292641</v>
      </c>
      <c r="T53" s="691">
        <v>96445</v>
      </c>
      <c r="U53" s="690" t="s">
        <v>177</v>
      </c>
      <c r="V53" s="691" t="s">
        <v>177</v>
      </c>
      <c r="W53" s="679"/>
      <c r="X53" s="689" t="s">
        <v>324</v>
      </c>
      <c r="Y53" s="690">
        <v>185818</v>
      </c>
      <c r="Z53" s="691">
        <v>86453</v>
      </c>
      <c r="AA53" s="690">
        <v>343181</v>
      </c>
      <c r="AB53" s="691">
        <v>215990</v>
      </c>
      <c r="AC53" s="690">
        <v>372653</v>
      </c>
      <c r="AD53" s="691">
        <v>80102</v>
      </c>
      <c r="AE53" s="690">
        <v>274916</v>
      </c>
      <c r="AF53" s="691">
        <v>98776</v>
      </c>
      <c r="AG53" s="690">
        <v>221089</v>
      </c>
      <c r="AH53" s="691">
        <v>85838</v>
      </c>
    </row>
    <row r="54" spans="2:34" ht="14.25" customHeight="1">
      <c r="B54" s="675" t="s">
        <v>326</v>
      </c>
      <c r="C54" s="676"/>
      <c r="D54" s="677"/>
      <c r="F54" s="678"/>
      <c r="H54" s="678"/>
      <c r="J54" s="678"/>
      <c r="K54" s="679"/>
      <c r="L54" s="675" t="s">
        <v>326</v>
      </c>
      <c r="M54" s="676"/>
      <c r="N54" s="678"/>
      <c r="P54" s="678"/>
      <c r="R54" s="678"/>
      <c r="T54" s="678"/>
      <c r="V54" s="678"/>
      <c r="W54" s="679"/>
      <c r="X54" s="675" t="s">
        <v>326</v>
      </c>
      <c r="Y54" s="676"/>
      <c r="Z54" s="678"/>
      <c r="AB54" s="678"/>
      <c r="AD54" s="678"/>
      <c r="AF54" s="678"/>
      <c r="AH54" s="678"/>
    </row>
    <row r="55" spans="2:34" ht="14.25" customHeight="1">
      <c r="B55" s="680" t="s">
        <v>301</v>
      </c>
      <c r="C55" s="681">
        <v>261007</v>
      </c>
      <c r="D55" s="682">
        <v>89169</v>
      </c>
      <c r="E55" s="681">
        <v>241445</v>
      </c>
      <c r="F55" s="682">
        <v>118562</v>
      </c>
      <c r="G55" s="681">
        <v>222230</v>
      </c>
      <c r="H55" s="682">
        <v>88942</v>
      </c>
      <c r="I55" s="681">
        <v>405265</v>
      </c>
      <c r="J55" s="682">
        <v>113238</v>
      </c>
      <c r="K55" s="679"/>
      <c r="L55" s="680" t="s">
        <v>301</v>
      </c>
      <c r="M55" s="681">
        <v>321865</v>
      </c>
      <c r="N55" s="682">
        <v>115507</v>
      </c>
      <c r="O55" s="681">
        <v>155840</v>
      </c>
      <c r="P55" s="682">
        <v>57397</v>
      </c>
      <c r="Q55" s="681">
        <v>209543</v>
      </c>
      <c r="R55" s="682">
        <v>83109</v>
      </c>
      <c r="S55" s="681">
        <v>273934</v>
      </c>
      <c r="T55" s="682">
        <v>90475</v>
      </c>
      <c r="U55" s="681" t="s">
        <v>177</v>
      </c>
      <c r="V55" s="682" t="s">
        <v>177</v>
      </c>
      <c r="W55" s="679"/>
      <c r="X55" s="680" t="s">
        <v>301</v>
      </c>
      <c r="Y55" s="681">
        <v>189395</v>
      </c>
      <c r="Z55" s="682">
        <v>69932</v>
      </c>
      <c r="AA55" s="681">
        <v>315496</v>
      </c>
      <c r="AB55" s="682">
        <v>197485</v>
      </c>
      <c r="AC55" s="681">
        <v>367019</v>
      </c>
      <c r="AD55" s="682">
        <v>75038</v>
      </c>
      <c r="AE55" s="681">
        <v>262828</v>
      </c>
      <c r="AF55" s="682">
        <v>90359</v>
      </c>
      <c r="AG55" s="681">
        <v>206742</v>
      </c>
      <c r="AH55" s="682">
        <v>81304</v>
      </c>
    </row>
    <row r="56" spans="2:34" ht="14.25" customHeight="1">
      <c r="B56" s="683" t="s">
        <v>302</v>
      </c>
      <c r="C56" s="684">
        <v>262776</v>
      </c>
      <c r="D56" s="678">
        <v>86962</v>
      </c>
      <c r="E56" s="684">
        <v>241265</v>
      </c>
      <c r="F56" s="678">
        <v>142101</v>
      </c>
      <c r="G56" s="684">
        <v>216036</v>
      </c>
      <c r="H56" s="678">
        <v>85662</v>
      </c>
      <c r="I56" s="684">
        <v>399214</v>
      </c>
      <c r="J56" s="678">
        <v>102910</v>
      </c>
      <c r="K56" s="679"/>
      <c r="L56" s="683" t="s">
        <v>302</v>
      </c>
      <c r="M56" s="684">
        <v>325415</v>
      </c>
      <c r="N56" s="678">
        <v>105763</v>
      </c>
      <c r="O56" s="684">
        <v>163430</v>
      </c>
      <c r="P56" s="678">
        <v>57117</v>
      </c>
      <c r="Q56" s="684">
        <v>205410</v>
      </c>
      <c r="R56" s="678">
        <v>84892</v>
      </c>
      <c r="S56" s="684">
        <v>278397</v>
      </c>
      <c r="T56" s="678">
        <v>89091</v>
      </c>
      <c r="U56" s="684" t="s">
        <v>177</v>
      </c>
      <c r="V56" s="678" t="s">
        <v>177</v>
      </c>
      <c r="W56" s="679"/>
      <c r="X56" s="683" t="s">
        <v>302</v>
      </c>
      <c r="Y56" s="684">
        <v>196301</v>
      </c>
      <c r="Z56" s="678">
        <v>68165</v>
      </c>
      <c r="AA56" s="684">
        <v>312527</v>
      </c>
      <c r="AB56" s="678">
        <v>164883</v>
      </c>
      <c r="AC56" s="684">
        <v>367354</v>
      </c>
      <c r="AD56" s="678">
        <v>77561</v>
      </c>
      <c r="AE56" s="684">
        <v>281075</v>
      </c>
      <c r="AF56" s="678">
        <v>73698</v>
      </c>
      <c r="AG56" s="684">
        <v>216907</v>
      </c>
      <c r="AH56" s="678">
        <v>80190</v>
      </c>
    </row>
    <row r="57" spans="2:34" ht="14.25" customHeight="1">
      <c r="B57" s="683" t="s">
        <v>303</v>
      </c>
      <c r="C57" s="684">
        <v>259251</v>
      </c>
      <c r="D57" s="678">
        <v>83707</v>
      </c>
      <c r="E57" s="684">
        <v>240754</v>
      </c>
      <c r="F57" s="678">
        <v>111539</v>
      </c>
      <c r="G57" s="684">
        <v>212723</v>
      </c>
      <c r="H57" s="678">
        <v>80354</v>
      </c>
      <c r="I57" s="684">
        <v>404260</v>
      </c>
      <c r="J57" s="678">
        <v>119303</v>
      </c>
      <c r="K57" s="679"/>
      <c r="L57" s="683" t="s">
        <v>303</v>
      </c>
      <c r="M57" s="684">
        <v>335230</v>
      </c>
      <c r="N57" s="678">
        <v>97222</v>
      </c>
      <c r="O57" s="684">
        <v>152841</v>
      </c>
      <c r="P57" s="678">
        <v>48369</v>
      </c>
      <c r="Q57" s="684">
        <v>207203</v>
      </c>
      <c r="R57" s="678">
        <v>81227</v>
      </c>
      <c r="S57" s="684">
        <v>272962</v>
      </c>
      <c r="T57" s="678">
        <v>85576</v>
      </c>
      <c r="U57" s="684" t="s">
        <v>177</v>
      </c>
      <c r="V57" s="678" t="s">
        <v>177</v>
      </c>
      <c r="W57" s="679"/>
      <c r="X57" s="683" t="s">
        <v>303</v>
      </c>
      <c r="Y57" s="684">
        <v>183324</v>
      </c>
      <c r="Z57" s="678">
        <v>65719</v>
      </c>
      <c r="AA57" s="684">
        <v>309899</v>
      </c>
      <c r="AB57" s="678">
        <v>163254</v>
      </c>
      <c r="AC57" s="684">
        <v>367071</v>
      </c>
      <c r="AD57" s="678">
        <v>74768</v>
      </c>
      <c r="AE57" s="684">
        <v>253218</v>
      </c>
      <c r="AF57" s="678">
        <v>87542</v>
      </c>
      <c r="AG57" s="684">
        <v>213807</v>
      </c>
      <c r="AH57" s="678">
        <v>79446</v>
      </c>
    </row>
    <row r="58" spans="2:34" ht="14.25" customHeight="1">
      <c r="B58" s="683" t="s">
        <v>304</v>
      </c>
      <c r="C58" s="684">
        <v>261869</v>
      </c>
      <c r="D58" s="678">
        <v>85421</v>
      </c>
      <c r="E58" s="684">
        <v>240735</v>
      </c>
      <c r="F58" s="678">
        <v>121013</v>
      </c>
      <c r="G58" s="684">
        <v>217778</v>
      </c>
      <c r="H58" s="678">
        <v>92276</v>
      </c>
      <c r="I58" s="684">
        <v>404404</v>
      </c>
      <c r="J58" s="678">
        <v>116913</v>
      </c>
      <c r="K58" s="679"/>
      <c r="L58" s="683" t="s">
        <v>304</v>
      </c>
      <c r="M58" s="684">
        <v>315859</v>
      </c>
      <c r="N58" s="678">
        <v>114209</v>
      </c>
      <c r="O58" s="684">
        <v>160849</v>
      </c>
      <c r="P58" s="678">
        <v>63038</v>
      </c>
      <c r="Q58" s="684">
        <v>205450</v>
      </c>
      <c r="R58" s="678">
        <v>76921</v>
      </c>
      <c r="S58" s="684">
        <v>273362</v>
      </c>
      <c r="T58" s="678">
        <v>86671</v>
      </c>
      <c r="U58" s="684" t="s">
        <v>177</v>
      </c>
      <c r="V58" s="678" t="s">
        <v>177</v>
      </c>
      <c r="W58" s="679"/>
      <c r="X58" s="683" t="s">
        <v>304</v>
      </c>
      <c r="Y58" s="684">
        <v>196539</v>
      </c>
      <c r="Z58" s="678">
        <v>68179</v>
      </c>
      <c r="AA58" s="684">
        <v>315155</v>
      </c>
      <c r="AB58" s="678">
        <v>177402</v>
      </c>
      <c r="AC58" s="684">
        <v>368714</v>
      </c>
      <c r="AD58" s="678">
        <v>68318</v>
      </c>
      <c r="AE58" s="684">
        <v>263448</v>
      </c>
      <c r="AF58" s="678">
        <v>79039</v>
      </c>
      <c r="AG58" s="684">
        <v>210791</v>
      </c>
      <c r="AH58" s="678">
        <v>83554</v>
      </c>
    </row>
    <row r="59" spans="2:34" ht="14.25" customHeight="1">
      <c r="B59" s="683" t="s">
        <v>305</v>
      </c>
      <c r="C59" s="684">
        <v>260404</v>
      </c>
      <c r="D59" s="678">
        <v>86050</v>
      </c>
      <c r="E59" s="684">
        <v>232761</v>
      </c>
      <c r="F59" s="678">
        <v>105703</v>
      </c>
      <c r="G59" s="684">
        <v>221759</v>
      </c>
      <c r="H59" s="678">
        <v>88974</v>
      </c>
      <c r="I59" s="684">
        <v>405594</v>
      </c>
      <c r="J59" s="678">
        <v>122306</v>
      </c>
      <c r="K59" s="679"/>
      <c r="L59" s="683" t="s">
        <v>305</v>
      </c>
      <c r="M59" s="684">
        <v>317200</v>
      </c>
      <c r="N59" s="678">
        <v>109690</v>
      </c>
      <c r="O59" s="684">
        <v>153950</v>
      </c>
      <c r="P59" s="678">
        <v>60801</v>
      </c>
      <c r="Q59" s="684">
        <v>208793</v>
      </c>
      <c r="R59" s="678">
        <v>84389</v>
      </c>
      <c r="S59" s="684">
        <v>276340</v>
      </c>
      <c r="T59" s="678">
        <v>94396</v>
      </c>
      <c r="U59" s="684" t="s">
        <v>177</v>
      </c>
      <c r="V59" s="678" t="s">
        <v>177</v>
      </c>
      <c r="W59" s="679"/>
      <c r="X59" s="683" t="s">
        <v>305</v>
      </c>
      <c r="Y59" s="684">
        <v>200653</v>
      </c>
      <c r="Z59" s="678">
        <v>60482</v>
      </c>
      <c r="AA59" s="684">
        <v>316731</v>
      </c>
      <c r="AB59" s="678">
        <v>173166</v>
      </c>
      <c r="AC59" s="684">
        <v>356601</v>
      </c>
      <c r="AD59" s="678">
        <v>70241</v>
      </c>
      <c r="AE59" s="684">
        <v>265208</v>
      </c>
      <c r="AF59" s="678">
        <v>84370</v>
      </c>
      <c r="AG59" s="684">
        <v>206917</v>
      </c>
      <c r="AH59" s="678">
        <v>79712</v>
      </c>
    </row>
    <row r="60" spans="2:34" ht="14.25" customHeight="1">
      <c r="B60" s="683" t="s">
        <v>306</v>
      </c>
      <c r="C60" s="684">
        <v>258409</v>
      </c>
      <c r="D60" s="678">
        <v>86918</v>
      </c>
      <c r="E60" s="684">
        <v>233211</v>
      </c>
      <c r="F60" s="678">
        <v>96954</v>
      </c>
      <c r="G60" s="684">
        <v>226084</v>
      </c>
      <c r="H60" s="678">
        <v>88153</v>
      </c>
      <c r="I60" s="684">
        <v>411965</v>
      </c>
      <c r="J60" s="678">
        <v>91260</v>
      </c>
      <c r="K60" s="679"/>
      <c r="L60" s="683" t="s">
        <v>306</v>
      </c>
      <c r="M60" s="684">
        <v>323641</v>
      </c>
      <c r="N60" s="678">
        <v>119396</v>
      </c>
      <c r="O60" s="684">
        <v>153145</v>
      </c>
      <c r="P60" s="678">
        <v>59990</v>
      </c>
      <c r="Q60" s="684">
        <v>210109</v>
      </c>
      <c r="R60" s="678">
        <v>80947</v>
      </c>
      <c r="S60" s="684">
        <v>260653</v>
      </c>
      <c r="T60" s="678">
        <v>89336</v>
      </c>
      <c r="U60" s="684" t="s">
        <v>177</v>
      </c>
      <c r="V60" s="678" t="s">
        <v>177</v>
      </c>
      <c r="W60" s="679"/>
      <c r="X60" s="683" t="s">
        <v>306</v>
      </c>
      <c r="Y60" s="684">
        <v>188244</v>
      </c>
      <c r="Z60" s="678">
        <v>65610</v>
      </c>
      <c r="AA60" s="684">
        <v>306386</v>
      </c>
      <c r="AB60" s="678">
        <v>190110</v>
      </c>
      <c r="AC60" s="684">
        <v>364362</v>
      </c>
      <c r="AD60" s="678">
        <v>71085</v>
      </c>
      <c r="AE60" s="684">
        <v>266516</v>
      </c>
      <c r="AF60" s="678">
        <v>84463</v>
      </c>
      <c r="AG60" s="684">
        <v>210852</v>
      </c>
      <c r="AH60" s="678">
        <v>82512</v>
      </c>
    </row>
    <row r="61" spans="2:34" ht="14.25" customHeight="1">
      <c r="B61" s="683" t="s">
        <v>307</v>
      </c>
      <c r="C61" s="684">
        <v>260190</v>
      </c>
      <c r="D61" s="678">
        <v>89884</v>
      </c>
      <c r="E61" s="684">
        <v>243679</v>
      </c>
      <c r="F61" s="678">
        <v>113923</v>
      </c>
      <c r="G61" s="684">
        <v>222455</v>
      </c>
      <c r="H61" s="678">
        <v>85495</v>
      </c>
      <c r="I61" s="684">
        <v>402839</v>
      </c>
      <c r="J61" s="678">
        <v>128220</v>
      </c>
      <c r="K61" s="679"/>
      <c r="L61" s="683" t="s">
        <v>307</v>
      </c>
      <c r="M61" s="684">
        <v>307311</v>
      </c>
      <c r="N61" s="678">
        <v>116683</v>
      </c>
      <c r="O61" s="684">
        <v>152906</v>
      </c>
      <c r="P61" s="678">
        <v>45906</v>
      </c>
      <c r="Q61" s="684">
        <v>211192</v>
      </c>
      <c r="R61" s="678">
        <v>83301</v>
      </c>
      <c r="S61" s="684">
        <v>271773</v>
      </c>
      <c r="T61" s="678">
        <v>88600</v>
      </c>
      <c r="U61" s="684" t="s">
        <v>177</v>
      </c>
      <c r="V61" s="678" t="s">
        <v>177</v>
      </c>
      <c r="W61" s="679"/>
      <c r="X61" s="683" t="s">
        <v>307</v>
      </c>
      <c r="Y61" s="684">
        <v>186300</v>
      </c>
      <c r="Z61" s="678">
        <v>67327</v>
      </c>
      <c r="AA61" s="684">
        <v>316985</v>
      </c>
      <c r="AB61" s="678">
        <v>217901</v>
      </c>
      <c r="AC61" s="684">
        <v>364310</v>
      </c>
      <c r="AD61" s="678">
        <v>82205</v>
      </c>
      <c r="AE61" s="684">
        <v>259170</v>
      </c>
      <c r="AF61" s="678">
        <v>90158</v>
      </c>
      <c r="AG61" s="684">
        <v>207295</v>
      </c>
      <c r="AH61" s="678">
        <v>80315</v>
      </c>
    </row>
    <row r="62" spans="2:34" ht="14.25" customHeight="1">
      <c r="B62" s="683" t="s">
        <v>308</v>
      </c>
      <c r="C62" s="684">
        <v>260826</v>
      </c>
      <c r="D62" s="678">
        <v>89107</v>
      </c>
      <c r="E62" s="684">
        <v>244704</v>
      </c>
      <c r="F62" s="678">
        <v>117774</v>
      </c>
      <c r="G62" s="684">
        <v>223835</v>
      </c>
      <c r="H62" s="678">
        <v>90001</v>
      </c>
      <c r="I62" s="684">
        <v>403815</v>
      </c>
      <c r="J62" s="678">
        <v>107260</v>
      </c>
      <c r="K62" s="679"/>
      <c r="L62" s="683" t="s">
        <v>308</v>
      </c>
      <c r="M62" s="684">
        <v>322024</v>
      </c>
      <c r="N62" s="678">
        <v>114238</v>
      </c>
      <c r="O62" s="684">
        <v>157531</v>
      </c>
      <c r="P62" s="678">
        <v>56283</v>
      </c>
      <c r="Q62" s="684">
        <v>208526</v>
      </c>
      <c r="R62" s="678">
        <v>81816</v>
      </c>
      <c r="S62" s="684">
        <v>279291</v>
      </c>
      <c r="T62" s="678">
        <v>94927</v>
      </c>
      <c r="U62" s="684" t="s">
        <v>177</v>
      </c>
      <c r="V62" s="678" t="s">
        <v>177</v>
      </c>
      <c r="W62" s="679"/>
      <c r="X62" s="683" t="s">
        <v>308</v>
      </c>
      <c r="Y62" s="684">
        <v>187648</v>
      </c>
      <c r="Z62" s="678">
        <v>64570</v>
      </c>
      <c r="AA62" s="684">
        <v>313405</v>
      </c>
      <c r="AB62" s="678">
        <v>211338</v>
      </c>
      <c r="AC62" s="684">
        <v>368296</v>
      </c>
      <c r="AD62" s="678">
        <v>72796</v>
      </c>
      <c r="AE62" s="684">
        <v>268574</v>
      </c>
      <c r="AF62" s="678">
        <v>91501</v>
      </c>
      <c r="AG62" s="684">
        <v>205067</v>
      </c>
      <c r="AH62" s="678">
        <v>81941</v>
      </c>
    </row>
    <row r="63" spans="2:34" ht="14.25" customHeight="1">
      <c r="B63" s="683" t="s">
        <v>309</v>
      </c>
      <c r="C63" s="684">
        <v>261346</v>
      </c>
      <c r="D63" s="678">
        <v>91346</v>
      </c>
      <c r="E63" s="684">
        <v>247784</v>
      </c>
      <c r="F63" s="678">
        <v>131703</v>
      </c>
      <c r="G63" s="684">
        <v>224119</v>
      </c>
      <c r="H63" s="678">
        <v>90808</v>
      </c>
      <c r="I63" s="684">
        <v>402480</v>
      </c>
      <c r="J63" s="678">
        <v>110252</v>
      </c>
      <c r="K63" s="679"/>
      <c r="L63" s="683" t="s">
        <v>309</v>
      </c>
      <c r="M63" s="684">
        <v>320197</v>
      </c>
      <c r="N63" s="678">
        <v>112007</v>
      </c>
      <c r="O63" s="684">
        <v>158346</v>
      </c>
      <c r="P63" s="678">
        <v>47005</v>
      </c>
      <c r="Q63" s="684">
        <v>211894</v>
      </c>
      <c r="R63" s="678">
        <v>87091</v>
      </c>
      <c r="S63" s="684">
        <v>274461</v>
      </c>
      <c r="T63" s="678">
        <v>87281</v>
      </c>
      <c r="U63" s="684" t="s">
        <v>177</v>
      </c>
      <c r="V63" s="678" t="s">
        <v>177</v>
      </c>
      <c r="W63" s="679"/>
      <c r="X63" s="683" t="s">
        <v>309</v>
      </c>
      <c r="Y63" s="684">
        <v>186793</v>
      </c>
      <c r="Z63" s="678">
        <v>73647</v>
      </c>
      <c r="AA63" s="684">
        <v>315220</v>
      </c>
      <c r="AB63" s="678">
        <v>220890</v>
      </c>
      <c r="AC63" s="684">
        <v>372457</v>
      </c>
      <c r="AD63" s="678">
        <v>60930</v>
      </c>
      <c r="AE63" s="684">
        <v>255502</v>
      </c>
      <c r="AF63" s="678">
        <v>84938</v>
      </c>
      <c r="AG63" s="684">
        <v>202311</v>
      </c>
      <c r="AH63" s="678">
        <v>82672</v>
      </c>
    </row>
    <row r="64" spans="2:34" ht="14.25" customHeight="1">
      <c r="B64" s="683" t="s">
        <v>310</v>
      </c>
      <c r="C64" s="684">
        <v>261077</v>
      </c>
      <c r="D64" s="678">
        <v>90792</v>
      </c>
      <c r="E64" s="684">
        <v>247403</v>
      </c>
      <c r="F64" s="678">
        <v>126175</v>
      </c>
      <c r="G64" s="684">
        <v>222394</v>
      </c>
      <c r="H64" s="678">
        <v>87162</v>
      </c>
      <c r="I64" s="684">
        <v>400966</v>
      </c>
      <c r="J64" s="678">
        <v>123774</v>
      </c>
      <c r="K64" s="679"/>
      <c r="L64" s="683" t="s">
        <v>310</v>
      </c>
      <c r="M64" s="684">
        <v>327433</v>
      </c>
      <c r="N64" s="678">
        <v>110839</v>
      </c>
      <c r="O64" s="684">
        <v>155298</v>
      </c>
      <c r="P64" s="678">
        <v>59842</v>
      </c>
      <c r="Q64" s="684">
        <v>213594</v>
      </c>
      <c r="R64" s="678">
        <v>85143</v>
      </c>
      <c r="S64" s="684">
        <v>273024</v>
      </c>
      <c r="T64" s="678">
        <v>97371</v>
      </c>
      <c r="U64" s="684" t="s">
        <v>177</v>
      </c>
      <c r="V64" s="678" t="s">
        <v>177</v>
      </c>
      <c r="W64" s="679"/>
      <c r="X64" s="683" t="s">
        <v>310</v>
      </c>
      <c r="Y64" s="684">
        <v>184488</v>
      </c>
      <c r="Z64" s="678">
        <v>72306</v>
      </c>
      <c r="AA64" s="684">
        <v>317025</v>
      </c>
      <c r="AB64" s="678">
        <v>211047</v>
      </c>
      <c r="AC64" s="684">
        <v>369619</v>
      </c>
      <c r="AD64" s="678">
        <v>76561</v>
      </c>
      <c r="AE64" s="684">
        <v>265269</v>
      </c>
      <c r="AF64" s="678">
        <v>86525</v>
      </c>
      <c r="AG64" s="684">
        <v>198718</v>
      </c>
      <c r="AH64" s="678">
        <v>79350</v>
      </c>
    </row>
    <row r="65" spans="2:34" ht="14.25" customHeight="1">
      <c r="B65" s="683" t="s">
        <v>311</v>
      </c>
      <c r="C65" s="684">
        <v>260644</v>
      </c>
      <c r="D65" s="678">
        <v>91214</v>
      </c>
      <c r="E65" s="684">
        <v>243099</v>
      </c>
      <c r="F65" s="678">
        <v>104225</v>
      </c>
      <c r="G65" s="684">
        <v>223924</v>
      </c>
      <c r="H65" s="678">
        <v>94310</v>
      </c>
      <c r="I65" s="684">
        <v>407921</v>
      </c>
      <c r="J65" s="678">
        <v>102166</v>
      </c>
      <c r="K65" s="679"/>
      <c r="L65" s="683" t="s">
        <v>311</v>
      </c>
      <c r="M65" s="684">
        <v>321459</v>
      </c>
      <c r="N65" s="678">
        <v>115784</v>
      </c>
      <c r="O65" s="684">
        <v>151959</v>
      </c>
      <c r="P65" s="678">
        <v>66382</v>
      </c>
      <c r="Q65" s="684">
        <v>209910</v>
      </c>
      <c r="R65" s="678">
        <v>82961</v>
      </c>
      <c r="S65" s="684">
        <v>276291</v>
      </c>
      <c r="T65" s="678">
        <v>90863</v>
      </c>
      <c r="U65" s="684" t="s">
        <v>177</v>
      </c>
      <c r="V65" s="678" t="s">
        <v>177</v>
      </c>
      <c r="W65" s="679"/>
      <c r="X65" s="683" t="s">
        <v>311</v>
      </c>
      <c r="Y65" s="684">
        <v>184183</v>
      </c>
      <c r="Z65" s="678">
        <v>77015</v>
      </c>
      <c r="AA65" s="684">
        <v>321644</v>
      </c>
      <c r="AB65" s="678">
        <v>204126</v>
      </c>
      <c r="AC65" s="684">
        <v>365148</v>
      </c>
      <c r="AD65" s="678">
        <v>79388</v>
      </c>
      <c r="AE65" s="684">
        <v>256511</v>
      </c>
      <c r="AF65" s="678">
        <v>79397</v>
      </c>
      <c r="AG65" s="684">
        <v>201135</v>
      </c>
      <c r="AH65" s="678">
        <v>82032</v>
      </c>
    </row>
    <row r="66" spans="2:34" ht="14.25" customHeight="1">
      <c r="B66" s="683" t="s">
        <v>312</v>
      </c>
      <c r="C66" s="684">
        <v>261352</v>
      </c>
      <c r="D66" s="678">
        <v>91584</v>
      </c>
      <c r="E66" s="684">
        <v>240574</v>
      </c>
      <c r="F66" s="678">
        <v>120771</v>
      </c>
      <c r="G66" s="684">
        <v>227294</v>
      </c>
      <c r="H66" s="678">
        <v>86668</v>
      </c>
      <c r="I66" s="684">
        <v>408757</v>
      </c>
      <c r="J66" s="678">
        <v>116788</v>
      </c>
      <c r="K66" s="679"/>
      <c r="L66" s="683" t="s">
        <v>312</v>
      </c>
      <c r="M66" s="684">
        <v>319472</v>
      </c>
      <c r="N66" s="678">
        <v>114918</v>
      </c>
      <c r="O66" s="684">
        <v>149066</v>
      </c>
      <c r="P66" s="678">
        <v>58331</v>
      </c>
      <c r="Q66" s="684">
        <v>211570</v>
      </c>
      <c r="R66" s="678">
        <v>84979</v>
      </c>
      <c r="S66" s="684">
        <v>274207</v>
      </c>
      <c r="T66" s="678">
        <v>89383</v>
      </c>
      <c r="U66" s="684" t="s">
        <v>177</v>
      </c>
      <c r="V66" s="678" t="s">
        <v>177</v>
      </c>
      <c r="W66" s="679"/>
      <c r="X66" s="683" t="s">
        <v>312</v>
      </c>
      <c r="Y66" s="684">
        <v>188263</v>
      </c>
      <c r="Z66" s="678">
        <v>77446</v>
      </c>
      <c r="AA66" s="684">
        <v>318534</v>
      </c>
      <c r="AB66" s="678">
        <v>205341</v>
      </c>
      <c r="AC66" s="684">
        <v>369999</v>
      </c>
      <c r="AD66" s="678">
        <v>83897</v>
      </c>
      <c r="AE66" s="684">
        <v>254831</v>
      </c>
      <c r="AF66" s="678">
        <v>82170</v>
      </c>
      <c r="AG66" s="684">
        <v>205254</v>
      </c>
      <c r="AH66" s="678">
        <v>80239</v>
      </c>
    </row>
    <row r="67" spans="2:34" ht="14.25" customHeight="1">
      <c r="B67" s="685" t="s">
        <v>313</v>
      </c>
      <c r="C67" s="686">
        <v>263898</v>
      </c>
      <c r="D67" s="687">
        <v>97035</v>
      </c>
      <c r="E67" s="686">
        <v>241267</v>
      </c>
      <c r="F67" s="687">
        <v>136307</v>
      </c>
      <c r="G67" s="686">
        <v>229921</v>
      </c>
      <c r="H67" s="687">
        <v>96623</v>
      </c>
      <c r="I67" s="686">
        <v>410899</v>
      </c>
      <c r="J67" s="687">
        <v>118197</v>
      </c>
      <c r="K67" s="679"/>
      <c r="L67" s="685" t="s">
        <v>313</v>
      </c>
      <c r="M67" s="686">
        <v>327245</v>
      </c>
      <c r="N67" s="687">
        <v>153536</v>
      </c>
      <c r="O67" s="686">
        <v>160579</v>
      </c>
      <c r="P67" s="687">
        <v>72523</v>
      </c>
      <c r="Q67" s="686">
        <v>211083</v>
      </c>
      <c r="R67" s="687">
        <v>83619</v>
      </c>
      <c r="S67" s="686">
        <v>276593</v>
      </c>
      <c r="T67" s="687">
        <v>92320</v>
      </c>
      <c r="U67" s="686" t="s">
        <v>177</v>
      </c>
      <c r="V67" s="687" t="s">
        <v>177</v>
      </c>
      <c r="W67" s="679"/>
      <c r="X67" s="685" t="s">
        <v>313</v>
      </c>
      <c r="Y67" s="686">
        <v>191812</v>
      </c>
      <c r="Z67" s="687">
        <v>80168</v>
      </c>
      <c r="AA67" s="686">
        <v>322229</v>
      </c>
      <c r="AB67" s="687">
        <v>221983</v>
      </c>
      <c r="AC67" s="686">
        <v>370291</v>
      </c>
      <c r="AD67" s="687">
        <v>82894</v>
      </c>
      <c r="AE67" s="686">
        <v>265413</v>
      </c>
      <c r="AF67" s="687">
        <v>155419</v>
      </c>
      <c r="AG67" s="686">
        <v>203224</v>
      </c>
      <c r="AH67" s="687">
        <v>83961</v>
      </c>
    </row>
    <row r="68" spans="2:34" ht="14.25" customHeight="1">
      <c r="B68" s="688" t="s">
        <v>314</v>
      </c>
      <c r="C68" s="684">
        <v>261159</v>
      </c>
      <c r="D68" s="678">
        <v>93002</v>
      </c>
      <c r="E68" s="684">
        <v>241409</v>
      </c>
      <c r="F68" s="678">
        <v>126029</v>
      </c>
      <c r="G68" s="684">
        <v>226451</v>
      </c>
      <c r="H68" s="678">
        <v>95234</v>
      </c>
      <c r="I68" s="684">
        <v>408666</v>
      </c>
      <c r="J68" s="678">
        <v>89748</v>
      </c>
      <c r="K68" s="679"/>
      <c r="L68" s="688" t="s">
        <v>314</v>
      </c>
      <c r="M68" s="684">
        <v>316890</v>
      </c>
      <c r="N68" s="678">
        <v>111837</v>
      </c>
      <c r="O68" s="684">
        <v>153739</v>
      </c>
      <c r="P68" s="678">
        <v>55463</v>
      </c>
      <c r="Q68" s="684">
        <v>212230</v>
      </c>
      <c r="R68" s="678">
        <v>88572</v>
      </c>
      <c r="S68" s="684">
        <v>278475</v>
      </c>
      <c r="T68" s="678">
        <v>89595</v>
      </c>
      <c r="U68" s="684" t="s">
        <v>177</v>
      </c>
      <c r="V68" s="678" t="s">
        <v>177</v>
      </c>
      <c r="W68" s="679"/>
      <c r="X68" s="683" t="s">
        <v>315</v>
      </c>
      <c r="Y68" s="684">
        <v>189309</v>
      </c>
      <c r="Z68" s="678">
        <v>77156</v>
      </c>
      <c r="AA68" s="684">
        <v>314390</v>
      </c>
      <c r="AB68" s="678">
        <v>220859</v>
      </c>
      <c r="AC68" s="684">
        <v>371279</v>
      </c>
      <c r="AD68" s="678">
        <v>63759</v>
      </c>
      <c r="AE68" s="684">
        <v>272312</v>
      </c>
      <c r="AF68" s="678">
        <v>56104</v>
      </c>
      <c r="AG68" s="684">
        <v>203423</v>
      </c>
      <c r="AH68" s="678">
        <v>83130</v>
      </c>
    </row>
    <row r="69" spans="2:34" ht="14.25" customHeight="1">
      <c r="B69" s="683" t="s">
        <v>316</v>
      </c>
      <c r="C69" s="684">
        <v>259934</v>
      </c>
      <c r="D69" s="678">
        <v>89686</v>
      </c>
      <c r="E69" s="684">
        <v>240348</v>
      </c>
      <c r="F69" s="678">
        <v>116729</v>
      </c>
      <c r="G69" s="684">
        <v>226317</v>
      </c>
      <c r="H69" s="678">
        <v>89774</v>
      </c>
      <c r="I69" s="684">
        <v>411279</v>
      </c>
      <c r="J69" s="678">
        <v>122450</v>
      </c>
      <c r="K69" s="679"/>
      <c r="L69" s="683" t="s">
        <v>316</v>
      </c>
      <c r="M69" s="684">
        <v>326846</v>
      </c>
      <c r="N69" s="678">
        <v>106751</v>
      </c>
      <c r="O69" s="684">
        <v>144633</v>
      </c>
      <c r="P69" s="678">
        <v>56038</v>
      </c>
      <c r="Q69" s="684">
        <v>210809</v>
      </c>
      <c r="R69" s="678">
        <v>83680</v>
      </c>
      <c r="S69" s="684">
        <v>275870</v>
      </c>
      <c r="T69" s="678">
        <v>90003</v>
      </c>
      <c r="U69" s="684" t="s">
        <v>177</v>
      </c>
      <c r="V69" s="678" t="s">
        <v>177</v>
      </c>
      <c r="W69" s="679"/>
      <c r="X69" s="683" t="s">
        <v>316</v>
      </c>
      <c r="Y69" s="684">
        <v>177957</v>
      </c>
      <c r="Z69" s="678">
        <v>65148</v>
      </c>
      <c r="AA69" s="684">
        <v>317901</v>
      </c>
      <c r="AB69" s="678">
        <v>225744</v>
      </c>
      <c r="AC69" s="684">
        <v>369669</v>
      </c>
      <c r="AD69" s="678">
        <v>68164</v>
      </c>
      <c r="AE69" s="684">
        <v>275517</v>
      </c>
      <c r="AF69" s="678">
        <v>83879</v>
      </c>
      <c r="AG69" s="684">
        <v>201927</v>
      </c>
      <c r="AH69" s="678">
        <v>80090</v>
      </c>
    </row>
    <row r="70" spans="2:34" ht="14.25" customHeight="1">
      <c r="B70" s="683" t="s">
        <v>317</v>
      </c>
      <c r="C70" s="684">
        <v>259780</v>
      </c>
      <c r="D70" s="678">
        <v>93380</v>
      </c>
      <c r="E70" s="684">
        <v>246962</v>
      </c>
      <c r="F70" s="678">
        <v>103088</v>
      </c>
      <c r="G70" s="684">
        <v>225789</v>
      </c>
      <c r="H70" s="678">
        <v>104687</v>
      </c>
      <c r="I70" s="684">
        <v>414123</v>
      </c>
      <c r="J70" s="678">
        <v>114686</v>
      </c>
      <c r="K70" s="679"/>
      <c r="L70" s="683" t="s">
        <v>317</v>
      </c>
      <c r="M70" s="684">
        <v>324248</v>
      </c>
      <c r="N70" s="678">
        <v>129153</v>
      </c>
      <c r="O70" s="684">
        <v>152719</v>
      </c>
      <c r="P70" s="678">
        <v>75942</v>
      </c>
      <c r="Q70" s="684">
        <v>207241</v>
      </c>
      <c r="R70" s="678">
        <v>78096</v>
      </c>
      <c r="S70" s="684">
        <v>277322</v>
      </c>
      <c r="T70" s="678">
        <v>94252</v>
      </c>
      <c r="U70" s="684" t="s">
        <v>177</v>
      </c>
      <c r="V70" s="678" t="s">
        <v>177</v>
      </c>
      <c r="W70" s="679"/>
      <c r="X70" s="683" t="s">
        <v>317</v>
      </c>
      <c r="Y70" s="684">
        <v>188353</v>
      </c>
      <c r="Z70" s="678">
        <v>80426</v>
      </c>
      <c r="AA70" s="684">
        <v>316121</v>
      </c>
      <c r="AB70" s="678">
        <v>229362</v>
      </c>
      <c r="AC70" s="684">
        <v>368947</v>
      </c>
      <c r="AD70" s="678">
        <v>72183</v>
      </c>
      <c r="AE70" s="684">
        <v>258684</v>
      </c>
      <c r="AF70" s="678">
        <v>83565</v>
      </c>
      <c r="AG70" s="684">
        <v>200330</v>
      </c>
      <c r="AH70" s="678">
        <v>85686</v>
      </c>
    </row>
    <row r="71" spans="2:34" ht="14.25" customHeight="1">
      <c r="B71" s="683" t="s">
        <v>318</v>
      </c>
      <c r="C71" s="684">
        <v>260194</v>
      </c>
      <c r="D71" s="678">
        <v>91063</v>
      </c>
      <c r="E71" s="684">
        <v>240092</v>
      </c>
      <c r="F71" s="678">
        <v>88709</v>
      </c>
      <c r="G71" s="684">
        <v>228192</v>
      </c>
      <c r="H71" s="678">
        <v>95738</v>
      </c>
      <c r="I71" s="684">
        <v>402835</v>
      </c>
      <c r="J71" s="678">
        <v>112281</v>
      </c>
      <c r="K71" s="679"/>
      <c r="L71" s="683" t="s">
        <v>318</v>
      </c>
      <c r="M71" s="684">
        <v>336343</v>
      </c>
      <c r="N71" s="678">
        <v>123237</v>
      </c>
      <c r="O71" s="684">
        <v>150072</v>
      </c>
      <c r="P71" s="678">
        <v>73842</v>
      </c>
      <c r="Q71" s="684">
        <v>207974</v>
      </c>
      <c r="R71" s="678">
        <v>85549</v>
      </c>
      <c r="S71" s="684">
        <v>285769</v>
      </c>
      <c r="T71" s="678">
        <v>101950</v>
      </c>
      <c r="U71" s="684" t="s">
        <v>177</v>
      </c>
      <c r="V71" s="678" t="s">
        <v>177</v>
      </c>
      <c r="W71" s="679"/>
      <c r="X71" s="683" t="s">
        <v>318</v>
      </c>
      <c r="Y71" s="684">
        <v>185264</v>
      </c>
      <c r="Z71" s="678">
        <v>70572</v>
      </c>
      <c r="AA71" s="684">
        <v>317203</v>
      </c>
      <c r="AB71" s="678">
        <v>199937</v>
      </c>
      <c r="AC71" s="684">
        <v>365162</v>
      </c>
      <c r="AD71" s="678">
        <v>74451</v>
      </c>
      <c r="AE71" s="684">
        <v>270143</v>
      </c>
      <c r="AF71" s="678">
        <v>85734</v>
      </c>
      <c r="AG71" s="684">
        <v>199377</v>
      </c>
      <c r="AH71" s="678">
        <v>80555</v>
      </c>
    </row>
    <row r="72" spans="2:34" ht="14.25" customHeight="1">
      <c r="B72" s="683" t="s">
        <v>319</v>
      </c>
      <c r="C72" s="684">
        <v>259422</v>
      </c>
      <c r="D72" s="678">
        <v>90601</v>
      </c>
      <c r="E72" s="684">
        <v>237487</v>
      </c>
      <c r="F72" s="678">
        <v>96633</v>
      </c>
      <c r="G72" s="684">
        <v>228428</v>
      </c>
      <c r="H72" s="678">
        <v>97669</v>
      </c>
      <c r="I72" s="684">
        <v>408883</v>
      </c>
      <c r="J72" s="678">
        <v>98779</v>
      </c>
      <c r="K72" s="679"/>
      <c r="L72" s="683" t="s">
        <v>319</v>
      </c>
      <c r="M72" s="684">
        <v>326321</v>
      </c>
      <c r="N72" s="678">
        <v>127205</v>
      </c>
      <c r="O72" s="684">
        <v>147943</v>
      </c>
      <c r="P72" s="678">
        <v>73258</v>
      </c>
      <c r="Q72" s="684">
        <v>208298</v>
      </c>
      <c r="R72" s="678">
        <v>83748</v>
      </c>
      <c r="S72" s="684">
        <v>283439</v>
      </c>
      <c r="T72" s="678">
        <v>94479</v>
      </c>
      <c r="U72" s="684" t="s">
        <v>177</v>
      </c>
      <c r="V72" s="678" t="s">
        <v>177</v>
      </c>
      <c r="W72" s="679"/>
      <c r="X72" s="683" t="s">
        <v>319</v>
      </c>
      <c r="Y72" s="684">
        <v>179485</v>
      </c>
      <c r="Z72" s="678">
        <v>72542</v>
      </c>
      <c r="AA72" s="684">
        <v>316447</v>
      </c>
      <c r="AB72" s="678">
        <v>204486</v>
      </c>
      <c r="AC72" s="684">
        <v>369749</v>
      </c>
      <c r="AD72" s="678">
        <v>71002</v>
      </c>
      <c r="AE72" s="684">
        <v>276607</v>
      </c>
      <c r="AF72" s="678">
        <v>87959</v>
      </c>
      <c r="AG72" s="684">
        <v>199189</v>
      </c>
      <c r="AH72" s="678">
        <v>81613</v>
      </c>
    </row>
    <row r="73" spans="2:34" ht="14.25" customHeight="1">
      <c r="B73" s="683" t="s">
        <v>320</v>
      </c>
      <c r="C73" s="684">
        <v>261040</v>
      </c>
      <c r="D73" s="678">
        <v>92279</v>
      </c>
      <c r="E73" s="684">
        <v>242862</v>
      </c>
      <c r="F73" s="678">
        <v>110784</v>
      </c>
      <c r="G73" s="684">
        <v>232756</v>
      </c>
      <c r="H73" s="678">
        <v>89588</v>
      </c>
      <c r="I73" s="684">
        <v>402575</v>
      </c>
      <c r="J73" s="678">
        <v>126587</v>
      </c>
      <c r="K73" s="679"/>
      <c r="L73" s="683" t="s">
        <v>320</v>
      </c>
      <c r="M73" s="684">
        <v>325146</v>
      </c>
      <c r="N73" s="678">
        <v>129134</v>
      </c>
      <c r="O73" s="684">
        <v>146071</v>
      </c>
      <c r="P73" s="678">
        <v>63180</v>
      </c>
      <c r="Q73" s="684">
        <v>212135</v>
      </c>
      <c r="R73" s="678">
        <v>88929</v>
      </c>
      <c r="S73" s="684">
        <v>278264</v>
      </c>
      <c r="T73" s="678">
        <v>96063</v>
      </c>
      <c r="U73" s="684" t="s">
        <v>177</v>
      </c>
      <c r="V73" s="678" t="s">
        <v>177</v>
      </c>
      <c r="W73" s="679"/>
      <c r="X73" s="683" t="s">
        <v>320</v>
      </c>
      <c r="Y73" s="684">
        <v>180774</v>
      </c>
      <c r="Z73" s="678">
        <v>70780</v>
      </c>
      <c r="AA73" s="684">
        <v>322507</v>
      </c>
      <c r="AB73" s="678">
        <v>212352</v>
      </c>
      <c r="AC73" s="684">
        <v>371220</v>
      </c>
      <c r="AD73" s="678">
        <v>72704</v>
      </c>
      <c r="AE73" s="684">
        <v>253220</v>
      </c>
      <c r="AF73" s="678">
        <v>88123</v>
      </c>
      <c r="AG73" s="684">
        <v>198437</v>
      </c>
      <c r="AH73" s="678">
        <v>81341</v>
      </c>
    </row>
    <row r="74" spans="2:34" ht="14.25" customHeight="1">
      <c r="B74" s="683" t="s">
        <v>321</v>
      </c>
      <c r="C74" s="684">
        <v>261667</v>
      </c>
      <c r="D74" s="678">
        <v>92232</v>
      </c>
      <c r="E74" s="684">
        <v>236943</v>
      </c>
      <c r="F74" s="678">
        <v>108466</v>
      </c>
      <c r="G74" s="684">
        <v>232921</v>
      </c>
      <c r="H74" s="678">
        <v>95945</v>
      </c>
      <c r="I74" s="684">
        <v>412696</v>
      </c>
      <c r="J74" s="678">
        <v>101195</v>
      </c>
      <c r="K74" s="679"/>
      <c r="L74" s="683" t="s">
        <v>321</v>
      </c>
      <c r="M74" s="684">
        <v>310249</v>
      </c>
      <c r="N74" s="678">
        <v>125043</v>
      </c>
      <c r="O74" s="684">
        <v>153403</v>
      </c>
      <c r="P74" s="678">
        <v>73429</v>
      </c>
      <c r="Q74" s="684">
        <v>210849</v>
      </c>
      <c r="R74" s="678">
        <v>85269</v>
      </c>
      <c r="S74" s="684">
        <v>279753</v>
      </c>
      <c r="T74" s="678">
        <v>100739</v>
      </c>
      <c r="U74" s="684" t="s">
        <v>177</v>
      </c>
      <c r="V74" s="678" t="s">
        <v>177</v>
      </c>
      <c r="W74" s="679"/>
      <c r="X74" s="683" t="s">
        <v>321</v>
      </c>
      <c r="Y74" s="684">
        <v>178925</v>
      </c>
      <c r="Z74" s="678">
        <v>72960</v>
      </c>
      <c r="AA74" s="684">
        <v>322476</v>
      </c>
      <c r="AB74" s="678">
        <v>213510</v>
      </c>
      <c r="AC74" s="684">
        <v>372982</v>
      </c>
      <c r="AD74" s="678">
        <v>77394</v>
      </c>
      <c r="AE74" s="684">
        <v>272508</v>
      </c>
      <c r="AF74" s="678">
        <v>69610</v>
      </c>
      <c r="AG74" s="684">
        <v>200366</v>
      </c>
      <c r="AH74" s="678">
        <v>81610</v>
      </c>
    </row>
    <row r="75" spans="2:34" ht="14.25" customHeight="1">
      <c r="B75" s="683" t="s">
        <v>322</v>
      </c>
      <c r="C75" s="684">
        <v>259476</v>
      </c>
      <c r="D75" s="678">
        <v>97718</v>
      </c>
      <c r="E75" s="684">
        <v>235891</v>
      </c>
      <c r="F75" s="678">
        <v>106834</v>
      </c>
      <c r="G75" s="684">
        <v>233450</v>
      </c>
      <c r="H75" s="678">
        <v>94987</v>
      </c>
      <c r="I75" s="684">
        <v>410965</v>
      </c>
      <c r="J75" s="678">
        <v>103251</v>
      </c>
      <c r="K75" s="679"/>
      <c r="L75" s="683" t="s">
        <v>322</v>
      </c>
      <c r="M75" s="684">
        <v>299792</v>
      </c>
      <c r="N75" s="678">
        <v>130424</v>
      </c>
      <c r="O75" s="684">
        <v>152863</v>
      </c>
      <c r="P75" s="678">
        <v>69285</v>
      </c>
      <c r="Q75" s="684">
        <v>210074</v>
      </c>
      <c r="R75" s="678">
        <v>89620</v>
      </c>
      <c r="S75" s="684">
        <v>271885</v>
      </c>
      <c r="T75" s="678">
        <v>95858</v>
      </c>
      <c r="U75" s="684" t="s">
        <v>177</v>
      </c>
      <c r="V75" s="678" t="s">
        <v>177</v>
      </c>
      <c r="W75" s="679"/>
      <c r="X75" s="683" t="s">
        <v>322</v>
      </c>
      <c r="Y75" s="684">
        <v>171447</v>
      </c>
      <c r="Z75" s="678">
        <v>92357</v>
      </c>
      <c r="AA75" s="684">
        <v>325518</v>
      </c>
      <c r="AB75" s="678">
        <v>224927</v>
      </c>
      <c r="AC75" s="684">
        <v>371622</v>
      </c>
      <c r="AD75" s="678">
        <v>74682</v>
      </c>
      <c r="AE75" s="684">
        <v>258248</v>
      </c>
      <c r="AF75" s="678">
        <v>86051</v>
      </c>
      <c r="AG75" s="684">
        <v>205319</v>
      </c>
      <c r="AH75" s="678">
        <v>86327</v>
      </c>
    </row>
    <row r="76" spans="2:34" ht="14.25" customHeight="1">
      <c r="B76" s="683" t="s">
        <v>323</v>
      </c>
      <c r="C76" s="684">
        <v>260292</v>
      </c>
      <c r="D76" s="678">
        <v>92586</v>
      </c>
      <c r="E76" s="684">
        <v>236687</v>
      </c>
      <c r="F76" s="678">
        <v>107309</v>
      </c>
      <c r="G76" s="684">
        <v>227818</v>
      </c>
      <c r="H76" s="678">
        <v>93803</v>
      </c>
      <c r="I76" s="684">
        <v>409052</v>
      </c>
      <c r="J76" s="678">
        <v>129329</v>
      </c>
      <c r="K76" s="679"/>
      <c r="L76" s="683" t="s">
        <v>323</v>
      </c>
      <c r="M76" s="684">
        <v>309708</v>
      </c>
      <c r="N76" s="678">
        <v>127367</v>
      </c>
      <c r="O76" s="684">
        <v>150074</v>
      </c>
      <c r="P76" s="678">
        <v>69753</v>
      </c>
      <c r="Q76" s="684">
        <v>210479</v>
      </c>
      <c r="R76" s="678">
        <v>84895</v>
      </c>
      <c r="S76" s="684">
        <v>271921</v>
      </c>
      <c r="T76" s="678">
        <v>101393</v>
      </c>
      <c r="U76" s="684" t="s">
        <v>177</v>
      </c>
      <c r="V76" s="678" t="s">
        <v>177</v>
      </c>
      <c r="W76" s="679"/>
      <c r="X76" s="683" t="s">
        <v>323</v>
      </c>
      <c r="Y76" s="684">
        <v>174100</v>
      </c>
      <c r="Z76" s="678">
        <v>68528</v>
      </c>
      <c r="AA76" s="684">
        <v>324381</v>
      </c>
      <c r="AB76" s="678">
        <v>218971</v>
      </c>
      <c r="AC76" s="684">
        <v>368022</v>
      </c>
      <c r="AD76" s="678">
        <v>78035</v>
      </c>
      <c r="AE76" s="684">
        <v>284117</v>
      </c>
      <c r="AF76" s="678">
        <v>88152</v>
      </c>
      <c r="AG76" s="684">
        <v>201897</v>
      </c>
      <c r="AH76" s="678">
        <v>83845</v>
      </c>
    </row>
    <row r="77" spans="2:34" ht="14.25" customHeight="1">
      <c r="B77" s="689" t="s">
        <v>324</v>
      </c>
      <c r="C77" s="690">
        <v>258852</v>
      </c>
      <c r="D77" s="691">
        <v>94256</v>
      </c>
      <c r="E77" s="690">
        <v>236164</v>
      </c>
      <c r="F77" s="691">
        <v>121161</v>
      </c>
      <c r="G77" s="690">
        <v>225957</v>
      </c>
      <c r="H77" s="691">
        <v>92889</v>
      </c>
      <c r="I77" s="690">
        <v>409515</v>
      </c>
      <c r="J77" s="691">
        <v>106361</v>
      </c>
      <c r="K77" s="679"/>
      <c r="L77" s="689" t="s">
        <v>324</v>
      </c>
      <c r="M77" s="690">
        <v>300903</v>
      </c>
      <c r="N77" s="691">
        <v>132446</v>
      </c>
      <c r="O77" s="690">
        <v>148791</v>
      </c>
      <c r="P77" s="691">
        <v>68016</v>
      </c>
      <c r="Q77" s="690">
        <v>211670</v>
      </c>
      <c r="R77" s="691">
        <v>83887</v>
      </c>
      <c r="S77" s="690">
        <v>276340</v>
      </c>
      <c r="T77" s="691">
        <v>95036</v>
      </c>
      <c r="U77" s="690" t="s">
        <v>177</v>
      </c>
      <c r="V77" s="691" t="s">
        <v>177</v>
      </c>
      <c r="W77" s="679"/>
      <c r="X77" s="689" t="s">
        <v>324</v>
      </c>
      <c r="Y77" s="690">
        <v>176665</v>
      </c>
      <c r="Z77" s="691">
        <v>85212</v>
      </c>
      <c r="AA77" s="690">
        <v>318953</v>
      </c>
      <c r="AB77" s="691">
        <v>215585</v>
      </c>
      <c r="AC77" s="690">
        <v>369721</v>
      </c>
      <c r="AD77" s="691">
        <v>78385</v>
      </c>
      <c r="AE77" s="690">
        <v>259134</v>
      </c>
      <c r="AF77" s="691">
        <v>88787</v>
      </c>
      <c r="AG77" s="690">
        <v>209692</v>
      </c>
      <c r="AH77" s="691">
        <v>84015</v>
      </c>
    </row>
    <row r="78" spans="2:32" ht="26.25" customHeight="1">
      <c r="B78" s="657" t="s">
        <v>278</v>
      </c>
      <c r="C78" s="657"/>
      <c r="D78" s="657"/>
      <c r="E78" s="657"/>
      <c r="F78" s="657"/>
      <c r="G78" s="657"/>
      <c r="H78" s="657"/>
      <c r="I78" s="657"/>
      <c r="J78" s="657"/>
      <c r="L78" s="657" t="s">
        <v>278</v>
      </c>
      <c r="M78" s="657"/>
      <c r="N78" s="657"/>
      <c r="O78" s="657"/>
      <c r="P78" s="657"/>
      <c r="Q78" s="657"/>
      <c r="R78" s="657"/>
      <c r="S78" s="657"/>
      <c r="T78" s="657"/>
      <c r="X78" s="657" t="s">
        <v>278</v>
      </c>
      <c r="Y78" s="657"/>
      <c r="Z78" s="657"/>
      <c r="AA78" s="657"/>
      <c r="AB78" s="657"/>
      <c r="AC78" s="657"/>
      <c r="AD78" s="657"/>
      <c r="AE78" s="657"/>
      <c r="AF78" s="657"/>
    </row>
    <row r="79" spans="2:34" ht="12">
      <c r="B79" s="659" t="s">
        <v>279</v>
      </c>
      <c r="J79" s="692" t="s">
        <v>327</v>
      </c>
      <c r="K79" s="661"/>
      <c r="L79" s="659" t="s">
        <v>279</v>
      </c>
      <c r="V79" s="660" t="s">
        <v>328</v>
      </c>
      <c r="W79" s="661"/>
      <c r="X79" s="659" t="s">
        <v>279</v>
      </c>
      <c r="AH79" s="660" t="s">
        <v>329</v>
      </c>
    </row>
    <row r="80" spans="2:34" s="666" customFormat="1" ht="12">
      <c r="B80" s="662" t="s">
        <v>283</v>
      </c>
      <c r="C80" s="663" t="s">
        <v>284</v>
      </c>
      <c r="D80" s="664"/>
      <c r="E80" s="663" t="s">
        <v>285</v>
      </c>
      <c r="F80" s="664"/>
      <c r="G80" s="663" t="s">
        <v>286</v>
      </c>
      <c r="H80" s="664"/>
      <c r="I80" s="663" t="s">
        <v>287</v>
      </c>
      <c r="J80" s="664"/>
      <c r="K80" s="665"/>
      <c r="L80" s="662" t="s">
        <v>283</v>
      </c>
      <c r="M80" s="663" t="s">
        <v>288</v>
      </c>
      <c r="N80" s="664"/>
      <c r="O80" s="663" t="s">
        <v>289</v>
      </c>
      <c r="P80" s="664"/>
      <c r="Q80" s="663" t="s">
        <v>290</v>
      </c>
      <c r="R80" s="664"/>
      <c r="S80" s="663" t="s">
        <v>291</v>
      </c>
      <c r="T80" s="664"/>
      <c r="U80" s="663" t="s">
        <v>292</v>
      </c>
      <c r="V80" s="664"/>
      <c r="W80" s="665"/>
      <c r="X80" s="662" t="s">
        <v>283</v>
      </c>
      <c r="Y80" s="663" t="s">
        <v>293</v>
      </c>
      <c r="Z80" s="664"/>
      <c r="AA80" s="663" t="s">
        <v>294</v>
      </c>
      <c r="AB80" s="664"/>
      <c r="AC80" s="663" t="s">
        <v>295</v>
      </c>
      <c r="AD80" s="664"/>
      <c r="AE80" s="663" t="s">
        <v>296</v>
      </c>
      <c r="AF80" s="664"/>
      <c r="AG80" s="663" t="s">
        <v>297</v>
      </c>
      <c r="AH80" s="664"/>
    </row>
    <row r="81" spans="2:34" ht="28.5" customHeight="1">
      <c r="B81" s="667"/>
      <c r="C81" s="668" t="s">
        <v>242</v>
      </c>
      <c r="D81" s="669" t="s">
        <v>298</v>
      </c>
      <c r="E81" s="668" t="s">
        <v>242</v>
      </c>
      <c r="F81" s="669" t="s">
        <v>298</v>
      </c>
      <c r="G81" s="668" t="s">
        <v>242</v>
      </c>
      <c r="H81" s="669" t="s">
        <v>298</v>
      </c>
      <c r="I81" s="668" t="s">
        <v>242</v>
      </c>
      <c r="J81" s="669" t="s">
        <v>298</v>
      </c>
      <c r="K81" s="670"/>
      <c r="L81" s="667"/>
      <c r="M81" s="668" t="s">
        <v>242</v>
      </c>
      <c r="N81" s="669" t="s">
        <v>298</v>
      </c>
      <c r="O81" s="668" t="s">
        <v>242</v>
      </c>
      <c r="P81" s="669" t="s">
        <v>298</v>
      </c>
      <c r="Q81" s="668" t="s">
        <v>242</v>
      </c>
      <c r="R81" s="669" t="s">
        <v>298</v>
      </c>
      <c r="S81" s="668" t="s">
        <v>242</v>
      </c>
      <c r="T81" s="669" t="s">
        <v>298</v>
      </c>
      <c r="U81" s="668" t="s">
        <v>242</v>
      </c>
      <c r="V81" s="669" t="s">
        <v>298</v>
      </c>
      <c r="W81" s="670"/>
      <c r="X81" s="667"/>
      <c r="Y81" s="668" t="s">
        <v>242</v>
      </c>
      <c r="Z81" s="669" t="s">
        <v>298</v>
      </c>
      <c r="AA81" s="668" t="s">
        <v>242</v>
      </c>
      <c r="AB81" s="669" t="s">
        <v>298</v>
      </c>
      <c r="AC81" s="668" t="s">
        <v>242</v>
      </c>
      <c r="AD81" s="669" t="s">
        <v>298</v>
      </c>
      <c r="AE81" s="668" t="s">
        <v>242</v>
      </c>
      <c r="AF81" s="669" t="s">
        <v>298</v>
      </c>
      <c r="AG81" s="668" t="s">
        <v>242</v>
      </c>
      <c r="AH81" s="669" t="s">
        <v>298</v>
      </c>
    </row>
    <row r="82" spans="2:34" ht="14.25" customHeight="1">
      <c r="B82" s="671"/>
      <c r="C82" s="672" t="s">
        <v>299</v>
      </c>
      <c r="D82" s="673" t="s">
        <v>299</v>
      </c>
      <c r="E82" s="672" t="s">
        <v>299</v>
      </c>
      <c r="F82" s="673" t="s">
        <v>299</v>
      </c>
      <c r="G82" s="672" t="s">
        <v>299</v>
      </c>
      <c r="H82" s="673" t="s">
        <v>299</v>
      </c>
      <c r="I82" s="672" t="s">
        <v>299</v>
      </c>
      <c r="J82" s="673" t="s">
        <v>299</v>
      </c>
      <c r="K82" s="674"/>
      <c r="L82" s="671"/>
      <c r="M82" s="672" t="s">
        <v>299</v>
      </c>
      <c r="N82" s="673" t="s">
        <v>299</v>
      </c>
      <c r="O82" s="672" t="s">
        <v>299</v>
      </c>
      <c r="P82" s="673" t="s">
        <v>299</v>
      </c>
      <c r="Q82" s="672" t="s">
        <v>299</v>
      </c>
      <c r="R82" s="673" t="s">
        <v>299</v>
      </c>
      <c r="S82" s="672" t="s">
        <v>299</v>
      </c>
      <c r="T82" s="673" t="s">
        <v>299</v>
      </c>
      <c r="U82" s="672" t="s">
        <v>299</v>
      </c>
      <c r="V82" s="673" t="s">
        <v>299</v>
      </c>
      <c r="W82" s="674"/>
      <c r="X82" s="671"/>
      <c r="Y82" s="672" t="s">
        <v>299</v>
      </c>
      <c r="Z82" s="673" t="s">
        <v>299</v>
      </c>
      <c r="AA82" s="672" t="s">
        <v>299</v>
      </c>
      <c r="AB82" s="673" t="s">
        <v>299</v>
      </c>
      <c r="AC82" s="672" t="s">
        <v>299</v>
      </c>
      <c r="AD82" s="673" t="s">
        <v>299</v>
      </c>
      <c r="AE82" s="672" t="s">
        <v>299</v>
      </c>
      <c r="AF82" s="673" t="s">
        <v>299</v>
      </c>
      <c r="AG82" s="672" t="s">
        <v>299</v>
      </c>
      <c r="AH82" s="673" t="s">
        <v>299</v>
      </c>
    </row>
    <row r="83" spans="2:34" ht="14.25" customHeight="1">
      <c r="B83" s="675" t="s">
        <v>330</v>
      </c>
      <c r="C83" s="676"/>
      <c r="D83" s="677"/>
      <c r="F83" s="678"/>
      <c r="H83" s="678"/>
      <c r="J83" s="678"/>
      <c r="K83" s="679"/>
      <c r="L83" s="675" t="s">
        <v>330</v>
      </c>
      <c r="M83" s="676"/>
      <c r="N83" s="678"/>
      <c r="P83" s="678"/>
      <c r="R83" s="678"/>
      <c r="T83" s="678"/>
      <c r="V83" s="678"/>
      <c r="W83" s="679"/>
      <c r="X83" s="675" t="s">
        <v>330</v>
      </c>
      <c r="Y83" s="676"/>
      <c r="Z83" s="678"/>
      <c r="AB83" s="678"/>
      <c r="AD83" s="678"/>
      <c r="AF83" s="678"/>
      <c r="AH83" s="678"/>
    </row>
    <row r="84" spans="2:34" ht="14.25" customHeight="1">
      <c r="B84" s="680" t="s">
        <v>301</v>
      </c>
      <c r="C84" s="681">
        <v>17148</v>
      </c>
      <c r="D84" s="682">
        <v>2781</v>
      </c>
      <c r="E84" s="681">
        <v>19271</v>
      </c>
      <c r="F84" s="682">
        <v>240</v>
      </c>
      <c r="G84" s="681">
        <v>18436</v>
      </c>
      <c r="H84" s="682">
        <v>6227</v>
      </c>
      <c r="I84" s="681">
        <v>42824</v>
      </c>
      <c r="J84" s="682">
        <v>2319</v>
      </c>
      <c r="K84" s="679"/>
      <c r="L84" s="680" t="s">
        <v>301</v>
      </c>
      <c r="M84" s="681">
        <v>39123</v>
      </c>
      <c r="N84" s="682">
        <v>15126</v>
      </c>
      <c r="O84" s="681">
        <v>18394</v>
      </c>
      <c r="P84" s="682">
        <v>909</v>
      </c>
      <c r="Q84" s="681">
        <v>10566</v>
      </c>
      <c r="R84" s="682">
        <v>2162</v>
      </c>
      <c r="S84" s="681">
        <v>13537</v>
      </c>
      <c r="T84" s="682">
        <v>980</v>
      </c>
      <c r="U84" s="681" t="s">
        <v>177</v>
      </c>
      <c r="V84" s="682" t="s">
        <v>177</v>
      </c>
      <c r="W84" s="679"/>
      <c r="X84" s="680" t="s">
        <v>301</v>
      </c>
      <c r="Y84" s="681">
        <v>9442</v>
      </c>
      <c r="Z84" s="682">
        <v>1124</v>
      </c>
      <c r="AA84" s="681">
        <v>26088</v>
      </c>
      <c r="AB84" s="682">
        <v>763</v>
      </c>
      <c r="AC84" s="681">
        <v>5040</v>
      </c>
      <c r="AD84" s="682">
        <v>1517</v>
      </c>
      <c r="AE84" s="681">
        <v>22099</v>
      </c>
      <c r="AF84" s="682">
        <v>12139</v>
      </c>
      <c r="AG84" s="681">
        <v>13510</v>
      </c>
      <c r="AH84" s="682">
        <v>2119</v>
      </c>
    </row>
    <row r="85" spans="2:34" ht="14.25" customHeight="1">
      <c r="B85" s="683" t="s">
        <v>302</v>
      </c>
      <c r="C85" s="684">
        <v>15581</v>
      </c>
      <c r="D85" s="678">
        <v>2825</v>
      </c>
      <c r="E85" s="684">
        <v>20997</v>
      </c>
      <c r="F85" s="678">
        <v>601</v>
      </c>
      <c r="G85" s="684">
        <v>18498</v>
      </c>
      <c r="H85" s="678">
        <v>7028</v>
      </c>
      <c r="I85" s="684">
        <v>40897</v>
      </c>
      <c r="J85" s="678">
        <v>1689</v>
      </c>
      <c r="K85" s="679"/>
      <c r="L85" s="683" t="s">
        <v>302</v>
      </c>
      <c r="M85" s="684">
        <v>33071</v>
      </c>
      <c r="N85" s="678">
        <v>13055</v>
      </c>
      <c r="O85" s="684">
        <v>11725</v>
      </c>
      <c r="P85" s="678">
        <v>367</v>
      </c>
      <c r="Q85" s="684">
        <v>9553</v>
      </c>
      <c r="R85" s="678">
        <v>2354</v>
      </c>
      <c r="S85" s="684">
        <v>10667</v>
      </c>
      <c r="T85" s="678">
        <v>659</v>
      </c>
      <c r="U85" s="684" t="s">
        <v>177</v>
      </c>
      <c r="V85" s="678" t="s">
        <v>177</v>
      </c>
      <c r="W85" s="679"/>
      <c r="X85" s="683" t="s">
        <v>302</v>
      </c>
      <c r="Y85" s="684">
        <v>9644</v>
      </c>
      <c r="Z85" s="678">
        <v>1109</v>
      </c>
      <c r="AA85" s="684">
        <v>23946</v>
      </c>
      <c r="AB85" s="678">
        <v>1251</v>
      </c>
      <c r="AC85" s="684">
        <v>4843</v>
      </c>
      <c r="AD85" s="678">
        <v>1343</v>
      </c>
      <c r="AE85" s="684">
        <v>24273</v>
      </c>
      <c r="AF85" s="678">
        <v>13333</v>
      </c>
      <c r="AG85" s="684">
        <v>13323</v>
      </c>
      <c r="AH85" s="678">
        <v>2146</v>
      </c>
    </row>
    <row r="86" spans="2:34" ht="14.25" customHeight="1">
      <c r="B86" s="683" t="s">
        <v>303</v>
      </c>
      <c r="C86" s="684">
        <v>15581</v>
      </c>
      <c r="D86" s="678">
        <v>2476</v>
      </c>
      <c r="E86" s="684">
        <v>25869</v>
      </c>
      <c r="F86" s="678">
        <v>255</v>
      </c>
      <c r="G86" s="684">
        <v>17255</v>
      </c>
      <c r="H86" s="678">
        <v>6237</v>
      </c>
      <c r="I86" s="684">
        <v>42009</v>
      </c>
      <c r="J86" s="678">
        <v>1912</v>
      </c>
      <c r="K86" s="679"/>
      <c r="L86" s="683" t="s">
        <v>303</v>
      </c>
      <c r="M86" s="684">
        <v>32803</v>
      </c>
      <c r="N86" s="678">
        <v>10780</v>
      </c>
      <c r="O86" s="684">
        <v>16188</v>
      </c>
      <c r="P86" s="678">
        <v>648</v>
      </c>
      <c r="Q86" s="684">
        <v>7233</v>
      </c>
      <c r="R86" s="678">
        <v>1811</v>
      </c>
      <c r="S86" s="684">
        <v>12875</v>
      </c>
      <c r="T86" s="678">
        <v>601</v>
      </c>
      <c r="U86" s="684" t="s">
        <v>177</v>
      </c>
      <c r="V86" s="678" t="s">
        <v>177</v>
      </c>
      <c r="W86" s="679"/>
      <c r="X86" s="683" t="s">
        <v>303</v>
      </c>
      <c r="Y86" s="684">
        <v>7595</v>
      </c>
      <c r="Z86" s="678">
        <v>1216</v>
      </c>
      <c r="AA86" s="684">
        <v>21782</v>
      </c>
      <c r="AB86" s="678">
        <v>1258</v>
      </c>
      <c r="AC86" s="684">
        <v>6466</v>
      </c>
      <c r="AD86" s="678">
        <v>1861</v>
      </c>
      <c r="AE86" s="684">
        <v>15754</v>
      </c>
      <c r="AF86" s="678">
        <v>5805</v>
      </c>
      <c r="AG86" s="684">
        <v>14251</v>
      </c>
      <c r="AH86" s="678">
        <v>2384</v>
      </c>
    </row>
    <row r="87" spans="2:34" ht="14.25" customHeight="1">
      <c r="B87" s="683" t="s">
        <v>304</v>
      </c>
      <c r="C87" s="684">
        <v>16981</v>
      </c>
      <c r="D87" s="678">
        <v>2737</v>
      </c>
      <c r="E87" s="684">
        <v>38074</v>
      </c>
      <c r="F87" s="678">
        <v>190</v>
      </c>
      <c r="G87" s="684">
        <v>18738</v>
      </c>
      <c r="H87" s="678">
        <v>6251</v>
      </c>
      <c r="I87" s="684">
        <v>44322</v>
      </c>
      <c r="J87" s="678">
        <v>1169</v>
      </c>
      <c r="K87" s="679"/>
      <c r="L87" s="683" t="s">
        <v>304</v>
      </c>
      <c r="M87" s="684">
        <v>36666</v>
      </c>
      <c r="N87" s="678">
        <v>14143</v>
      </c>
      <c r="O87" s="684">
        <v>18715</v>
      </c>
      <c r="P87" s="678">
        <v>591</v>
      </c>
      <c r="Q87" s="684">
        <v>9293</v>
      </c>
      <c r="R87" s="678">
        <v>1705</v>
      </c>
      <c r="S87" s="684">
        <v>10291</v>
      </c>
      <c r="T87" s="678">
        <v>541</v>
      </c>
      <c r="U87" s="684" t="s">
        <v>177</v>
      </c>
      <c r="V87" s="678" t="s">
        <v>177</v>
      </c>
      <c r="W87" s="679"/>
      <c r="X87" s="683" t="s">
        <v>304</v>
      </c>
      <c r="Y87" s="684">
        <v>10566</v>
      </c>
      <c r="Z87" s="678">
        <v>1149</v>
      </c>
      <c r="AA87" s="684">
        <v>20951</v>
      </c>
      <c r="AB87" s="678">
        <v>3208</v>
      </c>
      <c r="AC87" s="684">
        <v>5961</v>
      </c>
      <c r="AD87" s="678">
        <v>1596</v>
      </c>
      <c r="AE87" s="684">
        <v>18393</v>
      </c>
      <c r="AF87" s="678">
        <v>11732</v>
      </c>
      <c r="AG87" s="684">
        <v>14018</v>
      </c>
      <c r="AH87" s="678">
        <v>2503</v>
      </c>
    </row>
    <row r="88" spans="2:34" ht="14.25" customHeight="1">
      <c r="B88" s="683" t="s">
        <v>305</v>
      </c>
      <c r="C88" s="684">
        <v>23817</v>
      </c>
      <c r="D88" s="678">
        <v>2544</v>
      </c>
      <c r="E88" s="684">
        <v>21960</v>
      </c>
      <c r="F88" s="678">
        <v>426</v>
      </c>
      <c r="G88" s="684">
        <v>18973</v>
      </c>
      <c r="H88" s="678">
        <v>6170</v>
      </c>
      <c r="I88" s="684">
        <v>51198</v>
      </c>
      <c r="J88" s="678">
        <v>2031</v>
      </c>
      <c r="K88" s="679"/>
      <c r="L88" s="683" t="s">
        <v>305</v>
      </c>
      <c r="M88" s="684">
        <v>39905</v>
      </c>
      <c r="N88" s="678">
        <v>15193</v>
      </c>
      <c r="O88" s="684">
        <v>21800</v>
      </c>
      <c r="P88" s="678">
        <v>550</v>
      </c>
      <c r="Q88" s="684">
        <v>9962</v>
      </c>
      <c r="R88" s="678">
        <v>1577</v>
      </c>
      <c r="S88" s="684">
        <v>15510</v>
      </c>
      <c r="T88" s="678">
        <v>837</v>
      </c>
      <c r="U88" s="684" t="s">
        <v>177</v>
      </c>
      <c r="V88" s="678" t="s">
        <v>177</v>
      </c>
      <c r="W88" s="679"/>
      <c r="X88" s="683" t="s">
        <v>305</v>
      </c>
      <c r="Y88" s="684">
        <v>11924</v>
      </c>
      <c r="Z88" s="678">
        <v>1111</v>
      </c>
      <c r="AA88" s="684">
        <v>50712</v>
      </c>
      <c r="AB88" s="678">
        <v>377</v>
      </c>
      <c r="AC88" s="684">
        <v>7449</v>
      </c>
      <c r="AD88" s="678">
        <v>2784</v>
      </c>
      <c r="AE88" s="684">
        <v>21631</v>
      </c>
      <c r="AF88" s="678">
        <v>10955</v>
      </c>
      <c r="AG88" s="684">
        <v>12778</v>
      </c>
      <c r="AH88" s="678">
        <v>2015</v>
      </c>
    </row>
    <row r="89" spans="2:34" ht="14.25" customHeight="1">
      <c r="B89" s="683" t="s">
        <v>306</v>
      </c>
      <c r="C89" s="684">
        <v>17536</v>
      </c>
      <c r="D89" s="678">
        <v>2370</v>
      </c>
      <c r="E89" s="684">
        <v>14800</v>
      </c>
      <c r="F89" s="678">
        <v>496</v>
      </c>
      <c r="G89" s="684">
        <v>16994</v>
      </c>
      <c r="H89" s="678">
        <v>6229</v>
      </c>
      <c r="I89" s="684">
        <v>49046</v>
      </c>
      <c r="J89" s="678">
        <v>2410</v>
      </c>
      <c r="K89" s="679"/>
      <c r="L89" s="683" t="s">
        <v>306</v>
      </c>
      <c r="M89" s="684">
        <v>33233</v>
      </c>
      <c r="N89" s="678">
        <v>12023</v>
      </c>
      <c r="O89" s="684">
        <v>20086</v>
      </c>
      <c r="P89" s="678">
        <v>806</v>
      </c>
      <c r="Q89" s="684">
        <v>10447</v>
      </c>
      <c r="R89" s="678">
        <v>1776</v>
      </c>
      <c r="S89" s="684">
        <v>14322</v>
      </c>
      <c r="T89" s="678">
        <v>1344</v>
      </c>
      <c r="U89" s="684" t="s">
        <v>177</v>
      </c>
      <c r="V89" s="678" t="s">
        <v>177</v>
      </c>
      <c r="W89" s="679"/>
      <c r="X89" s="683" t="s">
        <v>306</v>
      </c>
      <c r="Y89" s="684">
        <v>8161</v>
      </c>
      <c r="Z89" s="678">
        <v>1053</v>
      </c>
      <c r="AA89" s="684">
        <v>28748</v>
      </c>
      <c r="AB89" s="678">
        <v>424</v>
      </c>
      <c r="AC89" s="684">
        <v>4884</v>
      </c>
      <c r="AD89" s="678">
        <v>1416</v>
      </c>
      <c r="AE89" s="684">
        <v>22471</v>
      </c>
      <c r="AF89" s="678">
        <v>9775</v>
      </c>
      <c r="AG89" s="684">
        <v>14674</v>
      </c>
      <c r="AH89" s="678">
        <v>1805</v>
      </c>
    </row>
    <row r="90" spans="2:34" ht="14.25" customHeight="1">
      <c r="B90" s="683" t="s">
        <v>307</v>
      </c>
      <c r="C90" s="684">
        <v>16995</v>
      </c>
      <c r="D90" s="678">
        <v>2422</v>
      </c>
      <c r="E90" s="684">
        <v>12496</v>
      </c>
      <c r="F90" s="678">
        <v>339</v>
      </c>
      <c r="G90" s="684">
        <v>16495</v>
      </c>
      <c r="H90" s="678">
        <v>5721</v>
      </c>
      <c r="I90" s="684">
        <v>44346</v>
      </c>
      <c r="J90" s="678">
        <v>2136</v>
      </c>
      <c r="K90" s="679"/>
      <c r="L90" s="683" t="s">
        <v>307</v>
      </c>
      <c r="M90" s="684">
        <v>44971</v>
      </c>
      <c r="N90" s="678">
        <v>14977</v>
      </c>
      <c r="O90" s="684">
        <v>19598</v>
      </c>
      <c r="P90" s="678">
        <v>1016</v>
      </c>
      <c r="Q90" s="684">
        <v>9198</v>
      </c>
      <c r="R90" s="678">
        <v>1804</v>
      </c>
      <c r="S90" s="684">
        <v>15062</v>
      </c>
      <c r="T90" s="678">
        <v>946</v>
      </c>
      <c r="U90" s="684" t="s">
        <v>177</v>
      </c>
      <c r="V90" s="678" t="s">
        <v>177</v>
      </c>
      <c r="W90" s="679"/>
      <c r="X90" s="683" t="s">
        <v>307</v>
      </c>
      <c r="Y90" s="684">
        <v>7926</v>
      </c>
      <c r="Z90" s="678">
        <v>1133</v>
      </c>
      <c r="AA90" s="684">
        <v>27524</v>
      </c>
      <c r="AB90" s="678">
        <v>390</v>
      </c>
      <c r="AC90" s="684">
        <v>4512</v>
      </c>
      <c r="AD90" s="678">
        <v>974</v>
      </c>
      <c r="AE90" s="684">
        <v>20105</v>
      </c>
      <c r="AF90" s="678">
        <v>10112</v>
      </c>
      <c r="AG90" s="684">
        <v>13039</v>
      </c>
      <c r="AH90" s="678">
        <v>1774</v>
      </c>
    </row>
    <row r="91" spans="2:34" ht="14.25" customHeight="1">
      <c r="B91" s="683" t="s">
        <v>308</v>
      </c>
      <c r="C91" s="684">
        <v>16490</v>
      </c>
      <c r="D91" s="678">
        <v>2624</v>
      </c>
      <c r="E91" s="684">
        <v>15021</v>
      </c>
      <c r="F91" s="678">
        <v>207</v>
      </c>
      <c r="G91" s="684">
        <v>18719</v>
      </c>
      <c r="H91" s="678">
        <v>5751</v>
      </c>
      <c r="I91" s="684">
        <v>37931</v>
      </c>
      <c r="J91" s="678">
        <v>3033</v>
      </c>
      <c r="K91" s="679"/>
      <c r="L91" s="683" t="s">
        <v>308</v>
      </c>
      <c r="M91" s="684">
        <v>39749</v>
      </c>
      <c r="N91" s="678">
        <v>14486</v>
      </c>
      <c r="O91" s="684">
        <v>17758</v>
      </c>
      <c r="P91" s="678">
        <v>1132</v>
      </c>
      <c r="Q91" s="684">
        <v>10042</v>
      </c>
      <c r="R91" s="678">
        <v>2135</v>
      </c>
      <c r="S91" s="684">
        <v>13263</v>
      </c>
      <c r="T91" s="678">
        <v>1363</v>
      </c>
      <c r="U91" s="684" t="s">
        <v>177</v>
      </c>
      <c r="V91" s="678" t="s">
        <v>177</v>
      </c>
      <c r="W91" s="679"/>
      <c r="X91" s="683" t="s">
        <v>308</v>
      </c>
      <c r="Y91" s="684">
        <v>11595</v>
      </c>
      <c r="Z91" s="678">
        <v>402</v>
      </c>
      <c r="AA91" s="684">
        <v>24415</v>
      </c>
      <c r="AB91" s="678">
        <v>390</v>
      </c>
      <c r="AC91" s="684">
        <v>4915</v>
      </c>
      <c r="AD91" s="678">
        <v>1297</v>
      </c>
      <c r="AE91" s="684">
        <v>18300</v>
      </c>
      <c r="AF91" s="678">
        <v>11435</v>
      </c>
      <c r="AG91" s="684">
        <v>13436</v>
      </c>
      <c r="AH91" s="678">
        <v>2079</v>
      </c>
    </row>
    <row r="92" spans="2:34" ht="14.25" customHeight="1">
      <c r="B92" s="683" t="s">
        <v>309</v>
      </c>
      <c r="C92" s="684">
        <v>17559</v>
      </c>
      <c r="D92" s="678">
        <v>3120</v>
      </c>
      <c r="E92" s="684">
        <v>14760</v>
      </c>
      <c r="F92" s="678">
        <v>0</v>
      </c>
      <c r="G92" s="684">
        <v>19449</v>
      </c>
      <c r="H92" s="678">
        <v>6640</v>
      </c>
      <c r="I92" s="684">
        <v>41595</v>
      </c>
      <c r="J92" s="678">
        <v>2478</v>
      </c>
      <c r="K92" s="679"/>
      <c r="L92" s="683" t="s">
        <v>309</v>
      </c>
      <c r="M92" s="684">
        <v>40221</v>
      </c>
      <c r="N92" s="678">
        <v>13415</v>
      </c>
      <c r="O92" s="684">
        <v>16460</v>
      </c>
      <c r="P92" s="678">
        <v>1007</v>
      </c>
      <c r="Q92" s="684">
        <v>17694</v>
      </c>
      <c r="R92" s="678">
        <v>2658</v>
      </c>
      <c r="S92" s="684">
        <v>14414</v>
      </c>
      <c r="T92" s="678">
        <v>1270</v>
      </c>
      <c r="U92" s="684" t="s">
        <v>177</v>
      </c>
      <c r="V92" s="678" t="s">
        <v>177</v>
      </c>
      <c r="W92" s="679"/>
      <c r="X92" s="683" t="s">
        <v>309</v>
      </c>
      <c r="Y92" s="684">
        <v>11552</v>
      </c>
      <c r="Z92" s="678">
        <v>1502</v>
      </c>
      <c r="AA92" s="684">
        <v>24769</v>
      </c>
      <c r="AB92" s="678">
        <v>387</v>
      </c>
      <c r="AC92" s="684">
        <v>5291</v>
      </c>
      <c r="AD92" s="678">
        <v>1315</v>
      </c>
      <c r="AE92" s="684">
        <v>16159</v>
      </c>
      <c r="AF92" s="678">
        <v>13472</v>
      </c>
      <c r="AG92" s="684">
        <v>14137</v>
      </c>
      <c r="AH92" s="678">
        <v>2667</v>
      </c>
    </row>
    <row r="93" spans="2:34" ht="14.25" customHeight="1">
      <c r="B93" s="683" t="s">
        <v>310</v>
      </c>
      <c r="C93" s="684">
        <v>15476</v>
      </c>
      <c r="D93" s="678">
        <v>2721</v>
      </c>
      <c r="E93" s="684">
        <v>14627</v>
      </c>
      <c r="F93" s="678">
        <v>89</v>
      </c>
      <c r="G93" s="684">
        <v>17857</v>
      </c>
      <c r="H93" s="678">
        <v>6677</v>
      </c>
      <c r="I93" s="684">
        <v>37752</v>
      </c>
      <c r="J93" s="678">
        <v>2133</v>
      </c>
      <c r="K93" s="679"/>
      <c r="L93" s="683" t="s">
        <v>310</v>
      </c>
      <c r="M93" s="684">
        <v>38513</v>
      </c>
      <c r="N93" s="678">
        <v>11773</v>
      </c>
      <c r="O93" s="684">
        <v>17601</v>
      </c>
      <c r="P93" s="678">
        <v>1017</v>
      </c>
      <c r="Q93" s="684">
        <v>8044</v>
      </c>
      <c r="R93" s="678">
        <v>2348</v>
      </c>
      <c r="S93" s="684">
        <v>10938</v>
      </c>
      <c r="T93" s="678">
        <v>565</v>
      </c>
      <c r="U93" s="684" t="s">
        <v>177</v>
      </c>
      <c r="V93" s="678" t="s">
        <v>177</v>
      </c>
      <c r="W93" s="679"/>
      <c r="X93" s="683" t="s">
        <v>310</v>
      </c>
      <c r="Y93" s="684">
        <v>8003</v>
      </c>
      <c r="Z93" s="678">
        <v>1323</v>
      </c>
      <c r="AA93" s="684">
        <v>23897</v>
      </c>
      <c r="AB93" s="678">
        <v>244</v>
      </c>
      <c r="AC93" s="684">
        <v>4209</v>
      </c>
      <c r="AD93" s="678">
        <v>913</v>
      </c>
      <c r="AE93" s="684">
        <v>20089</v>
      </c>
      <c r="AF93" s="678">
        <v>7594</v>
      </c>
      <c r="AG93" s="684">
        <v>13237</v>
      </c>
      <c r="AH93" s="678">
        <v>2274</v>
      </c>
    </row>
    <row r="94" spans="2:34" ht="14.25" customHeight="1">
      <c r="B94" s="683" t="s">
        <v>311</v>
      </c>
      <c r="C94" s="684">
        <v>16702</v>
      </c>
      <c r="D94" s="678">
        <v>2774</v>
      </c>
      <c r="E94" s="684">
        <v>17361</v>
      </c>
      <c r="F94" s="678">
        <v>38</v>
      </c>
      <c r="G94" s="684">
        <v>16658</v>
      </c>
      <c r="H94" s="678">
        <v>6496</v>
      </c>
      <c r="I94" s="684">
        <v>42070</v>
      </c>
      <c r="J94" s="678">
        <v>2090</v>
      </c>
      <c r="K94" s="679"/>
      <c r="L94" s="683" t="s">
        <v>311</v>
      </c>
      <c r="M94" s="684">
        <v>42110</v>
      </c>
      <c r="N94" s="678">
        <v>14077</v>
      </c>
      <c r="O94" s="684">
        <v>19408</v>
      </c>
      <c r="P94" s="678">
        <v>1340</v>
      </c>
      <c r="Q94" s="684">
        <v>11442</v>
      </c>
      <c r="R94" s="678">
        <v>2286</v>
      </c>
      <c r="S94" s="684">
        <v>13908</v>
      </c>
      <c r="T94" s="678">
        <v>796</v>
      </c>
      <c r="U94" s="684" t="s">
        <v>177</v>
      </c>
      <c r="V94" s="678" t="s">
        <v>177</v>
      </c>
      <c r="W94" s="679"/>
      <c r="X94" s="683" t="s">
        <v>311</v>
      </c>
      <c r="Y94" s="684">
        <v>9152</v>
      </c>
      <c r="Z94" s="678">
        <v>1092</v>
      </c>
      <c r="AA94" s="684">
        <v>24929</v>
      </c>
      <c r="AB94" s="678">
        <v>520</v>
      </c>
      <c r="AC94" s="684">
        <v>4183</v>
      </c>
      <c r="AD94" s="678">
        <v>1507</v>
      </c>
      <c r="AE94" s="684">
        <v>24477</v>
      </c>
      <c r="AF94" s="678">
        <v>10749</v>
      </c>
      <c r="AG94" s="684">
        <v>11972</v>
      </c>
      <c r="AH94" s="678">
        <v>1924</v>
      </c>
    </row>
    <row r="95" spans="2:34" ht="14.25" customHeight="1">
      <c r="B95" s="683" t="s">
        <v>312</v>
      </c>
      <c r="C95" s="684">
        <v>15843</v>
      </c>
      <c r="D95" s="678">
        <v>2779</v>
      </c>
      <c r="E95" s="684">
        <v>16844</v>
      </c>
      <c r="F95" s="678">
        <v>83</v>
      </c>
      <c r="G95" s="684">
        <v>18891</v>
      </c>
      <c r="H95" s="678">
        <v>5949</v>
      </c>
      <c r="I95" s="684">
        <v>42519</v>
      </c>
      <c r="J95" s="678">
        <v>3636</v>
      </c>
      <c r="K95" s="679"/>
      <c r="L95" s="683" t="s">
        <v>312</v>
      </c>
      <c r="M95" s="684">
        <v>38692</v>
      </c>
      <c r="N95" s="678">
        <v>14227</v>
      </c>
      <c r="O95" s="684">
        <v>21198</v>
      </c>
      <c r="P95" s="678">
        <v>1555</v>
      </c>
      <c r="Q95" s="684">
        <v>11272</v>
      </c>
      <c r="R95" s="678">
        <v>2543</v>
      </c>
      <c r="S95" s="684">
        <v>16686</v>
      </c>
      <c r="T95" s="678">
        <v>2158</v>
      </c>
      <c r="U95" s="684" t="s">
        <v>177</v>
      </c>
      <c r="V95" s="678" t="s">
        <v>177</v>
      </c>
      <c r="W95" s="679"/>
      <c r="X95" s="683" t="s">
        <v>312</v>
      </c>
      <c r="Y95" s="684">
        <v>6596</v>
      </c>
      <c r="Z95" s="678">
        <v>1054</v>
      </c>
      <c r="AA95" s="684">
        <v>20501</v>
      </c>
      <c r="AB95" s="678">
        <v>460</v>
      </c>
      <c r="AC95" s="684">
        <v>4016</v>
      </c>
      <c r="AD95" s="678">
        <v>1885</v>
      </c>
      <c r="AE95" s="684">
        <v>23371</v>
      </c>
      <c r="AF95" s="678">
        <v>9713</v>
      </c>
      <c r="AG95" s="684">
        <v>13294</v>
      </c>
      <c r="AH95" s="678">
        <v>1494</v>
      </c>
    </row>
    <row r="96" spans="2:34" ht="14.25" customHeight="1">
      <c r="B96" s="685" t="s">
        <v>313</v>
      </c>
      <c r="C96" s="686">
        <v>17285</v>
      </c>
      <c r="D96" s="687">
        <v>4000</v>
      </c>
      <c r="E96" s="686">
        <v>18666</v>
      </c>
      <c r="F96" s="687">
        <v>95</v>
      </c>
      <c r="G96" s="686">
        <v>22857</v>
      </c>
      <c r="H96" s="687">
        <v>5610</v>
      </c>
      <c r="I96" s="686">
        <v>40283</v>
      </c>
      <c r="J96" s="687">
        <v>3346</v>
      </c>
      <c r="K96" s="679"/>
      <c r="L96" s="685" t="s">
        <v>313</v>
      </c>
      <c r="M96" s="686">
        <v>49023</v>
      </c>
      <c r="N96" s="687">
        <v>32705</v>
      </c>
      <c r="O96" s="686">
        <v>20379</v>
      </c>
      <c r="P96" s="687">
        <v>1354</v>
      </c>
      <c r="Q96" s="686">
        <v>12731</v>
      </c>
      <c r="R96" s="687">
        <v>2940</v>
      </c>
      <c r="S96" s="686">
        <v>14486</v>
      </c>
      <c r="T96" s="687">
        <v>707</v>
      </c>
      <c r="U96" s="686" t="s">
        <v>177</v>
      </c>
      <c r="V96" s="687" t="s">
        <v>177</v>
      </c>
      <c r="W96" s="679"/>
      <c r="X96" s="685" t="s">
        <v>313</v>
      </c>
      <c r="Y96" s="686">
        <v>10773</v>
      </c>
      <c r="Z96" s="687">
        <v>1328</v>
      </c>
      <c r="AA96" s="686">
        <v>20915</v>
      </c>
      <c r="AB96" s="687">
        <v>471</v>
      </c>
      <c r="AC96" s="686">
        <v>3749</v>
      </c>
      <c r="AD96" s="687">
        <v>1314</v>
      </c>
      <c r="AE96" s="686">
        <v>39676</v>
      </c>
      <c r="AF96" s="687">
        <v>29250</v>
      </c>
      <c r="AG96" s="686">
        <v>14002</v>
      </c>
      <c r="AH96" s="687">
        <v>2383</v>
      </c>
    </row>
    <row r="97" spans="2:34" ht="14.25" customHeight="1">
      <c r="B97" s="688" t="s">
        <v>314</v>
      </c>
      <c r="C97" s="684">
        <v>16385</v>
      </c>
      <c r="D97" s="678">
        <v>2808</v>
      </c>
      <c r="E97" s="684">
        <v>15533</v>
      </c>
      <c r="F97" s="678">
        <v>163</v>
      </c>
      <c r="G97" s="684">
        <v>18201</v>
      </c>
      <c r="H97" s="678">
        <v>6277</v>
      </c>
      <c r="I97" s="684">
        <v>34781</v>
      </c>
      <c r="J97" s="678">
        <v>2168</v>
      </c>
      <c r="K97" s="679"/>
      <c r="L97" s="688" t="s">
        <v>314</v>
      </c>
      <c r="M97" s="684">
        <v>39733</v>
      </c>
      <c r="N97" s="678">
        <v>14744</v>
      </c>
      <c r="O97" s="684">
        <v>19554</v>
      </c>
      <c r="P97" s="678">
        <v>1752</v>
      </c>
      <c r="Q97" s="684">
        <v>13689</v>
      </c>
      <c r="R97" s="678">
        <v>2721</v>
      </c>
      <c r="S97" s="684">
        <v>13450</v>
      </c>
      <c r="T97" s="678">
        <v>725</v>
      </c>
      <c r="U97" s="684" t="s">
        <v>177</v>
      </c>
      <c r="V97" s="678" t="s">
        <v>177</v>
      </c>
      <c r="W97" s="679"/>
      <c r="X97" s="683" t="s">
        <v>315</v>
      </c>
      <c r="Y97" s="684">
        <v>8645</v>
      </c>
      <c r="Z97" s="678">
        <v>1128</v>
      </c>
      <c r="AA97" s="684">
        <v>23563</v>
      </c>
      <c r="AB97" s="678">
        <v>333</v>
      </c>
      <c r="AC97" s="684">
        <v>4016</v>
      </c>
      <c r="AD97" s="678">
        <v>1160</v>
      </c>
      <c r="AE97" s="684">
        <v>30988</v>
      </c>
      <c r="AF97" s="678">
        <v>18887</v>
      </c>
      <c r="AG97" s="684">
        <v>11220</v>
      </c>
      <c r="AH97" s="678">
        <v>1058</v>
      </c>
    </row>
    <row r="98" spans="2:34" ht="14.25" customHeight="1">
      <c r="B98" s="683" t="s">
        <v>316</v>
      </c>
      <c r="C98" s="684">
        <v>16064</v>
      </c>
      <c r="D98" s="678">
        <v>2654</v>
      </c>
      <c r="E98" s="684">
        <v>26130</v>
      </c>
      <c r="F98" s="678">
        <v>88</v>
      </c>
      <c r="G98" s="684">
        <v>17022</v>
      </c>
      <c r="H98" s="678">
        <v>5316</v>
      </c>
      <c r="I98" s="684">
        <v>39119</v>
      </c>
      <c r="J98" s="678">
        <v>4686</v>
      </c>
      <c r="K98" s="679"/>
      <c r="L98" s="683" t="s">
        <v>316</v>
      </c>
      <c r="M98" s="684">
        <v>35294</v>
      </c>
      <c r="N98" s="678">
        <v>11096</v>
      </c>
      <c r="O98" s="684">
        <v>19471</v>
      </c>
      <c r="P98" s="678">
        <v>1582</v>
      </c>
      <c r="Q98" s="684">
        <v>10435</v>
      </c>
      <c r="R98" s="678">
        <v>2418</v>
      </c>
      <c r="S98" s="684">
        <v>14978</v>
      </c>
      <c r="T98" s="678">
        <v>829</v>
      </c>
      <c r="U98" s="684" t="s">
        <v>177</v>
      </c>
      <c r="V98" s="678" t="s">
        <v>177</v>
      </c>
      <c r="W98" s="679"/>
      <c r="X98" s="683" t="s">
        <v>316</v>
      </c>
      <c r="Y98" s="684">
        <v>8638</v>
      </c>
      <c r="Z98" s="678">
        <v>1243</v>
      </c>
      <c r="AA98" s="684">
        <v>21604</v>
      </c>
      <c r="AB98" s="678">
        <v>286</v>
      </c>
      <c r="AC98" s="684">
        <v>5931</v>
      </c>
      <c r="AD98" s="678">
        <v>1757</v>
      </c>
      <c r="AE98" s="684">
        <v>15891</v>
      </c>
      <c r="AF98" s="678">
        <v>10967</v>
      </c>
      <c r="AG98" s="684">
        <v>11147</v>
      </c>
      <c r="AH98" s="678">
        <v>2145</v>
      </c>
    </row>
    <row r="99" spans="2:34" ht="14.25" customHeight="1">
      <c r="B99" s="683" t="s">
        <v>317</v>
      </c>
      <c r="C99" s="684">
        <v>23892</v>
      </c>
      <c r="D99" s="678">
        <v>2781</v>
      </c>
      <c r="E99" s="684">
        <v>42191</v>
      </c>
      <c r="F99" s="678">
        <v>124</v>
      </c>
      <c r="G99" s="684">
        <v>21135</v>
      </c>
      <c r="H99" s="678">
        <v>6922</v>
      </c>
      <c r="I99" s="684">
        <v>40305</v>
      </c>
      <c r="J99" s="678">
        <v>2880</v>
      </c>
      <c r="K99" s="679"/>
      <c r="L99" s="683" t="s">
        <v>317</v>
      </c>
      <c r="M99" s="684">
        <v>38475</v>
      </c>
      <c r="N99" s="678">
        <v>13668</v>
      </c>
      <c r="O99" s="684">
        <v>22697</v>
      </c>
      <c r="P99" s="678">
        <v>1611</v>
      </c>
      <c r="Q99" s="684">
        <v>11421</v>
      </c>
      <c r="R99" s="678">
        <v>2007</v>
      </c>
      <c r="S99" s="684">
        <v>13588</v>
      </c>
      <c r="T99" s="678">
        <v>717</v>
      </c>
      <c r="U99" s="684" t="s">
        <v>177</v>
      </c>
      <c r="V99" s="678" t="s">
        <v>177</v>
      </c>
      <c r="W99" s="679"/>
      <c r="X99" s="683" t="s">
        <v>317</v>
      </c>
      <c r="Y99" s="684">
        <v>10120</v>
      </c>
      <c r="Z99" s="678">
        <v>1818</v>
      </c>
      <c r="AA99" s="684">
        <v>48774</v>
      </c>
      <c r="AB99" s="678">
        <v>308</v>
      </c>
      <c r="AC99" s="684">
        <v>6452</v>
      </c>
      <c r="AD99" s="678">
        <v>2146</v>
      </c>
      <c r="AE99" s="684">
        <v>18614</v>
      </c>
      <c r="AF99" s="678">
        <v>10851</v>
      </c>
      <c r="AG99" s="684">
        <v>12410</v>
      </c>
      <c r="AH99" s="678">
        <v>2070</v>
      </c>
    </row>
    <row r="100" spans="2:34" ht="14.25" customHeight="1">
      <c r="B100" s="683" t="s">
        <v>318</v>
      </c>
      <c r="C100" s="684">
        <v>17697</v>
      </c>
      <c r="D100" s="678">
        <v>2637</v>
      </c>
      <c r="E100" s="684">
        <v>26502</v>
      </c>
      <c r="F100" s="678">
        <v>194</v>
      </c>
      <c r="G100" s="684">
        <v>20831</v>
      </c>
      <c r="H100" s="678">
        <v>6649</v>
      </c>
      <c r="I100" s="684">
        <v>47725</v>
      </c>
      <c r="J100" s="678">
        <v>4573</v>
      </c>
      <c r="K100" s="679"/>
      <c r="L100" s="683" t="s">
        <v>318</v>
      </c>
      <c r="M100" s="684">
        <v>32132</v>
      </c>
      <c r="N100" s="678">
        <v>9560</v>
      </c>
      <c r="O100" s="684">
        <v>20735</v>
      </c>
      <c r="P100" s="678">
        <v>1553</v>
      </c>
      <c r="Q100" s="684">
        <v>11879</v>
      </c>
      <c r="R100" s="678">
        <v>2551</v>
      </c>
      <c r="S100" s="684">
        <v>18976</v>
      </c>
      <c r="T100" s="678">
        <v>694</v>
      </c>
      <c r="U100" s="684" t="s">
        <v>177</v>
      </c>
      <c r="V100" s="678" t="s">
        <v>177</v>
      </c>
      <c r="W100" s="679"/>
      <c r="X100" s="683" t="s">
        <v>318</v>
      </c>
      <c r="Y100" s="684">
        <v>9732</v>
      </c>
      <c r="Z100" s="678">
        <v>1225</v>
      </c>
      <c r="AA100" s="684">
        <v>24297</v>
      </c>
      <c r="AB100" s="678">
        <v>214</v>
      </c>
      <c r="AC100" s="684">
        <v>5855</v>
      </c>
      <c r="AD100" s="678">
        <v>2024</v>
      </c>
      <c r="AE100" s="684">
        <v>24530</v>
      </c>
      <c r="AF100" s="678">
        <v>10656</v>
      </c>
      <c r="AG100" s="684">
        <v>11825</v>
      </c>
      <c r="AH100" s="678">
        <v>1751</v>
      </c>
    </row>
    <row r="101" spans="2:34" ht="14.25" customHeight="1">
      <c r="B101" s="683" t="s">
        <v>319</v>
      </c>
      <c r="C101" s="684">
        <v>17609</v>
      </c>
      <c r="D101" s="678">
        <v>2524</v>
      </c>
      <c r="E101" s="684">
        <v>18747</v>
      </c>
      <c r="F101" s="678">
        <v>39</v>
      </c>
      <c r="G101" s="684">
        <v>21968</v>
      </c>
      <c r="H101" s="678">
        <v>6469</v>
      </c>
      <c r="I101" s="684">
        <v>42515</v>
      </c>
      <c r="J101" s="678">
        <v>2233</v>
      </c>
      <c r="K101" s="679"/>
      <c r="L101" s="683" t="s">
        <v>319</v>
      </c>
      <c r="M101" s="684">
        <v>39643</v>
      </c>
      <c r="N101" s="678">
        <v>7028</v>
      </c>
      <c r="O101" s="684">
        <v>19949</v>
      </c>
      <c r="P101" s="678">
        <v>823</v>
      </c>
      <c r="Q101" s="684">
        <v>10672</v>
      </c>
      <c r="R101" s="678">
        <v>2497</v>
      </c>
      <c r="S101" s="684">
        <v>16523</v>
      </c>
      <c r="T101" s="678">
        <v>1169</v>
      </c>
      <c r="U101" s="684" t="s">
        <v>177</v>
      </c>
      <c r="V101" s="678" t="s">
        <v>177</v>
      </c>
      <c r="W101" s="679"/>
      <c r="X101" s="683" t="s">
        <v>319</v>
      </c>
      <c r="Y101" s="684">
        <v>9028</v>
      </c>
      <c r="Z101" s="678">
        <v>1181</v>
      </c>
      <c r="AA101" s="684">
        <v>28361</v>
      </c>
      <c r="AB101" s="678">
        <v>162</v>
      </c>
      <c r="AC101" s="684">
        <v>3915</v>
      </c>
      <c r="AD101" s="678">
        <v>1636</v>
      </c>
      <c r="AE101" s="684">
        <v>18674</v>
      </c>
      <c r="AF101" s="678">
        <v>9511</v>
      </c>
      <c r="AG101" s="684">
        <v>10728</v>
      </c>
      <c r="AH101" s="678">
        <v>2109</v>
      </c>
    </row>
    <row r="102" spans="2:34" ht="14.25" customHeight="1">
      <c r="B102" s="683" t="s">
        <v>320</v>
      </c>
      <c r="C102" s="684">
        <v>15664</v>
      </c>
      <c r="D102" s="678">
        <v>2343</v>
      </c>
      <c r="E102" s="684">
        <v>13354</v>
      </c>
      <c r="F102" s="678">
        <v>303</v>
      </c>
      <c r="G102" s="684">
        <v>21329</v>
      </c>
      <c r="H102" s="678">
        <v>5731</v>
      </c>
      <c r="I102" s="684">
        <v>36389</v>
      </c>
      <c r="J102" s="678">
        <v>2048</v>
      </c>
      <c r="K102" s="679"/>
      <c r="L102" s="683" t="s">
        <v>320</v>
      </c>
      <c r="M102" s="684">
        <v>40588</v>
      </c>
      <c r="N102" s="678">
        <v>5979</v>
      </c>
      <c r="O102" s="684">
        <v>19737</v>
      </c>
      <c r="P102" s="678">
        <v>1496</v>
      </c>
      <c r="Q102" s="684">
        <v>9986</v>
      </c>
      <c r="R102" s="678">
        <v>2430</v>
      </c>
      <c r="S102" s="684">
        <v>16352</v>
      </c>
      <c r="T102" s="678">
        <v>1469</v>
      </c>
      <c r="U102" s="684" t="s">
        <v>177</v>
      </c>
      <c r="V102" s="678" t="s">
        <v>177</v>
      </c>
      <c r="W102" s="679"/>
      <c r="X102" s="683" t="s">
        <v>320</v>
      </c>
      <c r="Y102" s="684">
        <v>7297</v>
      </c>
      <c r="Z102" s="678">
        <v>1053</v>
      </c>
      <c r="AA102" s="684">
        <v>22494</v>
      </c>
      <c r="AB102" s="678">
        <v>246</v>
      </c>
      <c r="AC102" s="684">
        <v>4169</v>
      </c>
      <c r="AD102" s="678">
        <v>1446</v>
      </c>
      <c r="AE102" s="684">
        <v>14368</v>
      </c>
      <c r="AF102" s="678">
        <v>12642</v>
      </c>
      <c r="AG102" s="684">
        <v>11802</v>
      </c>
      <c r="AH102" s="678">
        <v>1565</v>
      </c>
    </row>
    <row r="103" spans="2:34" ht="14.25" customHeight="1">
      <c r="B103" s="683" t="s">
        <v>321</v>
      </c>
      <c r="C103" s="684">
        <v>16305</v>
      </c>
      <c r="D103" s="678">
        <v>2617</v>
      </c>
      <c r="E103" s="684">
        <v>15728</v>
      </c>
      <c r="F103" s="678">
        <v>167</v>
      </c>
      <c r="G103" s="684">
        <v>25650</v>
      </c>
      <c r="H103" s="678">
        <v>7078</v>
      </c>
      <c r="I103" s="684">
        <v>31853</v>
      </c>
      <c r="J103" s="678">
        <v>1911</v>
      </c>
      <c r="K103" s="679"/>
      <c r="L103" s="683" t="s">
        <v>321</v>
      </c>
      <c r="M103" s="684">
        <v>44319</v>
      </c>
      <c r="N103" s="678">
        <v>7485</v>
      </c>
      <c r="O103" s="684">
        <v>18795</v>
      </c>
      <c r="P103" s="678">
        <v>1580</v>
      </c>
      <c r="Q103" s="684">
        <v>11898</v>
      </c>
      <c r="R103" s="678">
        <v>2467</v>
      </c>
      <c r="S103" s="684">
        <v>15863</v>
      </c>
      <c r="T103" s="678">
        <v>1108</v>
      </c>
      <c r="U103" s="684" t="s">
        <v>177</v>
      </c>
      <c r="V103" s="678" t="s">
        <v>177</v>
      </c>
      <c r="W103" s="679"/>
      <c r="X103" s="683" t="s">
        <v>321</v>
      </c>
      <c r="Y103" s="684">
        <v>9582</v>
      </c>
      <c r="Z103" s="678">
        <v>1219</v>
      </c>
      <c r="AA103" s="684">
        <v>22946</v>
      </c>
      <c r="AB103" s="678">
        <v>357</v>
      </c>
      <c r="AC103" s="684">
        <v>4767</v>
      </c>
      <c r="AD103" s="678">
        <v>1904</v>
      </c>
      <c r="AE103" s="684">
        <v>15700</v>
      </c>
      <c r="AF103" s="678">
        <v>11742</v>
      </c>
      <c r="AG103" s="684">
        <v>9678</v>
      </c>
      <c r="AH103" s="678">
        <v>1645</v>
      </c>
    </row>
    <row r="104" spans="2:34" ht="14.25" customHeight="1">
      <c r="B104" s="683" t="s">
        <v>322</v>
      </c>
      <c r="C104" s="684">
        <v>16163</v>
      </c>
      <c r="D104" s="678">
        <v>2715</v>
      </c>
      <c r="E104" s="684">
        <v>15662</v>
      </c>
      <c r="F104" s="678">
        <v>49</v>
      </c>
      <c r="G104" s="684">
        <v>23135</v>
      </c>
      <c r="H104" s="678">
        <v>5650</v>
      </c>
      <c r="I104" s="684">
        <v>38246</v>
      </c>
      <c r="J104" s="678">
        <v>3330</v>
      </c>
      <c r="K104" s="679"/>
      <c r="L104" s="683" t="s">
        <v>322</v>
      </c>
      <c r="M104" s="684">
        <v>41334</v>
      </c>
      <c r="N104" s="678">
        <v>3649</v>
      </c>
      <c r="O104" s="684">
        <v>16853</v>
      </c>
      <c r="P104" s="678">
        <v>1746</v>
      </c>
      <c r="Q104" s="684">
        <v>12882</v>
      </c>
      <c r="R104" s="678">
        <v>2914</v>
      </c>
      <c r="S104" s="684">
        <v>17740</v>
      </c>
      <c r="T104" s="678">
        <v>1443</v>
      </c>
      <c r="U104" s="684" t="s">
        <v>177</v>
      </c>
      <c r="V104" s="678" t="s">
        <v>177</v>
      </c>
      <c r="W104" s="679"/>
      <c r="X104" s="683" t="s">
        <v>322</v>
      </c>
      <c r="Y104" s="684">
        <v>9086</v>
      </c>
      <c r="Z104" s="678">
        <v>1437</v>
      </c>
      <c r="AA104" s="684">
        <v>21459</v>
      </c>
      <c r="AB104" s="678">
        <v>380</v>
      </c>
      <c r="AC104" s="684">
        <v>5965</v>
      </c>
      <c r="AD104" s="678">
        <v>1812</v>
      </c>
      <c r="AE104" s="684">
        <v>15378</v>
      </c>
      <c r="AF104" s="678">
        <v>10490</v>
      </c>
      <c r="AG104" s="684">
        <v>12025</v>
      </c>
      <c r="AH104" s="678">
        <v>2268</v>
      </c>
    </row>
    <row r="105" spans="2:34" ht="14.25" customHeight="1">
      <c r="B105" s="683" t="s">
        <v>323</v>
      </c>
      <c r="C105" s="684">
        <v>15728</v>
      </c>
      <c r="D105" s="678">
        <v>2315</v>
      </c>
      <c r="E105" s="684">
        <v>17287</v>
      </c>
      <c r="F105" s="678">
        <v>79</v>
      </c>
      <c r="G105" s="684">
        <v>18994</v>
      </c>
      <c r="H105" s="678">
        <v>4499</v>
      </c>
      <c r="I105" s="684">
        <v>35307</v>
      </c>
      <c r="J105" s="678">
        <v>2720</v>
      </c>
      <c r="K105" s="679"/>
      <c r="L105" s="683" t="s">
        <v>323</v>
      </c>
      <c r="M105" s="684">
        <v>36141</v>
      </c>
      <c r="N105" s="678">
        <v>4474</v>
      </c>
      <c r="O105" s="684">
        <v>17758</v>
      </c>
      <c r="P105" s="678">
        <v>308</v>
      </c>
      <c r="Q105" s="684">
        <v>10968</v>
      </c>
      <c r="R105" s="678">
        <v>2398</v>
      </c>
      <c r="S105" s="684">
        <v>13562</v>
      </c>
      <c r="T105" s="678">
        <v>1414</v>
      </c>
      <c r="U105" s="684" t="s">
        <v>177</v>
      </c>
      <c r="V105" s="678" t="s">
        <v>177</v>
      </c>
      <c r="W105" s="679"/>
      <c r="X105" s="683" t="s">
        <v>323</v>
      </c>
      <c r="Y105" s="684">
        <v>12282</v>
      </c>
      <c r="Z105" s="678">
        <v>1157</v>
      </c>
      <c r="AA105" s="684">
        <v>21852</v>
      </c>
      <c r="AB105" s="678">
        <v>829</v>
      </c>
      <c r="AC105" s="684">
        <v>3601</v>
      </c>
      <c r="AD105" s="678">
        <v>1690</v>
      </c>
      <c r="AE105" s="684">
        <v>16388</v>
      </c>
      <c r="AF105" s="678">
        <v>10745</v>
      </c>
      <c r="AG105" s="684">
        <v>12360</v>
      </c>
      <c r="AH105" s="678">
        <v>2000</v>
      </c>
    </row>
    <row r="106" spans="2:34" ht="14.25" customHeight="1">
      <c r="B106" s="689" t="s">
        <v>324</v>
      </c>
      <c r="C106" s="690">
        <v>16504</v>
      </c>
      <c r="D106" s="691">
        <v>2391</v>
      </c>
      <c r="E106" s="690">
        <v>17991</v>
      </c>
      <c r="F106" s="691">
        <v>0</v>
      </c>
      <c r="G106" s="690">
        <v>20353</v>
      </c>
      <c r="H106" s="691">
        <v>5278</v>
      </c>
      <c r="I106" s="690">
        <v>37542</v>
      </c>
      <c r="J106" s="691">
        <v>2759</v>
      </c>
      <c r="K106" s="679"/>
      <c r="L106" s="689" t="s">
        <v>324</v>
      </c>
      <c r="M106" s="690">
        <v>35988</v>
      </c>
      <c r="N106" s="691">
        <v>5658</v>
      </c>
      <c r="O106" s="690">
        <v>23265</v>
      </c>
      <c r="P106" s="691">
        <v>1162</v>
      </c>
      <c r="Q106" s="690">
        <v>11623</v>
      </c>
      <c r="R106" s="691">
        <v>2324</v>
      </c>
      <c r="S106" s="690">
        <v>16301</v>
      </c>
      <c r="T106" s="691">
        <v>1409</v>
      </c>
      <c r="U106" s="690" t="s">
        <v>177</v>
      </c>
      <c r="V106" s="691" t="s">
        <v>177</v>
      </c>
      <c r="W106" s="679"/>
      <c r="X106" s="689" t="s">
        <v>324</v>
      </c>
      <c r="Y106" s="690">
        <v>9153</v>
      </c>
      <c r="Z106" s="691">
        <v>1241</v>
      </c>
      <c r="AA106" s="690">
        <v>24228</v>
      </c>
      <c r="AB106" s="691">
        <v>405</v>
      </c>
      <c r="AC106" s="690">
        <v>2932</v>
      </c>
      <c r="AD106" s="691">
        <v>1717</v>
      </c>
      <c r="AE106" s="690">
        <v>15782</v>
      </c>
      <c r="AF106" s="691">
        <v>9989</v>
      </c>
      <c r="AG106" s="690">
        <v>11397</v>
      </c>
      <c r="AH106" s="691">
        <v>1823</v>
      </c>
    </row>
    <row r="107" spans="2:34" ht="14.25" customHeight="1">
      <c r="B107" s="675" t="s">
        <v>331</v>
      </c>
      <c r="C107" s="676"/>
      <c r="D107" s="677"/>
      <c r="F107" s="678"/>
      <c r="H107" s="678"/>
      <c r="J107" s="678"/>
      <c r="K107" s="679"/>
      <c r="L107" s="675" t="s">
        <v>331</v>
      </c>
      <c r="M107" s="676"/>
      <c r="N107" s="678"/>
      <c r="P107" s="678"/>
      <c r="R107" s="678"/>
      <c r="T107" s="678"/>
      <c r="V107" s="678"/>
      <c r="W107" s="679"/>
      <c r="X107" s="675" t="s">
        <v>331</v>
      </c>
      <c r="Y107" s="676"/>
      <c r="Z107" s="678"/>
      <c r="AB107" s="678"/>
      <c r="AD107" s="678"/>
      <c r="AF107" s="678"/>
      <c r="AH107" s="678"/>
    </row>
    <row r="108" spans="2:34" ht="14.25" customHeight="1">
      <c r="B108" s="680" t="s">
        <v>301</v>
      </c>
      <c r="C108" s="681">
        <v>56085</v>
      </c>
      <c r="D108" s="682">
        <v>2328</v>
      </c>
      <c r="E108" s="681">
        <v>22350</v>
      </c>
      <c r="F108" s="682">
        <v>1543</v>
      </c>
      <c r="G108" s="681">
        <v>40550</v>
      </c>
      <c r="H108" s="682">
        <v>1159</v>
      </c>
      <c r="I108" s="681">
        <v>164609</v>
      </c>
      <c r="J108" s="682">
        <v>5575</v>
      </c>
      <c r="K108" s="679"/>
      <c r="L108" s="680" t="s">
        <v>301</v>
      </c>
      <c r="M108" s="681">
        <v>104664</v>
      </c>
      <c r="N108" s="682">
        <v>8443</v>
      </c>
      <c r="O108" s="681">
        <v>8359</v>
      </c>
      <c r="P108" s="682">
        <v>7043</v>
      </c>
      <c r="Q108" s="681">
        <v>30763</v>
      </c>
      <c r="R108" s="682">
        <v>2656</v>
      </c>
      <c r="S108" s="681">
        <v>77955</v>
      </c>
      <c r="T108" s="682">
        <v>1607</v>
      </c>
      <c r="U108" s="681" t="s">
        <v>177</v>
      </c>
      <c r="V108" s="682" t="s">
        <v>177</v>
      </c>
      <c r="W108" s="679"/>
      <c r="X108" s="680" t="s">
        <v>301</v>
      </c>
      <c r="Y108" s="681">
        <v>22205</v>
      </c>
      <c r="Z108" s="682">
        <v>399</v>
      </c>
      <c r="AA108" s="681">
        <v>66207</v>
      </c>
      <c r="AB108" s="682">
        <v>4409</v>
      </c>
      <c r="AC108" s="681">
        <v>119019</v>
      </c>
      <c r="AD108" s="682">
        <v>60</v>
      </c>
      <c r="AE108" s="681">
        <v>74050</v>
      </c>
      <c r="AF108" s="682">
        <v>12657</v>
      </c>
      <c r="AG108" s="681">
        <v>35337</v>
      </c>
      <c r="AH108" s="682">
        <v>1417</v>
      </c>
    </row>
    <row r="109" spans="2:34" ht="14.25" customHeight="1">
      <c r="B109" s="683" t="s">
        <v>302</v>
      </c>
      <c r="C109" s="684">
        <v>1065</v>
      </c>
      <c r="D109" s="678">
        <v>1012</v>
      </c>
      <c r="E109" s="684">
        <v>0</v>
      </c>
      <c r="F109" s="678">
        <v>0</v>
      </c>
      <c r="G109" s="684">
        <v>0</v>
      </c>
      <c r="H109" s="678">
        <v>0</v>
      </c>
      <c r="I109" s="684">
        <v>0</v>
      </c>
      <c r="J109" s="678">
        <v>0</v>
      </c>
      <c r="K109" s="679"/>
      <c r="L109" s="683" t="s">
        <v>302</v>
      </c>
      <c r="M109" s="684">
        <v>4466</v>
      </c>
      <c r="N109" s="678">
        <v>15298</v>
      </c>
      <c r="O109" s="684">
        <v>0</v>
      </c>
      <c r="P109" s="678">
        <v>0</v>
      </c>
      <c r="Q109" s="684">
        <v>1975</v>
      </c>
      <c r="R109" s="678">
        <v>933</v>
      </c>
      <c r="S109" s="684">
        <v>210</v>
      </c>
      <c r="T109" s="678">
        <v>0</v>
      </c>
      <c r="U109" s="684" t="s">
        <v>177</v>
      </c>
      <c r="V109" s="678" t="s">
        <v>177</v>
      </c>
      <c r="W109" s="679"/>
      <c r="X109" s="683" t="s">
        <v>302</v>
      </c>
      <c r="Y109" s="684">
        <v>1951</v>
      </c>
      <c r="Z109" s="678">
        <v>135</v>
      </c>
      <c r="AA109" s="684">
        <v>387</v>
      </c>
      <c r="AB109" s="678">
        <v>101</v>
      </c>
      <c r="AC109" s="684">
        <v>2814</v>
      </c>
      <c r="AD109" s="678">
        <v>783</v>
      </c>
      <c r="AE109" s="684">
        <v>0</v>
      </c>
      <c r="AF109" s="678">
        <v>0</v>
      </c>
      <c r="AG109" s="684">
        <v>151</v>
      </c>
      <c r="AH109" s="678">
        <v>83</v>
      </c>
    </row>
    <row r="110" spans="2:34" ht="14.25" customHeight="1">
      <c r="B110" s="683" t="s">
        <v>303</v>
      </c>
      <c r="C110" s="684">
        <v>1439</v>
      </c>
      <c r="D110" s="678">
        <v>82</v>
      </c>
      <c r="E110" s="684">
        <v>0</v>
      </c>
      <c r="F110" s="678">
        <v>0</v>
      </c>
      <c r="G110" s="684">
        <v>101</v>
      </c>
      <c r="H110" s="678">
        <v>0</v>
      </c>
      <c r="I110" s="684">
        <v>61518</v>
      </c>
      <c r="J110" s="678">
        <v>0</v>
      </c>
      <c r="K110" s="679"/>
      <c r="L110" s="683" t="s">
        <v>303</v>
      </c>
      <c r="M110" s="684">
        <v>178</v>
      </c>
      <c r="N110" s="678">
        <v>0</v>
      </c>
      <c r="O110" s="684">
        <v>0</v>
      </c>
      <c r="P110" s="678">
        <v>0</v>
      </c>
      <c r="Q110" s="684">
        <v>0</v>
      </c>
      <c r="R110" s="678">
        <v>0</v>
      </c>
      <c r="S110" s="684">
        <v>1797</v>
      </c>
      <c r="T110" s="678">
        <v>0</v>
      </c>
      <c r="U110" s="684" t="s">
        <v>177</v>
      </c>
      <c r="V110" s="678" t="s">
        <v>177</v>
      </c>
      <c r="W110" s="679"/>
      <c r="X110" s="683" t="s">
        <v>303</v>
      </c>
      <c r="Y110" s="684">
        <v>1416</v>
      </c>
      <c r="Z110" s="678">
        <v>825</v>
      </c>
      <c r="AA110" s="684">
        <v>75</v>
      </c>
      <c r="AB110" s="678">
        <v>12</v>
      </c>
      <c r="AC110" s="684">
        <v>0</v>
      </c>
      <c r="AD110" s="678">
        <v>0</v>
      </c>
      <c r="AE110" s="684">
        <v>0</v>
      </c>
      <c r="AF110" s="678">
        <v>0</v>
      </c>
      <c r="AG110" s="684">
        <v>680</v>
      </c>
      <c r="AH110" s="678">
        <v>0</v>
      </c>
    </row>
    <row r="111" spans="2:34" ht="14.25" customHeight="1">
      <c r="B111" s="683" t="s">
        <v>304</v>
      </c>
      <c r="C111" s="684">
        <v>4133</v>
      </c>
      <c r="D111" s="678">
        <v>225</v>
      </c>
      <c r="E111" s="684">
        <v>0</v>
      </c>
      <c r="F111" s="678">
        <v>0</v>
      </c>
      <c r="G111" s="684">
        <v>3524</v>
      </c>
      <c r="H111" s="678">
        <v>113</v>
      </c>
      <c r="I111" s="684">
        <v>28357</v>
      </c>
      <c r="J111" s="678">
        <v>0</v>
      </c>
      <c r="K111" s="679"/>
      <c r="L111" s="683" t="s">
        <v>304</v>
      </c>
      <c r="M111" s="684">
        <v>0</v>
      </c>
      <c r="N111" s="678">
        <v>0</v>
      </c>
      <c r="O111" s="684">
        <v>1267</v>
      </c>
      <c r="P111" s="678">
        <v>1728</v>
      </c>
      <c r="Q111" s="684">
        <v>2304</v>
      </c>
      <c r="R111" s="678">
        <v>278</v>
      </c>
      <c r="S111" s="684">
        <v>1372</v>
      </c>
      <c r="T111" s="678">
        <v>0</v>
      </c>
      <c r="U111" s="684" t="s">
        <v>177</v>
      </c>
      <c r="V111" s="678" t="s">
        <v>177</v>
      </c>
      <c r="W111" s="679"/>
      <c r="X111" s="683" t="s">
        <v>304</v>
      </c>
      <c r="Y111" s="684">
        <v>1333</v>
      </c>
      <c r="Z111" s="678">
        <v>0</v>
      </c>
      <c r="AA111" s="684">
        <v>10492</v>
      </c>
      <c r="AB111" s="678">
        <v>1042</v>
      </c>
      <c r="AC111" s="684">
        <v>0</v>
      </c>
      <c r="AD111" s="678">
        <v>0</v>
      </c>
      <c r="AE111" s="684">
        <v>1395</v>
      </c>
      <c r="AF111" s="678">
        <v>0</v>
      </c>
      <c r="AG111" s="684">
        <v>4841</v>
      </c>
      <c r="AH111" s="678">
        <v>104</v>
      </c>
    </row>
    <row r="112" spans="2:34" ht="14.25" customHeight="1">
      <c r="B112" s="683" t="s">
        <v>305</v>
      </c>
      <c r="C112" s="684">
        <v>1741</v>
      </c>
      <c r="D112" s="678">
        <v>113</v>
      </c>
      <c r="E112" s="684">
        <v>3959</v>
      </c>
      <c r="F112" s="678">
        <v>0</v>
      </c>
      <c r="G112" s="684">
        <v>8591</v>
      </c>
      <c r="H112" s="678">
        <v>1209</v>
      </c>
      <c r="I112" s="684">
        <v>23582</v>
      </c>
      <c r="J112" s="678">
        <v>0</v>
      </c>
      <c r="K112" s="679"/>
      <c r="L112" s="683" t="s">
        <v>305</v>
      </c>
      <c r="M112" s="684">
        <v>132</v>
      </c>
      <c r="N112" s="678">
        <v>0</v>
      </c>
      <c r="O112" s="684">
        <v>499</v>
      </c>
      <c r="P112" s="678">
        <v>0</v>
      </c>
      <c r="Q112" s="684">
        <v>0</v>
      </c>
      <c r="R112" s="678">
        <v>0</v>
      </c>
      <c r="S112" s="684">
        <v>794</v>
      </c>
      <c r="T112" s="678">
        <v>0</v>
      </c>
      <c r="U112" s="684" t="s">
        <v>177</v>
      </c>
      <c r="V112" s="678" t="s">
        <v>177</v>
      </c>
      <c r="W112" s="679"/>
      <c r="X112" s="683" t="s">
        <v>305</v>
      </c>
      <c r="Y112" s="684">
        <v>2977</v>
      </c>
      <c r="Z112" s="678">
        <v>81</v>
      </c>
      <c r="AA112" s="684">
        <v>800</v>
      </c>
      <c r="AB112" s="678">
        <v>108</v>
      </c>
      <c r="AC112" s="684">
        <v>0</v>
      </c>
      <c r="AD112" s="678">
        <v>0</v>
      </c>
      <c r="AE112" s="684">
        <v>0</v>
      </c>
      <c r="AF112" s="678">
        <v>0</v>
      </c>
      <c r="AG112" s="684">
        <v>845</v>
      </c>
      <c r="AH112" s="678">
        <v>0</v>
      </c>
    </row>
    <row r="113" spans="2:34" ht="14.25" customHeight="1">
      <c r="B113" s="683" t="s">
        <v>306</v>
      </c>
      <c r="C113" s="684">
        <v>2194</v>
      </c>
      <c r="D113" s="678">
        <v>1</v>
      </c>
      <c r="E113" s="684">
        <v>0</v>
      </c>
      <c r="F113" s="678">
        <v>0</v>
      </c>
      <c r="G113" s="684">
        <v>768</v>
      </c>
      <c r="H113" s="678">
        <v>0</v>
      </c>
      <c r="I113" s="684">
        <v>108</v>
      </c>
      <c r="J113" s="678">
        <v>0</v>
      </c>
      <c r="K113" s="679"/>
      <c r="L113" s="683" t="s">
        <v>306</v>
      </c>
      <c r="M113" s="684">
        <v>321</v>
      </c>
      <c r="N113" s="678">
        <v>0</v>
      </c>
      <c r="O113" s="684">
        <v>0</v>
      </c>
      <c r="P113" s="678">
        <v>0</v>
      </c>
      <c r="Q113" s="684">
        <v>0</v>
      </c>
      <c r="R113" s="678">
        <v>0</v>
      </c>
      <c r="S113" s="684">
        <v>166</v>
      </c>
      <c r="T113" s="678">
        <v>0</v>
      </c>
      <c r="U113" s="684" t="s">
        <v>177</v>
      </c>
      <c r="V113" s="678" t="s">
        <v>177</v>
      </c>
      <c r="W113" s="679"/>
      <c r="X113" s="683" t="s">
        <v>306</v>
      </c>
      <c r="Y113" s="684">
        <v>33</v>
      </c>
      <c r="Z113" s="678">
        <v>0</v>
      </c>
      <c r="AA113" s="684">
        <v>71</v>
      </c>
      <c r="AB113" s="678">
        <v>10</v>
      </c>
      <c r="AC113" s="684">
        <v>0</v>
      </c>
      <c r="AD113" s="678">
        <v>0</v>
      </c>
      <c r="AE113" s="684">
        <v>0</v>
      </c>
      <c r="AF113" s="678">
        <v>0</v>
      </c>
      <c r="AG113" s="684">
        <v>19542</v>
      </c>
      <c r="AH113" s="678">
        <v>0</v>
      </c>
    </row>
    <row r="114" spans="2:34" ht="14.25" customHeight="1">
      <c r="B114" s="683" t="s">
        <v>307</v>
      </c>
      <c r="C114" s="684">
        <v>208679</v>
      </c>
      <c r="D114" s="678">
        <v>3801</v>
      </c>
      <c r="E114" s="684">
        <v>17362</v>
      </c>
      <c r="F114" s="678">
        <v>0</v>
      </c>
      <c r="G114" s="684">
        <v>29453</v>
      </c>
      <c r="H114" s="678">
        <v>407</v>
      </c>
      <c r="I114" s="684">
        <v>945049</v>
      </c>
      <c r="J114" s="678">
        <v>33895</v>
      </c>
      <c r="K114" s="679"/>
      <c r="L114" s="683" t="s">
        <v>307</v>
      </c>
      <c r="M114" s="684">
        <v>571389</v>
      </c>
      <c r="N114" s="678">
        <v>43597</v>
      </c>
      <c r="O114" s="684">
        <v>489</v>
      </c>
      <c r="P114" s="678">
        <v>0</v>
      </c>
      <c r="Q114" s="684">
        <v>19583</v>
      </c>
      <c r="R114" s="678">
        <v>1133</v>
      </c>
      <c r="S114" s="684">
        <v>460069</v>
      </c>
      <c r="T114" s="678">
        <v>7886</v>
      </c>
      <c r="U114" s="684" t="s">
        <v>177</v>
      </c>
      <c r="V114" s="678" t="s">
        <v>177</v>
      </c>
      <c r="W114" s="679"/>
      <c r="X114" s="683" t="s">
        <v>307</v>
      </c>
      <c r="Y114" s="684">
        <v>0</v>
      </c>
      <c r="Z114" s="678">
        <v>0</v>
      </c>
      <c r="AA114" s="684">
        <v>198280</v>
      </c>
      <c r="AB114" s="678">
        <v>6637</v>
      </c>
      <c r="AC114" s="684">
        <v>633335</v>
      </c>
      <c r="AD114" s="678">
        <v>0</v>
      </c>
      <c r="AE114" s="684">
        <v>434455</v>
      </c>
      <c r="AF114" s="678">
        <v>101396</v>
      </c>
      <c r="AG114" s="684">
        <v>72643</v>
      </c>
      <c r="AH114" s="678">
        <v>61</v>
      </c>
    </row>
    <row r="115" spans="2:34" ht="14.25" customHeight="1">
      <c r="B115" s="683" t="s">
        <v>308</v>
      </c>
      <c r="C115" s="684">
        <v>62616</v>
      </c>
      <c r="D115" s="678">
        <v>7988</v>
      </c>
      <c r="E115" s="684">
        <v>53141</v>
      </c>
      <c r="F115" s="678">
        <v>19074</v>
      </c>
      <c r="G115" s="684">
        <v>122952</v>
      </c>
      <c r="H115" s="678">
        <v>5914</v>
      </c>
      <c r="I115" s="684">
        <v>23</v>
      </c>
      <c r="J115" s="678">
        <v>0</v>
      </c>
      <c r="K115" s="679"/>
      <c r="L115" s="683" t="s">
        <v>308</v>
      </c>
      <c r="M115" s="684">
        <v>24425</v>
      </c>
      <c r="N115" s="678">
        <v>976</v>
      </c>
      <c r="O115" s="684">
        <v>2250</v>
      </c>
      <c r="P115" s="678">
        <v>3938</v>
      </c>
      <c r="Q115" s="684">
        <v>55766</v>
      </c>
      <c r="R115" s="678">
        <v>11552</v>
      </c>
      <c r="S115" s="684">
        <v>16360</v>
      </c>
      <c r="T115" s="678">
        <v>0</v>
      </c>
      <c r="U115" s="684" t="s">
        <v>177</v>
      </c>
      <c r="V115" s="678" t="s">
        <v>177</v>
      </c>
      <c r="W115" s="679"/>
      <c r="X115" s="683" t="s">
        <v>308</v>
      </c>
      <c r="Y115" s="684">
        <v>109818</v>
      </c>
      <c r="Z115" s="678">
        <v>962</v>
      </c>
      <c r="AA115" s="684">
        <v>113386</v>
      </c>
      <c r="AB115" s="678">
        <v>8859</v>
      </c>
      <c r="AC115" s="684">
        <v>7201</v>
      </c>
      <c r="AD115" s="678">
        <v>0</v>
      </c>
      <c r="AE115" s="684">
        <v>2351</v>
      </c>
      <c r="AF115" s="678">
        <v>1058</v>
      </c>
      <c r="AG115" s="684">
        <v>74112</v>
      </c>
      <c r="AH115" s="678">
        <v>10895</v>
      </c>
    </row>
    <row r="116" spans="2:34" ht="14.25" customHeight="1">
      <c r="B116" s="683" t="s">
        <v>309</v>
      </c>
      <c r="C116" s="684">
        <v>35600</v>
      </c>
      <c r="D116" s="678">
        <v>2005</v>
      </c>
      <c r="E116" s="684">
        <v>55484</v>
      </c>
      <c r="F116" s="678">
        <v>0</v>
      </c>
      <c r="G116" s="684">
        <v>78259</v>
      </c>
      <c r="H116" s="678">
        <v>1429</v>
      </c>
      <c r="I116" s="684">
        <v>0</v>
      </c>
      <c r="J116" s="678">
        <v>0</v>
      </c>
      <c r="K116" s="679"/>
      <c r="L116" s="683" t="s">
        <v>309</v>
      </c>
      <c r="M116" s="684">
        <v>7903</v>
      </c>
      <c r="N116" s="678">
        <v>130</v>
      </c>
      <c r="O116" s="684">
        <v>30281</v>
      </c>
      <c r="P116" s="678">
        <v>34714</v>
      </c>
      <c r="Q116" s="684">
        <v>95082</v>
      </c>
      <c r="R116" s="678">
        <v>1042</v>
      </c>
      <c r="S116" s="684">
        <v>96</v>
      </c>
      <c r="T116" s="678">
        <v>0</v>
      </c>
      <c r="U116" s="684" t="s">
        <v>177</v>
      </c>
      <c r="V116" s="678" t="s">
        <v>177</v>
      </c>
      <c r="W116" s="679"/>
      <c r="X116" s="683" t="s">
        <v>309</v>
      </c>
      <c r="Y116" s="684">
        <v>7028</v>
      </c>
      <c r="Z116" s="678">
        <v>348</v>
      </c>
      <c r="AA116" s="684">
        <v>38753</v>
      </c>
      <c r="AB116" s="678">
        <v>7843</v>
      </c>
      <c r="AC116" s="684">
        <v>10585</v>
      </c>
      <c r="AD116" s="678">
        <v>0</v>
      </c>
      <c r="AE116" s="684">
        <v>0</v>
      </c>
      <c r="AF116" s="678">
        <v>0</v>
      </c>
      <c r="AG116" s="684">
        <v>32173</v>
      </c>
      <c r="AH116" s="678">
        <v>1746</v>
      </c>
    </row>
    <row r="117" spans="2:34" ht="14.25" customHeight="1">
      <c r="B117" s="683" t="s">
        <v>310</v>
      </c>
      <c r="C117" s="684">
        <v>703</v>
      </c>
      <c r="D117" s="678">
        <v>0</v>
      </c>
      <c r="E117" s="684">
        <v>0</v>
      </c>
      <c r="F117" s="678">
        <v>0</v>
      </c>
      <c r="G117" s="684">
        <v>0</v>
      </c>
      <c r="H117" s="678">
        <v>0</v>
      </c>
      <c r="I117" s="684">
        <v>25804</v>
      </c>
      <c r="J117" s="678">
        <v>0</v>
      </c>
      <c r="K117" s="679"/>
      <c r="L117" s="683" t="s">
        <v>310</v>
      </c>
      <c r="M117" s="684">
        <v>0</v>
      </c>
      <c r="N117" s="678">
        <v>0</v>
      </c>
      <c r="O117" s="684">
        <v>0</v>
      </c>
      <c r="P117" s="678">
        <v>0</v>
      </c>
      <c r="Q117" s="684">
        <v>1198</v>
      </c>
      <c r="R117" s="678">
        <v>0</v>
      </c>
      <c r="S117" s="684">
        <v>1536</v>
      </c>
      <c r="T117" s="678">
        <v>0</v>
      </c>
      <c r="U117" s="684" t="s">
        <v>177</v>
      </c>
      <c r="V117" s="678" t="s">
        <v>177</v>
      </c>
      <c r="W117" s="679"/>
      <c r="X117" s="683" t="s">
        <v>310</v>
      </c>
      <c r="Y117" s="684">
        <v>5</v>
      </c>
      <c r="Z117" s="678">
        <v>0</v>
      </c>
      <c r="AA117" s="684">
        <v>93</v>
      </c>
      <c r="AB117" s="678">
        <v>0</v>
      </c>
      <c r="AC117" s="684">
        <v>0</v>
      </c>
      <c r="AD117" s="678">
        <v>0</v>
      </c>
      <c r="AE117" s="684">
        <v>0</v>
      </c>
      <c r="AF117" s="678">
        <v>0</v>
      </c>
      <c r="AG117" s="684">
        <v>0</v>
      </c>
      <c r="AH117" s="678">
        <v>0</v>
      </c>
    </row>
    <row r="118" spans="2:34" ht="14.25" customHeight="1">
      <c r="B118" s="683" t="s">
        <v>311</v>
      </c>
      <c r="C118" s="684">
        <v>581</v>
      </c>
      <c r="D118" s="678">
        <v>0</v>
      </c>
      <c r="E118" s="684">
        <v>0</v>
      </c>
      <c r="F118" s="678">
        <v>0</v>
      </c>
      <c r="G118" s="684">
        <v>209</v>
      </c>
      <c r="H118" s="678">
        <v>0</v>
      </c>
      <c r="I118" s="684">
        <v>23288</v>
      </c>
      <c r="J118" s="678">
        <v>0</v>
      </c>
      <c r="K118" s="679"/>
      <c r="L118" s="683" t="s">
        <v>311</v>
      </c>
      <c r="M118" s="684">
        <v>327</v>
      </c>
      <c r="N118" s="678">
        <v>0</v>
      </c>
      <c r="O118" s="684">
        <v>0</v>
      </c>
      <c r="P118" s="678">
        <v>0</v>
      </c>
      <c r="Q118" s="684">
        <v>790</v>
      </c>
      <c r="R118" s="678">
        <v>0</v>
      </c>
      <c r="S118" s="684">
        <v>509</v>
      </c>
      <c r="T118" s="678">
        <v>0</v>
      </c>
      <c r="U118" s="684" t="s">
        <v>177</v>
      </c>
      <c r="V118" s="678" t="s">
        <v>177</v>
      </c>
      <c r="W118" s="679"/>
      <c r="X118" s="683" t="s">
        <v>311</v>
      </c>
      <c r="Y118" s="684">
        <v>0</v>
      </c>
      <c r="Z118" s="678">
        <v>0</v>
      </c>
      <c r="AA118" s="684">
        <v>81</v>
      </c>
      <c r="AB118" s="678">
        <v>0</v>
      </c>
      <c r="AC118" s="684">
        <v>0</v>
      </c>
      <c r="AD118" s="678">
        <v>0</v>
      </c>
      <c r="AE118" s="684">
        <v>0</v>
      </c>
      <c r="AF118" s="678">
        <v>0</v>
      </c>
      <c r="AG118" s="684">
        <v>0</v>
      </c>
      <c r="AH118" s="678">
        <v>0</v>
      </c>
    </row>
    <row r="119" spans="2:34" ht="14.25" customHeight="1">
      <c r="B119" s="683" t="s">
        <v>312</v>
      </c>
      <c r="C119" s="684">
        <v>6863</v>
      </c>
      <c r="D119" s="678">
        <v>147</v>
      </c>
      <c r="E119" s="684">
        <v>0</v>
      </c>
      <c r="F119" s="678">
        <v>0</v>
      </c>
      <c r="G119" s="684">
        <v>81710</v>
      </c>
      <c r="H119" s="678">
        <v>1796</v>
      </c>
      <c r="I119" s="684">
        <v>0</v>
      </c>
      <c r="J119" s="678">
        <v>0</v>
      </c>
      <c r="K119" s="679"/>
      <c r="L119" s="683" t="s">
        <v>312</v>
      </c>
      <c r="M119" s="684">
        <v>373</v>
      </c>
      <c r="N119" s="678">
        <v>0</v>
      </c>
      <c r="O119" s="684">
        <v>0</v>
      </c>
      <c r="P119" s="678">
        <v>0</v>
      </c>
      <c r="Q119" s="684">
        <v>864</v>
      </c>
      <c r="R119" s="678">
        <v>0</v>
      </c>
      <c r="S119" s="684">
        <v>0</v>
      </c>
      <c r="T119" s="678">
        <v>0</v>
      </c>
      <c r="U119" s="684" t="s">
        <v>177</v>
      </c>
      <c r="V119" s="678" t="s">
        <v>177</v>
      </c>
      <c r="W119" s="679"/>
      <c r="X119" s="683" t="s">
        <v>312</v>
      </c>
      <c r="Y119" s="684">
        <v>0</v>
      </c>
      <c r="Z119" s="678">
        <v>0</v>
      </c>
      <c r="AA119" s="684">
        <v>130</v>
      </c>
      <c r="AB119" s="678">
        <v>6</v>
      </c>
      <c r="AC119" s="684">
        <v>13355</v>
      </c>
      <c r="AD119" s="678">
        <v>0</v>
      </c>
      <c r="AE119" s="684">
        <v>0</v>
      </c>
      <c r="AF119" s="678">
        <v>0</v>
      </c>
      <c r="AG119" s="684">
        <v>6465</v>
      </c>
      <c r="AH119" s="678">
        <v>0</v>
      </c>
    </row>
    <row r="120" spans="2:34" ht="14.25" customHeight="1">
      <c r="B120" s="685" t="s">
        <v>313</v>
      </c>
      <c r="C120" s="686">
        <v>343439</v>
      </c>
      <c r="D120" s="687">
        <v>12614</v>
      </c>
      <c r="E120" s="686">
        <v>136647</v>
      </c>
      <c r="F120" s="687">
        <v>0</v>
      </c>
      <c r="G120" s="686">
        <v>170887</v>
      </c>
      <c r="H120" s="687">
        <v>2770</v>
      </c>
      <c r="I120" s="686">
        <v>861352</v>
      </c>
      <c r="J120" s="687">
        <v>32519</v>
      </c>
      <c r="K120" s="679"/>
      <c r="L120" s="685" t="s">
        <v>313</v>
      </c>
      <c r="M120" s="686">
        <v>629161</v>
      </c>
      <c r="N120" s="687">
        <v>41838</v>
      </c>
      <c r="O120" s="686">
        <v>66016</v>
      </c>
      <c r="P120" s="687">
        <v>51352</v>
      </c>
      <c r="Q120" s="686">
        <v>193721</v>
      </c>
      <c r="R120" s="687">
        <v>16753</v>
      </c>
      <c r="S120" s="686">
        <v>456554</v>
      </c>
      <c r="T120" s="687">
        <v>11943</v>
      </c>
      <c r="U120" s="686" t="s">
        <v>177</v>
      </c>
      <c r="V120" s="687" t="s">
        <v>177</v>
      </c>
      <c r="W120" s="679"/>
      <c r="X120" s="685" t="s">
        <v>313</v>
      </c>
      <c r="Y120" s="686">
        <v>136879</v>
      </c>
      <c r="Z120" s="687">
        <v>2449</v>
      </c>
      <c r="AA120" s="686">
        <v>425802</v>
      </c>
      <c r="AB120" s="687">
        <v>26387</v>
      </c>
      <c r="AC120" s="686">
        <v>762292</v>
      </c>
      <c r="AD120" s="687">
        <v>0</v>
      </c>
      <c r="AE120" s="686">
        <v>434578</v>
      </c>
      <c r="AF120" s="687">
        <v>48480</v>
      </c>
      <c r="AG120" s="686">
        <v>197669</v>
      </c>
      <c r="AH120" s="687">
        <v>4209</v>
      </c>
    </row>
    <row r="121" spans="2:34" ht="14.25" customHeight="1">
      <c r="B121" s="688" t="s">
        <v>314</v>
      </c>
      <c r="C121" s="684">
        <v>544</v>
      </c>
      <c r="D121" s="678">
        <v>134</v>
      </c>
      <c r="E121" s="684">
        <v>0</v>
      </c>
      <c r="F121" s="678">
        <v>0</v>
      </c>
      <c r="G121" s="684">
        <v>1062</v>
      </c>
      <c r="H121" s="678">
        <v>151</v>
      </c>
      <c r="I121" s="684">
        <v>0</v>
      </c>
      <c r="J121" s="678">
        <v>0</v>
      </c>
      <c r="K121" s="679"/>
      <c r="L121" s="688" t="s">
        <v>314</v>
      </c>
      <c r="M121" s="684">
        <v>182</v>
      </c>
      <c r="N121" s="678">
        <v>0</v>
      </c>
      <c r="O121" s="684">
        <v>0</v>
      </c>
      <c r="P121" s="678">
        <v>0</v>
      </c>
      <c r="Q121" s="684">
        <v>0</v>
      </c>
      <c r="R121" s="678">
        <v>0</v>
      </c>
      <c r="S121" s="684">
        <v>228</v>
      </c>
      <c r="T121" s="678">
        <v>0</v>
      </c>
      <c r="U121" s="684" t="s">
        <v>177</v>
      </c>
      <c r="V121" s="678" t="s">
        <v>177</v>
      </c>
      <c r="W121" s="679"/>
      <c r="X121" s="683" t="s">
        <v>315</v>
      </c>
      <c r="Y121" s="684">
        <v>3854</v>
      </c>
      <c r="Z121" s="678">
        <v>226</v>
      </c>
      <c r="AA121" s="684">
        <v>431</v>
      </c>
      <c r="AB121" s="678">
        <v>98</v>
      </c>
      <c r="AC121" s="684">
        <v>0</v>
      </c>
      <c r="AD121" s="678">
        <v>0</v>
      </c>
      <c r="AE121" s="684">
        <v>0</v>
      </c>
      <c r="AF121" s="678">
        <v>0</v>
      </c>
      <c r="AG121" s="684">
        <v>219</v>
      </c>
      <c r="AH121" s="678">
        <v>512</v>
      </c>
    </row>
    <row r="122" spans="2:34" ht="14.25" customHeight="1">
      <c r="B122" s="683" t="s">
        <v>316</v>
      </c>
      <c r="C122" s="684">
        <v>1661</v>
      </c>
      <c r="D122" s="678">
        <v>348</v>
      </c>
      <c r="E122" s="684">
        <v>0</v>
      </c>
      <c r="F122" s="678">
        <v>0</v>
      </c>
      <c r="G122" s="684">
        <v>0</v>
      </c>
      <c r="H122" s="678">
        <v>0</v>
      </c>
      <c r="I122" s="684">
        <v>62200</v>
      </c>
      <c r="J122" s="678">
        <v>0</v>
      </c>
      <c r="K122" s="679"/>
      <c r="L122" s="683" t="s">
        <v>316</v>
      </c>
      <c r="M122" s="684">
        <v>818</v>
      </c>
      <c r="N122" s="678">
        <v>0</v>
      </c>
      <c r="O122" s="684">
        <v>0</v>
      </c>
      <c r="P122" s="678">
        <v>0</v>
      </c>
      <c r="Q122" s="684">
        <v>2517</v>
      </c>
      <c r="R122" s="678">
        <v>895</v>
      </c>
      <c r="S122" s="684">
        <v>12</v>
      </c>
      <c r="T122" s="678">
        <v>0</v>
      </c>
      <c r="U122" s="684" t="s">
        <v>177</v>
      </c>
      <c r="V122" s="678" t="s">
        <v>177</v>
      </c>
      <c r="W122" s="679"/>
      <c r="X122" s="683" t="s">
        <v>316</v>
      </c>
      <c r="Y122" s="684">
        <v>78</v>
      </c>
      <c r="Z122" s="678">
        <v>0</v>
      </c>
      <c r="AA122" s="684">
        <v>179</v>
      </c>
      <c r="AB122" s="678">
        <v>18</v>
      </c>
      <c r="AC122" s="684">
        <v>409</v>
      </c>
      <c r="AD122" s="678">
        <v>0</v>
      </c>
      <c r="AE122" s="684">
        <v>0</v>
      </c>
      <c r="AF122" s="678">
        <v>0</v>
      </c>
      <c r="AG122" s="684">
        <v>0</v>
      </c>
      <c r="AH122" s="678">
        <v>0</v>
      </c>
    </row>
    <row r="123" spans="2:34" ht="14.25" customHeight="1">
      <c r="B123" s="683" t="s">
        <v>317</v>
      </c>
      <c r="C123" s="684">
        <v>5289</v>
      </c>
      <c r="D123" s="678">
        <v>254</v>
      </c>
      <c r="E123" s="684">
        <v>10295</v>
      </c>
      <c r="F123" s="678">
        <v>0</v>
      </c>
      <c r="G123" s="684">
        <v>3381</v>
      </c>
      <c r="H123" s="678">
        <v>43</v>
      </c>
      <c r="I123" s="684">
        <v>23914</v>
      </c>
      <c r="J123" s="678">
        <v>0</v>
      </c>
      <c r="K123" s="679"/>
      <c r="L123" s="683" t="s">
        <v>317</v>
      </c>
      <c r="M123" s="684">
        <v>0</v>
      </c>
      <c r="N123" s="678">
        <v>0</v>
      </c>
      <c r="O123" s="684">
        <v>0</v>
      </c>
      <c r="P123" s="678">
        <v>0</v>
      </c>
      <c r="Q123" s="684">
        <v>3912</v>
      </c>
      <c r="R123" s="678">
        <v>260</v>
      </c>
      <c r="S123" s="684">
        <v>1430</v>
      </c>
      <c r="T123" s="678">
        <v>0</v>
      </c>
      <c r="U123" s="684" t="s">
        <v>177</v>
      </c>
      <c r="V123" s="678" t="s">
        <v>177</v>
      </c>
      <c r="W123" s="679"/>
      <c r="X123" s="683" t="s">
        <v>317</v>
      </c>
      <c r="Y123" s="684">
        <v>0</v>
      </c>
      <c r="Z123" s="678">
        <v>0</v>
      </c>
      <c r="AA123" s="684">
        <v>13150</v>
      </c>
      <c r="AB123" s="678">
        <v>1997</v>
      </c>
      <c r="AC123" s="684">
        <v>67</v>
      </c>
      <c r="AD123" s="678">
        <v>7</v>
      </c>
      <c r="AE123" s="684">
        <v>0</v>
      </c>
      <c r="AF123" s="678">
        <v>0</v>
      </c>
      <c r="AG123" s="684">
        <v>6379</v>
      </c>
      <c r="AH123" s="678">
        <v>109</v>
      </c>
    </row>
    <row r="124" spans="2:34" ht="14.25" customHeight="1">
      <c r="B124" s="683" t="s">
        <v>318</v>
      </c>
      <c r="C124" s="684">
        <v>3857</v>
      </c>
      <c r="D124" s="678">
        <v>129</v>
      </c>
      <c r="E124" s="684">
        <v>0</v>
      </c>
      <c r="F124" s="678">
        <v>0</v>
      </c>
      <c r="G124" s="684">
        <v>22279</v>
      </c>
      <c r="H124" s="678">
        <v>1406</v>
      </c>
      <c r="I124" s="684">
        <v>21995</v>
      </c>
      <c r="J124" s="678">
        <v>0</v>
      </c>
      <c r="K124" s="679"/>
      <c r="L124" s="683" t="s">
        <v>318</v>
      </c>
      <c r="M124" s="684">
        <v>7016</v>
      </c>
      <c r="N124" s="678">
        <v>0</v>
      </c>
      <c r="O124" s="684">
        <v>578</v>
      </c>
      <c r="P124" s="678">
        <v>0</v>
      </c>
      <c r="Q124" s="684">
        <v>4974</v>
      </c>
      <c r="R124" s="678">
        <v>0</v>
      </c>
      <c r="S124" s="684">
        <v>22007</v>
      </c>
      <c r="T124" s="678">
        <v>0</v>
      </c>
      <c r="U124" s="684" t="s">
        <v>177</v>
      </c>
      <c r="V124" s="678" t="s">
        <v>177</v>
      </c>
      <c r="W124" s="679"/>
      <c r="X124" s="683" t="s">
        <v>318</v>
      </c>
      <c r="Y124" s="684">
        <v>3746</v>
      </c>
      <c r="Z124" s="678">
        <v>0</v>
      </c>
      <c r="AA124" s="684">
        <v>65</v>
      </c>
      <c r="AB124" s="678">
        <v>5</v>
      </c>
      <c r="AC124" s="684">
        <v>0</v>
      </c>
      <c r="AD124" s="678">
        <v>0</v>
      </c>
      <c r="AE124" s="684">
        <v>0</v>
      </c>
      <c r="AF124" s="678">
        <v>0</v>
      </c>
      <c r="AG124" s="684">
        <v>1930</v>
      </c>
      <c r="AH124" s="678">
        <v>120</v>
      </c>
    </row>
    <row r="125" spans="2:34" ht="14.25" customHeight="1">
      <c r="B125" s="683" t="s">
        <v>319</v>
      </c>
      <c r="C125" s="684">
        <v>679</v>
      </c>
      <c r="D125" s="678">
        <v>6</v>
      </c>
      <c r="E125" s="684">
        <v>0</v>
      </c>
      <c r="F125" s="678">
        <v>0</v>
      </c>
      <c r="G125" s="684">
        <v>99</v>
      </c>
      <c r="H125" s="678">
        <v>0</v>
      </c>
      <c r="I125" s="684">
        <v>273</v>
      </c>
      <c r="J125" s="678">
        <v>0</v>
      </c>
      <c r="K125" s="679"/>
      <c r="L125" s="683" t="s">
        <v>319</v>
      </c>
      <c r="M125" s="684">
        <v>448</v>
      </c>
      <c r="N125" s="678">
        <v>0</v>
      </c>
      <c r="O125" s="684">
        <v>0</v>
      </c>
      <c r="P125" s="678">
        <v>0</v>
      </c>
      <c r="Q125" s="684">
        <v>872</v>
      </c>
      <c r="R125" s="678">
        <v>0</v>
      </c>
      <c r="S125" s="684">
        <v>329</v>
      </c>
      <c r="T125" s="678">
        <v>0</v>
      </c>
      <c r="U125" s="684" t="s">
        <v>177</v>
      </c>
      <c r="V125" s="678" t="s">
        <v>177</v>
      </c>
      <c r="W125" s="679"/>
      <c r="X125" s="683" t="s">
        <v>319</v>
      </c>
      <c r="Y125" s="684">
        <v>609</v>
      </c>
      <c r="Z125" s="678">
        <v>0</v>
      </c>
      <c r="AA125" s="684">
        <v>64</v>
      </c>
      <c r="AB125" s="678">
        <v>7</v>
      </c>
      <c r="AC125" s="684">
        <v>0</v>
      </c>
      <c r="AD125" s="678">
        <v>0</v>
      </c>
      <c r="AE125" s="684">
        <v>0</v>
      </c>
      <c r="AF125" s="678">
        <v>0</v>
      </c>
      <c r="AG125" s="684">
        <v>198</v>
      </c>
      <c r="AH125" s="678">
        <v>0</v>
      </c>
    </row>
    <row r="126" spans="2:34" ht="14.25" customHeight="1">
      <c r="B126" s="683" t="s">
        <v>320</v>
      </c>
      <c r="C126" s="684">
        <v>214214</v>
      </c>
      <c r="D126" s="678">
        <v>3609</v>
      </c>
      <c r="E126" s="684">
        <v>0</v>
      </c>
      <c r="F126" s="678">
        <v>0</v>
      </c>
      <c r="G126" s="684">
        <v>42607</v>
      </c>
      <c r="H126" s="678">
        <v>852</v>
      </c>
      <c r="I126" s="684">
        <v>933762</v>
      </c>
      <c r="J126" s="678">
        <v>30934</v>
      </c>
      <c r="K126" s="679"/>
      <c r="L126" s="683" t="s">
        <v>320</v>
      </c>
      <c r="M126" s="684">
        <v>621265</v>
      </c>
      <c r="N126" s="678">
        <v>43920</v>
      </c>
      <c r="O126" s="684">
        <v>636</v>
      </c>
      <c r="P126" s="678">
        <v>0</v>
      </c>
      <c r="Q126" s="684">
        <v>18320</v>
      </c>
      <c r="R126" s="678">
        <v>1411</v>
      </c>
      <c r="S126" s="684">
        <v>485693</v>
      </c>
      <c r="T126" s="678">
        <v>16091</v>
      </c>
      <c r="U126" s="684" t="s">
        <v>177</v>
      </c>
      <c r="V126" s="678" t="s">
        <v>177</v>
      </c>
      <c r="W126" s="679"/>
      <c r="X126" s="683" t="s">
        <v>320</v>
      </c>
      <c r="Y126" s="684">
        <v>0</v>
      </c>
      <c r="Z126" s="678">
        <v>0</v>
      </c>
      <c r="AA126" s="684">
        <v>190680</v>
      </c>
      <c r="AB126" s="678">
        <v>2053</v>
      </c>
      <c r="AC126" s="684">
        <v>683607</v>
      </c>
      <c r="AD126" s="678">
        <v>4148</v>
      </c>
      <c r="AE126" s="684">
        <v>413090</v>
      </c>
      <c r="AF126" s="678">
        <v>49803</v>
      </c>
      <c r="AG126" s="684">
        <v>70443</v>
      </c>
      <c r="AH126" s="678">
        <v>204</v>
      </c>
    </row>
    <row r="127" spans="2:34" ht="14.25" customHeight="1">
      <c r="B127" s="683" t="s">
        <v>321</v>
      </c>
      <c r="C127" s="684">
        <v>82652</v>
      </c>
      <c r="D127" s="678">
        <v>7028</v>
      </c>
      <c r="E127" s="684">
        <v>47760</v>
      </c>
      <c r="F127" s="678">
        <v>18721</v>
      </c>
      <c r="G127" s="684">
        <v>156151</v>
      </c>
      <c r="H127" s="678">
        <v>6200</v>
      </c>
      <c r="I127" s="684">
        <v>0</v>
      </c>
      <c r="J127" s="678">
        <v>0</v>
      </c>
      <c r="K127" s="679"/>
      <c r="L127" s="683" t="s">
        <v>321</v>
      </c>
      <c r="M127" s="684">
        <v>24136</v>
      </c>
      <c r="N127" s="678">
        <v>1058</v>
      </c>
      <c r="O127" s="684">
        <v>49906</v>
      </c>
      <c r="P127" s="678">
        <v>8806</v>
      </c>
      <c r="Q127" s="684">
        <v>103806</v>
      </c>
      <c r="R127" s="678">
        <v>11816</v>
      </c>
      <c r="S127" s="684">
        <v>11438</v>
      </c>
      <c r="T127" s="678">
        <v>0</v>
      </c>
      <c r="U127" s="684" t="s">
        <v>177</v>
      </c>
      <c r="V127" s="678" t="s">
        <v>177</v>
      </c>
      <c r="W127" s="679"/>
      <c r="X127" s="683" t="s">
        <v>321</v>
      </c>
      <c r="Y127" s="684">
        <v>113991</v>
      </c>
      <c r="Z127" s="678">
        <v>2754</v>
      </c>
      <c r="AA127" s="684">
        <v>129191</v>
      </c>
      <c r="AB127" s="678">
        <v>12177</v>
      </c>
      <c r="AC127" s="684">
        <v>17886</v>
      </c>
      <c r="AD127" s="678">
        <v>0</v>
      </c>
      <c r="AE127" s="684">
        <v>0</v>
      </c>
      <c r="AF127" s="678">
        <v>0</v>
      </c>
      <c r="AG127" s="684">
        <v>102274</v>
      </c>
      <c r="AH127" s="678">
        <v>3457</v>
      </c>
    </row>
    <row r="128" spans="2:34" ht="14.25" customHeight="1">
      <c r="B128" s="683" t="s">
        <v>322</v>
      </c>
      <c r="C128" s="684">
        <v>14912</v>
      </c>
      <c r="D128" s="678">
        <v>1413</v>
      </c>
      <c r="E128" s="684">
        <v>20150</v>
      </c>
      <c r="F128" s="678">
        <v>0</v>
      </c>
      <c r="G128" s="684">
        <v>44256</v>
      </c>
      <c r="H128" s="678">
        <v>1229</v>
      </c>
      <c r="I128" s="684">
        <v>0</v>
      </c>
      <c r="J128" s="678">
        <v>0</v>
      </c>
      <c r="K128" s="679"/>
      <c r="L128" s="683" t="s">
        <v>322</v>
      </c>
      <c r="M128" s="684">
        <v>0</v>
      </c>
      <c r="N128" s="678">
        <v>0</v>
      </c>
      <c r="O128" s="684">
        <v>23968</v>
      </c>
      <c r="P128" s="678">
        <v>42103</v>
      </c>
      <c r="Q128" s="684">
        <v>44233</v>
      </c>
      <c r="R128" s="678">
        <v>1120</v>
      </c>
      <c r="S128" s="684">
        <v>36</v>
      </c>
      <c r="T128" s="678">
        <v>0</v>
      </c>
      <c r="U128" s="684" t="s">
        <v>177</v>
      </c>
      <c r="V128" s="678" t="s">
        <v>177</v>
      </c>
      <c r="W128" s="679"/>
      <c r="X128" s="683" t="s">
        <v>322</v>
      </c>
      <c r="Y128" s="684">
        <v>6473</v>
      </c>
      <c r="Z128" s="678">
        <v>374</v>
      </c>
      <c r="AA128" s="684">
        <v>11339</v>
      </c>
      <c r="AB128" s="678">
        <v>30</v>
      </c>
      <c r="AC128" s="684">
        <v>11</v>
      </c>
      <c r="AD128" s="678">
        <v>0</v>
      </c>
      <c r="AE128" s="684">
        <v>0</v>
      </c>
      <c r="AF128" s="678">
        <v>0</v>
      </c>
      <c r="AG128" s="684">
        <v>10132</v>
      </c>
      <c r="AH128" s="678">
        <v>392</v>
      </c>
    </row>
    <row r="129" spans="2:34" ht="14.25" customHeight="1">
      <c r="B129" s="683" t="s">
        <v>323</v>
      </c>
      <c r="C129" s="684">
        <v>1650</v>
      </c>
      <c r="D129" s="678">
        <v>512</v>
      </c>
      <c r="E129" s="684">
        <v>340</v>
      </c>
      <c r="F129" s="678">
        <v>0</v>
      </c>
      <c r="G129" s="684">
        <v>0</v>
      </c>
      <c r="H129" s="678">
        <v>0</v>
      </c>
      <c r="I129" s="684">
        <v>1562</v>
      </c>
      <c r="J129" s="678">
        <v>0</v>
      </c>
      <c r="K129" s="679"/>
      <c r="L129" s="683" t="s">
        <v>323</v>
      </c>
      <c r="M129" s="684">
        <v>0</v>
      </c>
      <c r="N129" s="678">
        <v>0</v>
      </c>
      <c r="O129" s="684">
        <v>5563</v>
      </c>
      <c r="P129" s="678">
        <v>0</v>
      </c>
      <c r="Q129" s="684">
        <v>1155</v>
      </c>
      <c r="R129" s="678">
        <v>0</v>
      </c>
      <c r="S129" s="684">
        <v>1482</v>
      </c>
      <c r="T129" s="678">
        <v>0</v>
      </c>
      <c r="U129" s="684" t="s">
        <v>177</v>
      </c>
      <c r="V129" s="678" t="s">
        <v>177</v>
      </c>
      <c r="W129" s="679"/>
      <c r="X129" s="683" t="s">
        <v>323</v>
      </c>
      <c r="Y129" s="684">
        <v>8719</v>
      </c>
      <c r="Z129" s="678">
        <v>5034</v>
      </c>
      <c r="AA129" s="684">
        <v>61</v>
      </c>
      <c r="AB129" s="678">
        <v>85</v>
      </c>
      <c r="AC129" s="684">
        <v>0</v>
      </c>
      <c r="AD129" s="678">
        <v>0</v>
      </c>
      <c r="AE129" s="684">
        <v>0</v>
      </c>
      <c r="AF129" s="678">
        <v>0</v>
      </c>
      <c r="AG129" s="684">
        <v>0</v>
      </c>
      <c r="AH129" s="678">
        <v>0</v>
      </c>
    </row>
    <row r="130" spans="2:34" ht="14.25" customHeight="1">
      <c r="B130" s="689" t="s">
        <v>324</v>
      </c>
      <c r="C130" s="690">
        <v>120</v>
      </c>
      <c r="D130" s="691">
        <v>5</v>
      </c>
      <c r="E130" s="690">
        <v>0</v>
      </c>
      <c r="F130" s="691">
        <v>0</v>
      </c>
      <c r="G130" s="690">
        <v>0</v>
      </c>
      <c r="H130" s="691">
        <v>0</v>
      </c>
      <c r="I130" s="690">
        <v>406</v>
      </c>
      <c r="J130" s="691">
        <v>0</v>
      </c>
      <c r="K130" s="679"/>
      <c r="L130" s="689" t="s">
        <v>324</v>
      </c>
      <c r="M130" s="690">
        <v>497</v>
      </c>
      <c r="N130" s="691">
        <v>0</v>
      </c>
      <c r="O130" s="690">
        <v>0</v>
      </c>
      <c r="P130" s="691">
        <v>0</v>
      </c>
      <c r="Q130" s="690">
        <v>0</v>
      </c>
      <c r="R130" s="691">
        <v>0</v>
      </c>
      <c r="S130" s="690">
        <v>967</v>
      </c>
      <c r="T130" s="691">
        <v>0</v>
      </c>
      <c r="U130" s="690" t="s">
        <v>177</v>
      </c>
      <c r="V130" s="691" t="s">
        <v>177</v>
      </c>
      <c r="W130" s="679"/>
      <c r="X130" s="689" t="s">
        <v>324</v>
      </c>
      <c r="Y130" s="690">
        <v>0</v>
      </c>
      <c r="Z130" s="691">
        <v>0</v>
      </c>
      <c r="AA130" s="690">
        <v>56</v>
      </c>
      <c r="AB130" s="691">
        <v>93</v>
      </c>
      <c r="AC130" s="690">
        <v>0</v>
      </c>
      <c r="AD130" s="691">
        <v>0</v>
      </c>
      <c r="AE130" s="690">
        <v>0</v>
      </c>
      <c r="AF130" s="691">
        <v>0</v>
      </c>
      <c r="AG130" s="690">
        <v>366</v>
      </c>
      <c r="AH130" s="691">
        <v>0</v>
      </c>
    </row>
    <row r="131" spans="2:24" ht="12">
      <c r="B131" s="693" t="s">
        <v>332</v>
      </c>
      <c r="K131" s="661"/>
      <c r="L131" s="693" t="s">
        <v>332</v>
      </c>
      <c r="W131" s="661"/>
      <c r="X131" s="693"/>
    </row>
    <row r="132" spans="2:24" ht="12">
      <c r="B132" s="693" t="s">
        <v>333</v>
      </c>
      <c r="K132" s="661"/>
      <c r="L132" s="693" t="s">
        <v>334</v>
      </c>
      <c r="W132" s="661"/>
      <c r="X132" s="693"/>
    </row>
    <row r="133" spans="2:32" ht="26.25" customHeight="1">
      <c r="B133" s="657" t="s">
        <v>278</v>
      </c>
      <c r="C133" s="657"/>
      <c r="D133" s="657"/>
      <c r="E133" s="657"/>
      <c r="F133" s="657"/>
      <c r="G133" s="657"/>
      <c r="H133" s="657"/>
      <c r="I133" s="657"/>
      <c r="J133" s="657"/>
      <c r="L133" s="657" t="s">
        <v>278</v>
      </c>
      <c r="M133" s="657"/>
      <c r="N133" s="657"/>
      <c r="O133" s="657"/>
      <c r="P133" s="657"/>
      <c r="Q133" s="657"/>
      <c r="R133" s="657"/>
      <c r="S133" s="657"/>
      <c r="T133" s="657"/>
      <c r="X133" s="657" t="s">
        <v>278</v>
      </c>
      <c r="Y133" s="657"/>
      <c r="Z133" s="657"/>
      <c r="AA133" s="657"/>
      <c r="AB133" s="657"/>
      <c r="AC133" s="657"/>
      <c r="AD133" s="657"/>
      <c r="AE133" s="657"/>
      <c r="AF133" s="657"/>
    </row>
    <row r="134" spans="2:34" ht="12">
      <c r="B134" s="659" t="s">
        <v>335</v>
      </c>
      <c r="J134" s="660" t="s">
        <v>280</v>
      </c>
      <c r="K134" s="661"/>
      <c r="L134" s="659" t="s">
        <v>335</v>
      </c>
      <c r="V134" s="660" t="s">
        <v>281</v>
      </c>
      <c r="W134" s="661"/>
      <c r="X134" s="659" t="s">
        <v>335</v>
      </c>
      <c r="AH134" s="660" t="s">
        <v>282</v>
      </c>
    </row>
    <row r="135" spans="2:34" s="666" customFormat="1" ht="12">
      <c r="B135" s="662" t="s">
        <v>283</v>
      </c>
      <c r="C135" s="663" t="s">
        <v>284</v>
      </c>
      <c r="D135" s="664"/>
      <c r="E135" s="663" t="s">
        <v>285</v>
      </c>
      <c r="F135" s="664"/>
      <c r="G135" s="663" t="s">
        <v>286</v>
      </c>
      <c r="H135" s="664"/>
      <c r="I135" s="663" t="s">
        <v>287</v>
      </c>
      <c r="J135" s="664"/>
      <c r="K135" s="665"/>
      <c r="L135" s="662" t="s">
        <v>283</v>
      </c>
      <c r="M135" s="663" t="s">
        <v>288</v>
      </c>
      <c r="N135" s="664"/>
      <c r="O135" s="663" t="s">
        <v>289</v>
      </c>
      <c r="P135" s="664"/>
      <c r="Q135" s="663" t="s">
        <v>290</v>
      </c>
      <c r="R135" s="664"/>
      <c r="S135" s="663" t="s">
        <v>291</v>
      </c>
      <c r="T135" s="664"/>
      <c r="U135" s="663" t="s">
        <v>292</v>
      </c>
      <c r="V135" s="664"/>
      <c r="W135" s="665"/>
      <c r="X135" s="662" t="s">
        <v>283</v>
      </c>
      <c r="Y135" s="663" t="s">
        <v>293</v>
      </c>
      <c r="Z135" s="664"/>
      <c r="AA135" s="663" t="s">
        <v>294</v>
      </c>
      <c r="AB135" s="664"/>
      <c r="AC135" s="663" t="s">
        <v>295</v>
      </c>
      <c r="AD135" s="664"/>
      <c r="AE135" s="663" t="s">
        <v>296</v>
      </c>
      <c r="AF135" s="664"/>
      <c r="AG135" s="663" t="s">
        <v>297</v>
      </c>
      <c r="AH135" s="664"/>
    </row>
    <row r="136" spans="2:34" ht="28.5" customHeight="1">
      <c r="B136" s="667"/>
      <c r="C136" s="668" t="s">
        <v>242</v>
      </c>
      <c r="D136" s="669" t="s">
        <v>298</v>
      </c>
      <c r="E136" s="668" t="s">
        <v>242</v>
      </c>
      <c r="F136" s="669" t="s">
        <v>298</v>
      </c>
      <c r="G136" s="668" t="s">
        <v>242</v>
      </c>
      <c r="H136" s="669" t="s">
        <v>298</v>
      </c>
      <c r="I136" s="668" t="s">
        <v>242</v>
      </c>
      <c r="J136" s="669" t="s">
        <v>298</v>
      </c>
      <c r="K136" s="670"/>
      <c r="L136" s="667"/>
      <c r="M136" s="668" t="s">
        <v>242</v>
      </c>
      <c r="N136" s="669" t="s">
        <v>298</v>
      </c>
      <c r="O136" s="668" t="s">
        <v>242</v>
      </c>
      <c r="P136" s="669" t="s">
        <v>298</v>
      </c>
      <c r="Q136" s="668" t="s">
        <v>242</v>
      </c>
      <c r="R136" s="669" t="s">
        <v>298</v>
      </c>
      <c r="S136" s="668" t="s">
        <v>242</v>
      </c>
      <c r="T136" s="669" t="s">
        <v>298</v>
      </c>
      <c r="U136" s="668" t="s">
        <v>242</v>
      </c>
      <c r="V136" s="669" t="s">
        <v>298</v>
      </c>
      <c r="W136" s="670"/>
      <c r="X136" s="667"/>
      <c r="Y136" s="668" t="s">
        <v>242</v>
      </c>
      <c r="Z136" s="669" t="s">
        <v>298</v>
      </c>
      <c r="AA136" s="668" t="s">
        <v>242</v>
      </c>
      <c r="AB136" s="669" t="s">
        <v>298</v>
      </c>
      <c r="AC136" s="668" t="s">
        <v>242</v>
      </c>
      <c r="AD136" s="669" t="s">
        <v>298</v>
      </c>
      <c r="AE136" s="668" t="s">
        <v>242</v>
      </c>
      <c r="AF136" s="669" t="s">
        <v>298</v>
      </c>
      <c r="AG136" s="668" t="s">
        <v>242</v>
      </c>
      <c r="AH136" s="669" t="s">
        <v>298</v>
      </c>
    </row>
    <row r="137" spans="2:34" ht="14.25" customHeight="1">
      <c r="B137" s="671"/>
      <c r="C137" s="672" t="s">
        <v>299</v>
      </c>
      <c r="D137" s="673" t="s">
        <v>299</v>
      </c>
      <c r="E137" s="672" t="s">
        <v>299</v>
      </c>
      <c r="F137" s="673" t="s">
        <v>299</v>
      </c>
      <c r="G137" s="672" t="s">
        <v>299</v>
      </c>
      <c r="H137" s="673" t="s">
        <v>299</v>
      </c>
      <c r="I137" s="672" t="s">
        <v>299</v>
      </c>
      <c r="J137" s="673" t="s">
        <v>299</v>
      </c>
      <c r="K137" s="674"/>
      <c r="L137" s="671"/>
      <c r="M137" s="672" t="s">
        <v>299</v>
      </c>
      <c r="N137" s="673" t="s">
        <v>299</v>
      </c>
      <c r="O137" s="672" t="s">
        <v>299</v>
      </c>
      <c r="P137" s="673" t="s">
        <v>299</v>
      </c>
      <c r="Q137" s="672" t="s">
        <v>299</v>
      </c>
      <c r="R137" s="673" t="s">
        <v>299</v>
      </c>
      <c r="S137" s="672" t="s">
        <v>299</v>
      </c>
      <c r="T137" s="673" t="s">
        <v>299</v>
      </c>
      <c r="U137" s="672" t="s">
        <v>299</v>
      </c>
      <c r="V137" s="673" t="s">
        <v>299</v>
      </c>
      <c r="W137" s="674"/>
      <c r="X137" s="671"/>
      <c r="Y137" s="672" t="s">
        <v>299</v>
      </c>
      <c r="Z137" s="673" t="s">
        <v>299</v>
      </c>
      <c r="AA137" s="672" t="s">
        <v>299</v>
      </c>
      <c r="AB137" s="673" t="s">
        <v>299</v>
      </c>
      <c r="AC137" s="672" t="s">
        <v>299</v>
      </c>
      <c r="AD137" s="673" t="s">
        <v>299</v>
      </c>
      <c r="AE137" s="672" t="s">
        <v>299</v>
      </c>
      <c r="AF137" s="673" t="s">
        <v>299</v>
      </c>
      <c r="AG137" s="672" t="s">
        <v>299</v>
      </c>
      <c r="AH137" s="673" t="s">
        <v>299</v>
      </c>
    </row>
    <row r="138" spans="2:34" ht="14.25" customHeight="1">
      <c r="B138" s="675" t="s">
        <v>300</v>
      </c>
      <c r="C138" s="676"/>
      <c r="D138" s="677"/>
      <c r="F138" s="678"/>
      <c r="H138" s="678"/>
      <c r="J138" s="678"/>
      <c r="K138" s="679"/>
      <c r="L138" s="675" t="s">
        <v>300</v>
      </c>
      <c r="M138" s="676"/>
      <c r="N138" s="678"/>
      <c r="P138" s="678"/>
      <c r="R138" s="678"/>
      <c r="T138" s="678"/>
      <c r="V138" s="678"/>
      <c r="W138" s="679"/>
      <c r="X138" s="675" t="s">
        <v>300</v>
      </c>
      <c r="Y138" s="676"/>
      <c r="Z138" s="678"/>
      <c r="AB138" s="678"/>
      <c r="AD138" s="678"/>
      <c r="AF138" s="678"/>
      <c r="AH138" s="678"/>
    </row>
    <row r="139" spans="2:34" ht="14.25" customHeight="1">
      <c r="B139" s="680" t="s">
        <v>301</v>
      </c>
      <c r="C139" s="681">
        <v>310928</v>
      </c>
      <c r="D139" s="682">
        <v>84556</v>
      </c>
      <c r="E139" s="681">
        <v>262079</v>
      </c>
      <c r="F139" s="682">
        <v>160547</v>
      </c>
      <c r="G139" s="681">
        <v>248470</v>
      </c>
      <c r="H139" s="682">
        <v>95029</v>
      </c>
      <c r="I139" s="681">
        <v>612698</v>
      </c>
      <c r="J139" s="682">
        <v>121132</v>
      </c>
      <c r="K139" s="679"/>
      <c r="L139" s="680" t="s">
        <v>301</v>
      </c>
      <c r="M139" s="681">
        <v>506968</v>
      </c>
      <c r="N139" s="682">
        <v>138758</v>
      </c>
      <c r="O139" s="681">
        <v>206660</v>
      </c>
      <c r="P139" s="682">
        <v>65349</v>
      </c>
      <c r="Q139" s="681">
        <v>241780</v>
      </c>
      <c r="R139" s="682">
        <v>79501</v>
      </c>
      <c r="S139" s="681">
        <v>476665</v>
      </c>
      <c r="T139" s="682">
        <v>101603</v>
      </c>
      <c r="U139" s="681">
        <v>283590</v>
      </c>
      <c r="V139" s="682">
        <v>107348</v>
      </c>
      <c r="W139" s="679"/>
      <c r="X139" s="680" t="s">
        <v>301</v>
      </c>
      <c r="Y139" s="681">
        <v>202298</v>
      </c>
      <c r="Z139" s="682">
        <v>65209</v>
      </c>
      <c r="AA139" s="681">
        <v>357728</v>
      </c>
      <c r="AB139" s="682">
        <v>130180</v>
      </c>
      <c r="AC139" s="681">
        <v>482228</v>
      </c>
      <c r="AD139" s="682">
        <v>79129</v>
      </c>
      <c r="AE139" s="681">
        <v>324245</v>
      </c>
      <c r="AF139" s="682">
        <v>110707</v>
      </c>
      <c r="AG139" s="681">
        <v>295648</v>
      </c>
      <c r="AH139" s="682">
        <v>87904</v>
      </c>
    </row>
    <row r="140" spans="2:34" ht="14.25" customHeight="1">
      <c r="B140" s="683" t="s">
        <v>302</v>
      </c>
      <c r="C140" s="684">
        <v>261722</v>
      </c>
      <c r="D140" s="678">
        <v>83860</v>
      </c>
      <c r="E140" s="684">
        <v>254269</v>
      </c>
      <c r="F140" s="678">
        <v>146450</v>
      </c>
      <c r="G140" s="684">
        <v>220007</v>
      </c>
      <c r="H140" s="678">
        <v>88200</v>
      </c>
      <c r="I140" s="684">
        <v>440111</v>
      </c>
      <c r="J140" s="678">
        <v>104599</v>
      </c>
      <c r="K140" s="679"/>
      <c r="L140" s="683" t="s">
        <v>302</v>
      </c>
      <c r="M140" s="684">
        <v>423764</v>
      </c>
      <c r="N140" s="678">
        <v>133514</v>
      </c>
      <c r="O140" s="684">
        <v>190547</v>
      </c>
      <c r="P140" s="678">
        <v>57484</v>
      </c>
      <c r="Q140" s="684">
        <v>205986</v>
      </c>
      <c r="R140" s="678">
        <v>83289</v>
      </c>
      <c r="S140" s="684">
        <v>342234</v>
      </c>
      <c r="T140" s="678">
        <v>91454</v>
      </c>
      <c r="U140" s="684">
        <v>265377</v>
      </c>
      <c r="V140" s="678">
        <v>108622</v>
      </c>
      <c r="W140" s="679"/>
      <c r="X140" s="683" t="s">
        <v>302</v>
      </c>
      <c r="Y140" s="684">
        <v>188847</v>
      </c>
      <c r="Z140" s="678">
        <v>64509</v>
      </c>
      <c r="AA140" s="684">
        <v>294665</v>
      </c>
      <c r="AB140" s="678">
        <v>118389</v>
      </c>
      <c r="AC140" s="684">
        <v>368477</v>
      </c>
      <c r="AD140" s="678">
        <v>81729</v>
      </c>
      <c r="AE140" s="684">
        <v>276162</v>
      </c>
      <c r="AF140" s="678">
        <v>88103</v>
      </c>
      <c r="AG140" s="684">
        <v>252858</v>
      </c>
      <c r="AH140" s="678">
        <v>83709</v>
      </c>
    </row>
    <row r="141" spans="2:34" ht="14.25" customHeight="1">
      <c r="B141" s="683" t="s">
        <v>303</v>
      </c>
      <c r="C141" s="684">
        <v>261049</v>
      </c>
      <c r="D141" s="678">
        <v>80055</v>
      </c>
      <c r="E141" s="684">
        <v>252958</v>
      </c>
      <c r="F141" s="678">
        <v>128206</v>
      </c>
      <c r="G141" s="684">
        <v>216873</v>
      </c>
      <c r="H141" s="678">
        <v>85763</v>
      </c>
      <c r="I141" s="684">
        <v>507787</v>
      </c>
      <c r="J141" s="678">
        <v>121215</v>
      </c>
      <c r="K141" s="679"/>
      <c r="L141" s="683" t="s">
        <v>303</v>
      </c>
      <c r="M141" s="684">
        <v>424951</v>
      </c>
      <c r="N141" s="678">
        <v>107682</v>
      </c>
      <c r="O141" s="684">
        <v>187912</v>
      </c>
      <c r="P141" s="678">
        <v>49017</v>
      </c>
      <c r="Q141" s="684">
        <v>211453</v>
      </c>
      <c r="R141" s="678">
        <v>77500</v>
      </c>
      <c r="S141" s="684">
        <v>344936</v>
      </c>
      <c r="T141" s="678">
        <v>86707</v>
      </c>
      <c r="U141" s="684">
        <v>256039</v>
      </c>
      <c r="V141" s="678">
        <v>99147</v>
      </c>
      <c r="W141" s="679"/>
      <c r="X141" s="683" t="s">
        <v>303</v>
      </c>
      <c r="Y141" s="684">
        <v>178372</v>
      </c>
      <c r="Z141" s="678">
        <v>62555</v>
      </c>
      <c r="AA141" s="684">
        <v>288254</v>
      </c>
      <c r="AB141" s="678">
        <v>115609</v>
      </c>
      <c r="AC141" s="684">
        <v>366333</v>
      </c>
      <c r="AD141" s="678">
        <v>78987</v>
      </c>
      <c r="AE141" s="684">
        <v>251470</v>
      </c>
      <c r="AF141" s="678">
        <v>91645</v>
      </c>
      <c r="AG141" s="684">
        <v>255937</v>
      </c>
      <c r="AH141" s="678">
        <v>84882</v>
      </c>
    </row>
    <row r="142" spans="2:34" ht="14.25" customHeight="1">
      <c r="B142" s="683" t="s">
        <v>304</v>
      </c>
      <c r="C142" s="684">
        <v>266990</v>
      </c>
      <c r="D142" s="678">
        <v>82356</v>
      </c>
      <c r="E142" s="684">
        <v>265248</v>
      </c>
      <c r="F142" s="678">
        <v>175373</v>
      </c>
      <c r="G142" s="684">
        <v>224593</v>
      </c>
      <c r="H142" s="678">
        <v>96328</v>
      </c>
      <c r="I142" s="684">
        <v>477083</v>
      </c>
      <c r="J142" s="678">
        <v>118082</v>
      </c>
      <c r="K142" s="679"/>
      <c r="L142" s="683" t="s">
        <v>304</v>
      </c>
      <c r="M142" s="684">
        <v>418751</v>
      </c>
      <c r="N142" s="678">
        <v>127806</v>
      </c>
      <c r="O142" s="684">
        <v>198503</v>
      </c>
      <c r="P142" s="678">
        <v>65357</v>
      </c>
      <c r="Q142" s="684">
        <v>208564</v>
      </c>
      <c r="R142" s="678">
        <v>75934</v>
      </c>
      <c r="S142" s="684">
        <v>341075</v>
      </c>
      <c r="T142" s="678">
        <v>88310</v>
      </c>
      <c r="U142" s="684">
        <v>274273</v>
      </c>
      <c r="V142" s="678">
        <v>91589</v>
      </c>
      <c r="W142" s="679"/>
      <c r="X142" s="683" t="s">
        <v>304</v>
      </c>
      <c r="Y142" s="684">
        <v>192760</v>
      </c>
      <c r="Z142" s="678">
        <v>64856</v>
      </c>
      <c r="AA142" s="684">
        <v>299449</v>
      </c>
      <c r="AB142" s="678">
        <v>120036</v>
      </c>
      <c r="AC142" s="684">
        <v>375860</v>
      </c>
      <c r="AD142" s="678">
        <v>75117</v>
      </c>
      <c r="AE142" s="684">
        <v>260483</v>
      </c>
      <c r="AF142" s="678">
        <v>89913</v>
      </c>
      <c r="AG142" s="684">
        <v>254224</v>
      </c>
      <c r="AH142" s="678">
        <v>86543</v>
      </c>
    </row>
    <row r="143" spans="2:34" ht="14.25" customHeight="1">
      <c r="B143" s="683" t="s">
        <v>305</v>
      </c>
      <c r="C143" s="684">
        <v>269865</v>
      </c>
      <c r="D143" s="678">
        <v>82089</v>
      </c>
      <c r="E143" s="684">
        <v>239755</v>
      </c>
      <c r="F143" s="678">
        <v>134866</v>
      </c>
      <c r="G143" s="684">
        <v>228082</v>
      </c>
      <c r="H143" s="678">
        <v>94122</v>
      </c>
      <c r="I143" s="684">
        <v>480374</v>
      </c>
      <c r="J143" s="678">
        <v>124337</v>
      </c>
      <c r="K143" s="679"/>
      <c r="L143" s="683" t="s">
        <v>305</v>
      </c>
      <c r="M143" s="684">
        <v>423404</v>
      </c>
      <c r="N143" s="678">
        <v>124361</v>
      </c>
      <c r="O143" s="684">
        <v>191974</v>
      </c>
      <c r="P143" s="678">
        <v>61351</v>
      </c>
      <c r="Q143" s="684">
        <v>222795</v>
      </c>
      <c r="R143" s="678">
        <v>79693</v>
      </c>
      <c r="S143" s="684">
        <v>342183</v>
      </c>
      <c r="T143" s="678">
        <v>95397</v>
      </c>
      <c r="U143" s="684">
        <v>260044</v>
      </c>
      <c r="V143" s="678">
        <v>100300</v>
      </c>
      <c r="W143" s="679"/>
      <c r="X143" s="683" t="s">
        <v>305</v>
      </c>
      <c r="Y143" s="684">
        <v>200939</v>
      </c>
      <c r="Z143" s="678">
        <v>62837</v>
      </c>
      <c r="AA143" s="684">
        <v>325957</v>
      </c>
      <c r="AB143" s="678">
        <v>119468</v>
      </c>
      <c r="AC143" s="684">
        <v>358223</v>
      </c>
      <c r="AD143" s="678">
        <v>77143</v>
      </c>
      <c r="AE143" s="684">
        <v>257774</v>
      </c>
      <c r="AF143" s="678">
        <v>96232</v>
      </c>
      <c r="AG143" s="684">
        <v>258220</v>
      </c>
      <c r="AH143" s="678">
        <v>83495</v>
      </c>
    </row>
    <row r="144" spans="2:34" ht="14.25" customHeight="1">
      <c r="B144" s="683" t="s">
        <v>306</v>
      </c>
      <c r="C144" s="684">
        <v>263232</v>
      </c>
      <c r="D144" s="678">
        <v>81965</v>
      </c>
      <c r="E144" s="684">
        <v>252221</v>
      </c>
      <c r="F144" s="678">
        <v>119831</v>
      </c>
      <c r="G144" s="684">
        <v>223649</v>
      </c>
      <c r="H144" s="678">
        <v>93449</v>
      </c>
      <c r="I144" s="684">
        <v>461119</v>
      </c>
      <c r="J144" s="678">
        <v>93670</v>
      </c>
      <c r="K144" s="679"/>
      <c r="L144" s="683" t="s">
        <v>306</v>
      </c>
      <c r="M144" s="684">
        <v>423811</v>
      </c>
      <c r="N144" s="678">
        <v>130831</v>
      </c>
      <c r="O144" s="684">
        <v>192828</v>
      </c>
      <c r="P144" s="678">
        <v>60796</v>
      </c>
      <c r="Q144" s="684">
        <v>213350</v>
      </c>
      <c r="R144" s="678">
        <v>77243</v>
      </c>
      <c r="S144" s="684">
        <v>329356</v>
      </c>
      <c r="T144" s="678">
        <v>99954</v>
      </c>
      <c r="U144" s="684">
        <v>258731</v>
      </c>
      <c r="V144" s="678">
        <v>107474</v>
      </c>
      <c r="W144" s="679"/>
      <c r="X144" s="683" t="s">
        <v>306</v>
      </c>
      <c r="Y144" s="684">
        <v>183181</v>
      </c>
      <c r="Z144" s="678">
        <v>63699</v>
      </c>
      <c r="AA144" s="684">
        <v>294452</v>
      </c>
      <c r="AB144" s="678">
        <v>124195</v>
      </c>
      <c r="AC144" s="684">
        <v>364771</v>
      </c>
      <c r="AD144" s="678">
        <v>74159</v>
      </c>
      <c r="AE144" s="684">
        <v>258656</v>
      </c>
      <c r="AF144" s="678">
        <v>94900</v>
      </c>
      <c r="AG144" s="684">
        <v>262741</v>
      </c>
      <c r="AH144" s="678">
        <v>87518</v>
      </c>
    </row>
    <row r="145" spans="2:34" ht="14.25" customHeight="1">
      <c r="B145" s="683" t="s">
        <v>307</v>
      </c>
      <c r="C145" s="684">
        <v>447052</v>
      </c>
      <c r="D145" s="678">
        <v>86034</v>
      </c>
      <c r="E145" s="684">
        <v>243312</v>
      </c>
      <c r="F145" s="678">
        <v>136266</v>
      </c>
      <c r="G145" s="684">
        <v>237009</v>
      </c>
      <c r="H145" s="678">
        <v>92237</v>
      </c>
      <c r="I145" s="684">
        <v>1392234</v>
      </c>
      <c r="J145" s="678">
        <v>164251</v>
      </c>
      <c r="K145" s="679"/>
      <c r="L145" s="683" t="s">
        <v>307</v>
      </c>
      <c r="M145" s="684">
        <v>1170697</v>
      </c>
      <c r="N145" s="678">
        <v>174211</v>
      </c>
      <c r="O145" s="684">
        <v>213289</v>
      </c>
      <c r="P145" s="678">
        <v>46922</v>
      </c>
      <c r="Q145" s="684">
        <v>262280</v>
      </c>
      <c r="R145" s="678">
        <v>79257</v>
      </c>
      <c r="S145" s="684">
        <v>1109297</v>
      </c>
      <c r="T145" s="678">
        <v>116818</v>
      </c>
      <c r="U145" s="684">
        <v>369216</v>
      </c>
      <c r="V145" s="678">
        <v>113465</v>
      </c>
      <c r="W145" s="679"/>
      <c r="X145" s="683" t="s">
        <v>307</v>
      </c>
      <c r="Y145" s="684">
        <v>180867</v>
      </c>
      <c r="Z145" s="678">
        <v>63175</v>
      </c>
      <c r="AA145" s="684">
        <v>470119</v>
      </c>
      <c r="AB145" s="678">
        <v>141443</v>
      </c>
      <c r="AC145" s="684">
        <v>1005774</v>
      </c>
      <c r="AD145" s="678">
        <v>86440</v>
      </c>
      <c r="AE145" s="684">
        <v>602853</v>
      </c>
      <c r="AF145" s="678">
        <v>185770</v>
      </c>
      <c r="AG145" s="684">
        <v>382024</v>
      </c>
      <c r="AH145" s="678">
        <v>85228</v>
      </c>
    </row>
    <row r="146" spans="2:34" ht="14.25" customHeight="1">
      <c r="B146" s="683" t="s">
        <v>308</v>
      </c>
      <c r="C146" s="684">
        <v>307334</v>
      </c>
      <c r="D146" s="678">
        <v>87592</v>
      </c>
      <c r="E146" s="684">
        <v>243822</v>
      </c>
      <c r="F146" s="678">
        <v>122499</v>
      </c>
      <c r="G146" s="684">
        <v>290711</v>
      </c>
      <c r="H146" s="678">
        <v>99331</v>
      </c>
      <c r="I146" s="684">
        <v>441769</v>
      </c>
      <c r="J146" s="678">
        <v>110293</v>
      </c>
      <c r="K146" s="679"/>
      <c r="L146" s="683" t="s">
        <v>308</v>
      </c>
      <c r="M146" s="684">
        <v>414202</v>
      </c>
      <c r="N146" s="678">
        <v>129700</v>
      </c>
      <c r="O146" s="684">
        <v>220341</v>
      </c>
      <c r="P146" s="678">
        <v>61353</v>
      </c>
      <c r="Q146" s="684">
        <v>246850</v>
      </c>
      <c r="R146" s="678">
        <v>83790</v>
      </c>
      <c r="S146" s="684">
        <v>355129</v>
      </c>
      <c r="T146" s="678">
        <v>106840</v>
      </c>
      <c r="U146" s="684">
        <v>269209</v>
      </c>
      <c r="V146" s="678">
        <v>109738</v>
      </c>
      <c r="W146" s="679"/>
      <c r="X146" s="683" t="s">
        <v>308</v>
      </c>
      <c r="Y146" s="684">
        <v>260662</v>
      </c>
      <c r="Z146" s="678">
        <v>68190</v>
      </c>
      <c r="AA146" s="684">
        <v>416391</v>
      </c>
      <c r="AB146" s="678">
        <v>142450</v>
      </c>
      <c r="AC146" s="684">
        <v>367628</v>
      </c>
      <c r="AD146" s="678">
        <v>80500</v>
      </c>
      <c r="AE146" s="684">
        <v>267750</v>
      </c>
      <c r="AF146" s="678">
        <v>104455</v>
      </c>
      <c r="AG146" s="684">
        <v>303672</v>
      </c>
      <c r="AH146" s="678">
        <v>96277</v>
      </c>
    </row>
    <row r="147" spans="2:34" ht="14.25" customHeight="1">
      <c r="B147" s="683" t="s">
        <v>309</v>
      </c>
      <c r="C147" s="684">
        <v>300544</v>
      </c>
      <c r="D147" s="678">
        <v>84720</v>
      </c>
      <c r="E147" s="684">
        <v>315194</v>
      </c>
      <c r="F147" s="678">
        <v>136532</v>
      </c>
      <c r="G147" s="684">
        <v>279381</v>
      </c>
      <c r="H147" s="678">
        <v>100707</v>
      </c>
      <c r="I147" s="684">
        <v>444075</v>
      </c>
      <c r="J147" s="678">
        <v>112730</v>
      </c>
      <c r="K147" s="679"/>
      <c r="L147" s="683" t="s">
        <v>309</v>
      </c>
      <c r="M147" s="684">
        <v>400939</v>
      </c>
      <c r="N147" s="678">
        <v>125552</v>
      </c>
      <c r="O147" s="684">
        <v>215139</v>
      </c>
      <c r="P147" s="678">
        <v>82726</v>
      </c>
      <c r="Q147" s="684">
        <v>291097</v>
      </c>
      <c r="R147" s="678">
        <v>82070</v>
      </c>
      <c r="S147" s="684">
        <v>353137</v>
      </c>
      <c r="T147" s="678">
        <v>100422</v>
      </c>
      <c r="U147" s="684">
        <v>269565</v>
      </c>
      <c r="V147" s="678">
        <v>101109</v>
      </c>
      <c r="W147" s="679"/>
      <c r="X147" s="683" t="s">
        <v>309</v>
      </c>
      <c r="Y147" s="684">
        <v>196591</v>
      </c>
      <c r="Z147" s="678">
        <v>67070</v>
      </c>
      <c r="AA147" s="684">
        <v>325611</v>
      </c>
      <c r="AB147" s="678">
        <v>142874</v>
      </c>
      <c r="AC147" s="684">
        <v>375887</v>
      </c>
      <c r="AD147" s="678">
        <v>66185</v>
      </c>
      <c r="AE147" s="684">
        <v>256922</v>
      </c>
      <c r="AF147" s="678">
        <v>98909</v>
      </c>
      <c r="AG147" s="684">
        <v>288071</v>
      </c>
      <c r="AH147" s="678">
        <v>88403</v>
      </c>
    </row>
    <row r="148" spans="2:34" ht="14.25" customHeight="1">
      <c r="B148" s="683" t="s">
        <v>310</v>
      </c>
      <c r="C148" s="684">
        <v>262477</v>
      </c>
      <c r="D148" s="678">
        <v>80919</v>
      </c>
      <c r="E148" s="684">
        <v>248653</v>
      </c>
      <c r="F148" s="678">
        <v>111679</v>
      </c>
      <c r="G148" s="684">
        <v>226552</v>
      </c>
      <c r="H148" s="678">
        <v>94473</v>
      </c>
      <c r="I148" s="684">
        <v>464522</v>
      </c>
      <c r="J148" s="678">
        <v>125907</v>
      </c>
      <c r="K148" s="679"/>
      <c r="L148" s="683" t="s">
        <v>310</v>
      </c>
      <c r="M148" s="684">
        <v>397179</v>
      </c>
      <c r="N148" s="678">
        <v>122612</v>
      </c>
      <c r="O148" s="684">
        <v>190886</v>
      </c>
      <c r="P148" s="678">
        <v>60859</v>
      </c>
      <c r="Q148" s="684">
        <v>218402</v>
      </c>
      <c r="R148" s="678">
        <v>80008</v>
      </c>
      <c r="S148" s="684">
        <v>346843</v>
      </c>
      <c r="T148" s="678">
        <v>111370</v>
      </c>
      <c r="U148" s="684">
        <v>263183</v>
      </c>
      <c r="V148" s="678">
        <v>113588</v>
      </c>
      <c r="W148" s="679"/>
      <c r="X148" s="683" t="s">
        <v>310</v>
      </c>
      <c r="Y148" s="684">
        <v>182211</v>
      </c>
      <c r="Z148" s="678">
        <v>58658</v>
      </c>
      <c r="AA148" s="684">
        <v>294586</v>
      </c>
      <c r="AB148" s="678">
        <v>131685</v>
      </c>
      <c r="AC148" s="684">
        <v>364887</v>
      </c>
      <c r="AD148" s="678">
        <v>80358</v>
      </c>
      <c r="AE148" s="684">
        <v>265507</v>
      </c>
      <c r="AF148" s="678">
        <v>94780</v>
      </c>
      <c r="AG148" s="684">
        <v>246949</v>
      </c>
      <c r="AH148" s="678">
        <v>85910</v>
      </c>
    </row>
    <row r="149" spans="2:34" ht="14.25" customHeight="1">
      <c r="B149" s="683" t="s">
        <v>311</v>
      </c>
      <c r="C149" s="684">
        <v>267149</v>
      </c>
      <c r="D149" s="678">
        <v>82044</v>
      </c>
      <c r="E149" s="684">
        <v>252317</v>
      </c>
      <c r="F149" s="678">
        <v>111442</v>
      </c>
      <c r="G149" s="684">
        <v>242843</v>
      </c>
      <c r="H149" s="678">
        <v>102172</v>
      </c>
      <c r="I149" s="684">
        <v>473279</v>
      </c>
      <c r="J149" s="678">
        <v>104256</v>
      </c>
      <c r="K149" s="679"/>
      <c r="L149" s="683" t="s">
        <v>311</v>
      </c>
      <c r="M149" s="684">
        <v>401097</v>
      </c>
      <c r="N149" s="678">
        <v>129861</v>
      </c>
      <c r="O149" s="684">
        <v>190635</v>
      </c>
      <c r="P149" s="678">
        <v>67722</v>
      </c>
      <c r="Q149" s="684">
        <v>234538</v>
      </c>
      <c r="R149" s="678">
        <v>75495</v>
      </c>
      <c r="S149" s="684">
        <v>351200</v>
      </c>
      <c r="T149" s="678">
        <v>103594</v>
      </c>
      <c r="U149" s="684">
        <v>246477</v>
      </c>
      <c r="V149" s="678">
        <v>108262</v>
      </c>
      <c r="W149" s="679"/>
      <c r="X149" s="683" t="s">
        <v>311</v>
      </c>
      <c r="Y149" s="684">
        <v>178047</v>
      </c>
      <c r="Z149" s="678">
        <v>66025</v>
      </c>
      <c r="AA149" s="684">
        <v>299383</v>
      </c>
      <c r="AB149" s="678">
        <v>128652</v>
      </c>
      <c r="AC149" s="684">
        <v>360449</v>
      </c>
      <c r="AD149" s="678">
        <v>81587</v>
      </c>
      <c r="AE149" s="684">
        <v>261973</v>
      </c>
      <c r="AF149" s="678">
        <v>89429</v>
      </c>
      <c r="AG149" s="684">
        <v>250827</v>
      </c>
      <c r="AH149" s="678">
        <v>86451</v>
      </c>
    </row>
    <row r="150" spans="2:34" ht="14.25" customHeight="1">
      <c r="B150" s="683" t="s">
        <v>312</v>
      </c>
      <c r="C150" s="684">
        <v>269460</v>
      </c>
      <c r="D150" s="678">
        <v>83816</v>
      </c>
      <c r="E150" s="684">
        <v>257448</v>
      </c>
      <c r="F150" s="678">
        <v>168578</v>
      </c>
      <c r="G150" s="684">
        <v>270478</v>
      </c>
      <c r="H150" s="678">
        <v>92153</v>
      </c>
      <c r="I150" s="684">
        <v>451276</v>
      </c>
      <c r="J150" s="678">
        <v>120424</v>
      </c>
      <c r="K150" s="679"/>
      <c r="L150" s="683" t="s">
        <v>312</v>
      </c>
      <c r="M150" s="684">
        <v>402114</v>
      </c>
      <c r="N150" s="678">
        <v>129145</v>
      </c>
      <c r="O150" s="684">
        <v>188099</v>
      </c>
      <c r="P150" s="678">
        <v>59886</v>
      </c>
      <c r="Q150" s="684">
        <v>220480</v>
      </c>
      <c r="R150" s="678">
        <v>76242</v>
      </c>
      <c r="S150" s="684">
        <v>349370</v>
      </c>
      <c r="T150" s="678">
        <v>101730</v>
      </c>
      <c r="U150" s="684">
        <v>247736</v>
      </c>
      <c r="V150" s="678">
        <v>109593</v>
      </c>
      <c r="W150" s="679"/>
      <c r="X150" s="683" t="s">
        <v>312</v>
      </c>
      <c r="Y150" s="684">
        <v>182344</v>
      </c>
      <c r="Z150" s="678">
        <v>67635</v>
      </c>
      <c r="AA150" s="684">
        <v>297770</v>
      </c>
      <c r="AB150" s="678">
        <v>129111</v>
      </c>
      <c r="AC150" s="684">
        <v>377784</v>
      </c>
      <c r="AD150" s="678">
        <v>84475</v>
      </c>
      <c r="AE150" s="684">
        <v>260928</v>
      </c>
      <c r="AF150" s="678">
        <v>91115</v>
      </c>
      <c r="AG150" s="684">
        <v>259554</v>
      </c>
      <c r="AH150" s="678">
        <v>90083</v>
      </c>
    </row>
    <row r="151" spans="2:34" ht="14.25" customHeight="1">
      <c r="B151" s="685" t="s">
        <v>313</v>
      </c>
      <c r="C151" s="686">
        <v>551228</v>
      </c>
      <c r="D151" s="687">
        <v>98527</v>
      </c>
      <c r="E151" s="686">
        <v>316015</v>
      </c>
      <c r="F151" s="687">
        <v>288293</v>
      </c>
      <c r="G151" s="686">
        <v>338670</v>
      </c>
      <c r="H151" s="687">
        <v>102053</v>
      </c>
      <c r="I151" s="686">
        <v>1312534</v>
      </c>
      <c r="J151" s="687">
        <v>154062</v>
      </c>
      <c r="K151" s="679"/>
      <c r="L151" s="685" t="s">
        <v>313</v>
      </c>
      <c r="M151" s="686">
        <v>772672</v>
      </c>
      <c r="N151" s="687">
        <v>228079</v>
      </c>
      <c r="O151" s="686">
        <v>300488</v>
      </c>
      <c r="P151" s="687">
        <v>125229</v>
      </c>
      <c r="Q151" s="686">
        <v>371985</v>
      </c>
      <c r="R151" s="687">
        <v>83220</v>
      </c>
      <c r="S151" s="686">
        <v>1154601</v>
      </c>
      <c r="T151" s="687">
        <v>114313</v>
      </c>
      <c r="U151" s="686">
        <v>427734</v>
      </c>
      <c r="V151" s="687">
        <v>118239</v>
      </c>
      <c r="W151" s="679"/>
      <c r="X151" s="685" t="s">
        <v>313</v>
      </c>
      <c r="Y151" s="686">
        <v>309158</v>
      </c>
      <c r="Z151" s="687">
        <v>72949</v>
      </c>
      <c r="AA151" s="686">
        <v>676455</v>
      </c>
      <c r="AB151" s="687">
        <v>150476</v>
      </c>
      <c r="AC151" s="686">
        <v>1100794</v>
      </c>
      <c r="AD151" s="687">
        <v>82317</v>
      </c>
      <c r="AE151" s="686">
        <v>658550</v>
      </c>
      <c r="AF151" s="687">
        <v>176320</v>
      </c>
      <c r="AG151" s="686">
        <v>524316</v>
      </c>
      <c r="AH151" s="687">
        <v>97084</v>
      </c>
    </row>
    <row r="152" spans="2:34" ht="14.25" customHeight="1">
      <c r="B152" s="688" t="s">
        <v>314</v>
      </c>
      <c r="C152" s="684">
        <v>259254</v>
      </c>
      <c r="D152" s="678">
        <v>81211</v>
      </c>
      <c r="E152" s="684">
        <v>250955</v>
      </c>
      <c r="F152" s="678">
        <v>104359</v>
      </c>
      <c r="G152" s="684">
        <v>224990</v>
      </c>
      <c r="H152" s="678">
        <v>92820</v>
      </c>
      <c r="I152" s="684">
        <v>443447</v>
      </c>
      <c r="J152" s="678">
        <v>91916</v>
      </c>
      <c r="K152" s="679"/>
      <c r="L152" s="688" t="s">
        <v>314</v>
      </c>
      <c r="M152" s="684">
        <v>323436</v>
      </c>
      <c r="N152" s="678">
        <v>126581</v>
      </c>
      <c r="O152" s="684">
        <v>195900</v>
      </c>
      <c r="P152" s="678">
        <v>57215</v>
      </c>
      <c r="Q152" s="684">
        <v>231611</v>
      </c>
      <c r="R152" s="678">
        <v>79904</v>
      </c>
      <c r="S152" s="684">
        <v>348796</v>
      </c>
      <c r="T152" s="678">
        <v>100798</v>
      </c>
      <c r="U152" s="684">
        <v>220795</v>
      </c>
      <c r="V152" s="678">
        <v>114509</v>
      </c>
      <c r="W152" s="679"/>
      <c r="X152" s="688" t="s">
        <v>314</v>
      </c>
      <c r="Y152" s="684">
        <v>195232</v>
      </c>
      <c r="Z152" s="678">
        <v>72580</v>
      </c>
      <c r="AA152" s="684">
        <v>294783</v>
      </c>
      <c r="AB152" s="678">
        <v>131832</v>
      </c>
      <c r="AC152" s="684">
        <v>363236</v>
      </c>
      <c r="AD152" s="678">
        <v>46712</v>
      </c>
      <c r="AE152" s="684">
        <v>278957</v>
      </c>
      <c r="AF152" s="678">
        <v>79295</v>
      </c>
      <c r="AG152" s="684">
        <v>215548</v>
      </c>
      <c r="AH152" s="678">
        <v>85919</v>
      </c>
    </row>
    <row r="153" spans="2:34" ht="14.25" customHeight="1">
      <c r="B153" s="683" t="s">
        <v>303</v>
      </c>
      <c r="C153" s="684">
        <v>257902</v>
      </c>
      <c r="D153" s="678">
        <v>80652</v>
      </c>
      <c r="E153" s="684">
        <v>253709</v>
      </c>
      <c r="F153" s="678">
        <v>115870</v>
      </c>
      <c r="G153" s="684">
        <v>217482</v>
      </c>
      <c r="H153" s="678">
        <v>88340</v>
      </c>
      <c r="I153" s="684">
        <v>512598</v>
      </c>
      <c r="J153" s="678">
        <v>127136</v>
      </c>
      <c r="K153" s="679"/>
      <c r="L153" s="683" t="s">
        <v>303</v>
      </c>
      <c r="M153" s="684">
        <v>328049</v>
      </c>
      <c r="N153" s="678">
        <v>117847</v>
      </c>
      <c r="O153" s="684">
        <v>188171</v>
      </c>
      <c r="P153" s="678">
        <v>57620</v>
      </c>
      <c r="Q153" s="684">
        <v>224002</v>
      </c>
      <c r="R153" s="678">
        <v>79906</v>
      </c>
      <c r="S153" s="684">
        <v>375765</v>
      </c>
      <c r="T153" s="678">
        <v>100890</v>
      </c>
      <c r="U153" s="684">
        <v>240294</v>
      </c>
      <c r="V153" s="678">
        <v>95292</v>
      </c>
      <c r="W153" s="679"/>
      <c r="X153" s="683" t="s">
        <v>303</v>
      </c>
      <c r="Y153" s="684">
        <v>183185</v>
      </c>
      <c r="Z153" s="678">
        <v>65452</v>
      </c>
      <c r="AA153" s="684">
        <v>295840</v>
      </c>
      <c r="AB153" s="678">
        <v>134021</v>
      </c>
      <c r="AC153" s="684">
        <v>351792</v>
      </c>
      <c r="AD153" s="678">
        <v>57879</v>
      </c>
      <c r="AE153" s="684">
        <v>265460</v>
      </c>
      <c r="AF153" s="678">
        <v>97267</v>
      </c>
      <c r="AG153" s="684">
        <v>214259</v>
      </c>
      <c r="AH153" s="678">
        <v>84346</v>
      </c>
    </row>
    <row r="154" spans="2:34" ht="14.25" customHeight="1">
      <c r="B154" s="683" t="s">
        <v>304</v>
      </c>
      <c r="C154" s="684">
        <v>267928</v>
      </c>
      <c r="D154" s="678">
        <v>83551</v>
      </c>
      <c r="E154" s="684">
        <v>268027</v>
      </c>
      <c r="F154" s="678">
        <v>116616</v>
      </c>
      <c r="G154" s="684">
        <v>220031</v>
      </c>
      <c r="H154" s="678">
        <v>99446</v>
      </c>
      <c r="I154" s="684">
        <v>478342</v>
      </c>
      <c r="J154" s="678">
        <v>117566</v>
      </c>
      <c r="K154" s="679"/>
      <c r="L154" s="683" t="s">
        <v>304</v>
      </c>
      <c r="M154" s="684">
        <v>327154</v>
      </c>
      <c r="N154" s="678">
        <v>142821</v>
      </c>
      <c r="O154" s="684">
        <v>194724</v>
      </c>
      <c r="P154" s="678">
        <v>77553</v>
      </c>
      <c r="Q154" s="684">
        <v>231009</v>
      </c>
      <c r="R154" s="678">
        <v>75107</v>
      </c>
      <c r="S154" s="684">
        <v>345080</v>
      </c>
      <c r="T154" s="678">
        <v>104844</v>
      </c>
      <c r="U154" s="684">
        <v>233463</v>
      </c>
      <c r="V154" s="678">
        <v>108849</v>
      </c>
      <c r="W154" s="679"/>
      <c r="X154" s="683" t="s">
        <v>304</v>
      </c>
      <c r="Y154" s="684">
        <v>194757</v>
      </c>
      <c r="Z154" s="678">
        <v>72936</v>
      </c>
      <c r="AA154" s="684">
        <v>323261</v>
      </c>
      <c r="AB154" s="678">
        <v>137899</v>
      </c>
      <c r="AC154" s="684">
        <v>356634</v>
      </c>
      <c r="AD154" s="678">
        <v>62844</v>
      </c>
      <c r="AE154" s="684">
        <v>258872</v>
      </c>
      <c r="AF154" s="678">
        <v>100041</v>
      </c>
      <c r="AG154" s="684">
        <v>231782</v>
      </c>
      <c r="AH154" s="678">
        <v>89088</v>
      </c>
    </row>
    <row r="155" spans="2:34" ht="14.25" customHeight="1">
      <c r="B155" s="683" t="s">
        <v>305</v>
      </c>
      <c r="C155" s="684">
        <v>263453</v>
      </c>
      <c r="D155" s="678">
        <v>80962</v>
      </c>
      <c r="E155" s="684">
        <v>257888</v>
      </c>
      <c r="F155" s="678">
        <v>69876</v>
      </c>
      <c r="G155" s="684">
        <v>230664</v>
      </c>
      <c r="H155" s="678">
        <v>94649</v>
      </c>
      <c r="I155" s="684">
        <v>472555</v>
      </c>
      <c r="J155" s="678">
        <v>116854</v>
      </c>
      <c r="K155" s="679"/>
      <c r="L155" s="683" t="s">
        <v>305</v>
      </c>
      <c r="M155" s="684">
        <v>343502</v>
      </c>
      <c r="N155" s="678">
        <v>132797</v>
      </c>
      <c r="O155" s="684">
        <v>191831</v>
      </c>
      <c r="P155" s="678">
        <v>75395</v>
      </c>
      <c r="Q155" s="684">
        <v>228399</v>
      </c>
      <c r="R155" s="678">
        <v>79839</v>
      </c>
      <c r="S155" s="684">
        <v>372018</v>
      </c>
      <c r="T155" s="678">
        <v>112865</v>
      </c>
      <c r="U155" s="684">
        <v>238990</v>
      </c>
      <c r="V155" s="678">
        <v>119583</v>
      </c>
      <c r="W155" s="679"/>
      <c r="X155" s="683" t="s">
        <v>305</v>
      </c>
      <c r="Y155" s="684">
        <v>197197</v>
      </c>
      <c r="Z155" s="678">
        <v>69290</v>
      </c>
      <c r="AA155" s="684">
        <v>304162</v>
      </c>
      <c r="AB155" s="678">
        <v>126394</v>
      </c>
      <c r="AC155" s="684">
        <v>352761</v>
      </c>
      <c r="AD155" s="678">
        <v>62278</v>
      </c>
      <c r="AE155" s="684">
        <v>266552</v>
      </c>
      <c r="AF155" s="678">
        <v>100036</v>
      </c>
      <c r="AG155" s="684">
        <v>217300</v>
      </c>
      <c r="AH155" s="678">
        <v>81666</v>
      </c>
    </row>
    <row r="156" spans="2:34" ht="14.25" customHeight="1">
      <c r="B156" s="683" t="s">
        <v>306</v>
      </c>
      <c r="C156" s="684">
        <v>259693</v>
      </c>
      <c r="D156" s="678">
        <v>81549</v>
      </c>
      <c r="E156" s="684">
        <v>253561</v>
      </c>
      <c r="F156" s="678">
        <v>77870</v>
      </c>
      <c r="G156" s="684">
        <v>219301</v>
      </c>
      <c r="H156" s="678">
        <v>91583</v>
      </c>
      <c r="I156" s="684">
        <v>451671</v>
      </c>
      <c r="J156" s="678">
        <v>101012</v>
      </c>
      <c r="K156" s="679"/>
      <c r="L156" s="683" t="s">
        <v>306</v>
      </c>
      <c r="M156" s="684">
        <v>344282</v>
      </c>
      <c r="N156" s="678">
        <v>134233</v>
      </c>
      <c r="O156" s="684">
        <v>191162</v>
      </c>
      <c r="P156" s="678">
        <v>74081</v>
      </c>
      <c r="Q156" s="684">
        <v>225971</v>
      </c>
      <c r="R156" s="678">
        <v>81839</v>
      </c>
      <c r="S156" s="684">
        <v>341421</v>
      </c>
      <c r="T156" s="678">
        <v>107188</v>
      </c>
      <c r="U156" s="684">
        <v>255252</v>
      </c>
      <c r="V156" s="678">
        <v>122047</v>
      </c>
      <c r="W156" s="679"/>
      <c r="X156" s="683" t="s">
        <v>306</v>
      </c>
      <c r="Y156" s="684">
        <v>185806</v>
      </c>
      <c r="Z156" s="678">
        <v>72665</v>
      </c>
      <c r="AA156" s="684">
        <v>302369</v>
      </c>
      <c r="AB156" s="678">
        <v>126590</v>
      </c>
      <c r="AC156" s="684">
        <v>367119</v>
      </c>
      <c r="AD156" s="678">
        <v>53940</v>
      </c>
      <c r="AE156" s="684">
        <v>272335</v>
      </c>
      <c r="AF156" s="678">
        <v>100325</v>
      </c>
      <c r="AG156" s="684">
        <v>212270</v>
      </c>
      <c r="AH156" s="678">
        <v>84494</v>
      </c>
    </row>
    <row r="157" spans="2:34" ht="14.25" customHeight="1">
      <c r="B157" s="683" t="s">
        <v>307</v>
      </c>
      <c r="C157" s="684">
        <v>420997</v>
      </c>
      <c r="D157" s="678">
        <v>82318</v>
      </c>
      <c r="E157" s="684">
        <v>254127</v>
      </c>
      <c r="F157" s="678">
        <v>95810</v>
      </c>
      <c r="G157" s="684">
        <v>242421</v>
      </c>
      <c r="H157" s="678">
        <v>89137</v>
      </c>
      <c r="I157" s="684">
        <v>1372726</v>
      </c>
      <c r="J157" s="678">
        <v>159569</v>
      </c>
      <c r="K157" s="679"/>
      <c r="L157" s="683" t="s">
        <v>307</v>
      </c>
      <c r="M157" s="684">
        <v>831499</v>
      </c>
      <c r="N157" s="678">
        <v>179033</v>
      </c>
      <c r="O157" s="684">
        <v>257026</v>
      </c>
      <c r="P157" s="678">
        <v>64676</v>
      </c>
      <c r="Q157" s="684">
        <v>249378</v>
      </c>
      <c r="R157" s="678">
        <v>81114</v>
      </c>
      <c r="S157" s="684">
        <v>1057160</v>
      </c>
      <c r="T157" s="678">
        <v>122304</v>
      </c>
      <c r="U157" s="684">
        <v>324081</v>
      </c>
      <c r="V157" s="678">
        <v>114815</v>
      </c>
      <c r="W157" s="679"/>
      <c r="X157" s="683" t="s">
        <v>307</v>
      </c>
      <c r="Y157" s="684">
        <v>187139</v>
      </c>
      <c r="Z157" s="678">
        <v>66268</v>
      </c>
      <c r="AA157" s="684">
        <v>471030</v>
      </c>
      <c r="AB157" s="678">
        <v>132782</v>
      </c>
      <c r="AC157" s="684">
        <v>945420</v>
      </c>
      <c r="AD157" s="678">
        <v>59717</v>
      </c>
      <c r="AE157" s="684">
        <v>593048</v>
      </c>
      <c r="AF157" s="678">
        <v>149711</v>
      </c>
      <c r="AG157" s="684">
        <v>278080</v>
      </c>
      <c r="AH157" s="678">
        <v>86596</v>
      </c>
    </row>
    <row r="158" spans="2:34" ht="14.25" customHeight="1">
      <c r="B158" s="683" t="s">
        <v>308</v>
      </c>
      <c r="C158" s="684">
        <v>313009</v>
      </c>
      <c r="D158" s="678">
        <v>89928</v>
      </c>
      <c r="E158" s="684">
        <v>278557</v>
      </c>
      <c r="F158" s="678">
        <v>91421</v>
      </c>
      <c r="G158" s="684">
        <v>320642</v>
      </c>
      <c r="H158" s="678">
        <v>110632</v>
      </c>
      <c r="I158" s="684">
        <v>444549</v>
      </c>
      <c r="J158" s="678">
        <v>103106</v>
      </c>
      <c r="K158" s="679"/>
      <c r="L158" s="683" t="s">
        <v>308</v>
      </c>
      <c r="M158" s="684">
        <v>342605</v>
      </c>
      <c r="N158" s="678">
        <v>133586</v>
      </c>
      <c r="O158" s="684">
        <v>271006</v>
      </c>
      <c r="P158" s="678">
        <v>85040</v>
      </c>
      <c r="Q158" s="684">
        <v>270800</v>
      </c>
      <c r="R158" s="678">
        <v>86324</v>
      </c>
      <c r="S158" s="684">
        <v>284478</v>
      </c>
      <c r="T158" s="678">
        <v>101847</v>
      </c>
      <c r="U158" s="684">
        <v>327318</v>
      </c>
      <c r="V158" s="678">
        <v>101000</v>
      </c>
      <c r="W158" s="679"/>
      <c r="X158" s="683" t="s">
        <v>308</v>
      </c>
      <c r="Y158" s="684">
        <v>232567</v>
      </c>
      <c r="Z158" s="678">
        <v>82337</v>
      </c>
      <c r="AA158" s="684">
        <v>423427</v>
      </c>
      <c r="AB158" s="678">
        <v>147065</v>
      </c>
      <c r="AC158" s="684">
        <v>361330</v>
      </c>
      <c r="AD158" s="678">
        <v>67111</v>
      </c>
      <c r="AE158" s="684">
        <v>283858</v>
      </c>
      <c r="AF158" s="678">
        <v>79100</v>
      </c>
      <c r="AG158" s="684">
        <v>279529</v>
      </c>
      <c r="AH158" s="678">
        <v>89923</v>
      </c>
    </row>
    <row r="159" spans="2:34" ht="14.25" customHeight="1">
      <c r="B159" s="683" t="s">
        <v>309</v>
      </c>
      <c r="C159" s="684">
        <v>272105</v>
      </c>
      <c r="D159" s="678">
        <v>88656</v>
      </c>
      <c r="E159" s="684">
        <v>278275</v>
      </c>
      <c r="F159" s="678">
        <v>115996</v>
      </c>
      <c r="G159" s="684">
        <v>260094</v>
      </c>
      <c r="H159" s="678">
        <v>98596</v>
      </c>
      <c r="I159" s="684">
        <v>449211</v>
      </c>
      <c r="J159" s="678">
        <v>106581</v>
      </c>
      <c r="K159" s="679"/>
      <c r="L159" s="683" t="s">
        <v>309</v>
      </c>
      <c r="M159" s="684">
        <v>317984</v>
      </c>
      <c r="N159" s="678">
        <v>134073</v>
      </c>
      <c r="O159" s="684">
        <v>196896</v>
      </c>
      <c r="P159" s="678">
        <v>102290</v>
      </c>
      <c r="Q159" s="684">
        <v>261703</v>
      </c>
      <c r="R159" s="678">
        <v>81056</v>
      </c>
      <c r="S159" s="684">
        <v>285431</v>
      </c>
      <c r="T159" s="678">
        <v>97301</v>
      </c>
      <c r="U159" s="684">
        <v>259789</v>
      </c>
      <c r="V159" s="678">
        <v>100324</v>
      </c>
      <c r="W159" s="679"/>
      <c r="X159" s="683" t="s">
        <v>309</v>
      </c>
      <c r="Y159" s="684">
        <v>166284</v>
      </c>
      <c r="Z159" s="678">
        <v>81414</v>
      </c>
      <c r="AA159" s="684">
        <v>321764</v>
      </c>
      <c r="AB159" s="678">
        <v>147717</v>
      </c>
      <c r="AC159" s="684">
        <v>364477</v>
      </c>
      <c r="AD159" s="678">
        <v>80462</v>
      </c>
      <c r="AE159" s="684">
        <v>272458</v>
      </c>
      <c r="AF159" s="678">
        <v>92689</v>
      </c>
      <c r="AG159" s="684">
        <v>228808</v>
      </c>
      <c r="AH159" s="678">
        <v>90302</v>
      </c>
    </row>
    <row r="160" spans="2:34" ht="14.25" customHeight="1">
      <c r="B160" s="683" t="s">
        <v>310</v>
      </c>
      <c r="C160" s="684">
        <v>254025</v>
      </c>
      <c r="D160" s="678">
        <v>83325</v>
      </c>
      <c r="E160" s="684">
        <v>263057</v>
      </c>
      <c r="F160" s="678">
        <v>104312</v>
      </c>
      <c r="G160" s="684">
        <v>220915</v>
      </c>
      <c r="H160" s="678">
        <v>98440</v>
      </c>
      <c r="I160" s="684">
        <v>445921</v>
      </c>
      <c r="J160" s="678">
        <v>132049</v>
      </c>
      <c r="K160" s="679"/>
      <c r="L160" s="683" t="s">
        <v>310</v>
      </c>
      <c r="M160" s="684">
        <v>317694</v>
      </c>
      <c r="N160" s="678">
        <v>131841</v>
      </c>
      <c r="O160" s="684">
        <v>183063</v>
      </c>
      <c r="P160" s="678">
        <v>66543</v>
      </c>
      <c r="Q160" s="684">
        <v>223628</v>
      </c>
      <c r="R160" s="678">
        <v>76500</v>
      </c>
      <c r="S160" s="684">
        <v>270398</v>
      </c>
      <c r="T160" s="678">
        <v>102807</v>
      </c>
      <c r="U160" s="684">
        <v>239752</v>
      </c>
      <c r="V160" s="678">
        <v>102432</v>
      </c>
      <c r="W160" s="679"/>
      <c r="X160" s="683" t="s">
        <v>310</v>
      </c>
      <c r="Y160" s="684">
        <v>168993</v>
      </c>
      <c r="Z160" s="678">
        <v>74600</v>
      </c>
      <c r="AA160" s="684">
        <v>304515</v>
      </c>
      <c r="AB160" s="678">
        <v>138695</v>
      </c>
      <c r="AC160" s="684">
        <v>345181</v>
      </c>
      <c r="AD160" s="678">
        <v>69962</v>
      </c>
      <c r="AE160" s="684">
        <v>291537</v>
      </c>
      <c r="AF160" s="678">
        <v>94150</v>
      </c>
      <c r="AG160" s="684">
        <v>208476</v>
      </c>
      <c r="AH160" s="678">
        <v>87980</v>
      </c>
    </row>
    <row r="161" spans="2:34" ht="14.25" customHeight="1">
      <c r="B161" s="689" t="s">
        <v>311</v>
      </c>
      <c r="C161" s="690">
        <v>253659</v>
      </c>
      <c r="D161" s="691">
        <v>86186</v>
      </c>
      <c r="E161" s="690">
        <v>265180</v>
      </c>
      <c r="F161" s="691">
        <v>123230</v>
      </c>
      <c r="G161" s="690">
        <v>220726</v>
      </c>
      <c r="H161" s="691">
        <v>101076</v>
      </c>
      <c r="I161" s="690">
        <v>447463</v>
      </c>
      <c r="J161" s="691">
        <v>109120</v>
      </c>
      <c r="K161" s="679"/>
      <c r="L161" s="689" t="s">
        <v>311</v>
      </c>
      <c r="M161" s="690">
        <v>312918</v>
      </c>
      <c r="N161" s="691">
        <v>138104</v>
      </c>
      <c r="O161" s="690">
        <v>181904</v>
      </c>
      <c r="P161" s="691">
        <v>65367</v>
      </c>
      <c r="Q161" s="690">
        <v>228613</v>
      </c>
      <c r="R161" s="691">
        <v>77731</v>
      </c>
      <c r="S161" s="690">
        <v>276620</v>
      </c>
      <c r="T161" s="691">
        <v>96445</v>
      </c>
      <c r="U161" s="690">
        <v>239094</v>
      </c>
      <c r="V161" s="691">
        <v>111818</v>
      </c>
      <c r="W161" s="679"/>
      <c r="X161" s="689" t="s">
        <v>311</v>
      </c>
      <c r="Y161" s="690">
        <v>163481</v>
      </c>
      <c r="Z161" s="691">
        <v>81018</v>
      </c>
      <c r="AA161" s="690">
        <v>302828</v>
      </c>
      <c r="AB161" s="691">
        <v>136747</v>
      </c>
      <c r="AC161" s="690">
        <v>343070</v>
      </c>
      <c r="AD161" s="691">
        <v>69209</v>
      </c>
      <c r="AE161" s="690">
        <v>266038</v>
      </c>
      <c r="AF161" s="691">
        <v>94026</v>
      </c>
      <c r="AG161" s="690">
        <v>210052</v>
      </c>
      <c r="AH161" s="691">
        <v>87279</v>
      </c>
    </row>
    <row r="162" spans="2:34" ht="14.25" customHeight="1">
      <c r="B162" s="675" t="s">
        <v>325</v>
      </c>
      <c r="C162" s="676"/>
      <c r="D162" s="677"/>
      <c r="F162" s="678"/>
      <c r="H162" s="678"/>
      <c r="J162" s="678"/>
      <c r="K162" s="679"/>
      <c r="L162" s="675" t="s">
        <v>325</v>
      </c>
      <c r="M162" s="676"/>
      <c r="N162" s="678"/>
      <c r="P162" s="678"/>
      <c r="R162" s="678"/>
      <c r="T162" s="678"/>
      <c r="V162" s="678"/>
      <c r="W162" s="679"/>
      <c r="X162" s="675" t="s">
        <v>325</v>
      </c>
      <c r="Y162" s="676"/>
      <c r="Z162" s="678"/>
      <c r="AB162" s="678"/>
      <c r="AD162" s="678"/>
      <c r="AF162" s="678"/>
      <c r="AH162" s="678"/>
    </row>
    <row r="163" spans="2:34" ht="14.25" customHeight="1">
      <c r="B163" s="680" t="s">
        <v>301</v>
      </c>
      <c r="C163" s="681">
        <v>262160</v>
      </c>
      <c r="D163" s="682">
        <v>83199</v>
      </c>
      <c r="E163" s="681">
        <v>246400</v>
      </c>
      <c r="F163" s="682">
        <v>158803</v>
      </c>
      <c r="G163" s="681">
        <v>222962</v>
      </c>
      <c r="H163" s="682">
        <v>93989</v>
      </c>
      <c r="I163" s="681">
        <v>448089</v>
      </c>
      <c r="J163" s="682">
        <v>115557</v>
      </c>
      <c r="K163" s="679"/>
      <c r="L163" s="680" t="s">
        <v>301</v>
      </c>
      <c r="M163" s="681">
        <v>402948</v>
      </c>
      <c r="N163" s="682">
        <v>130359</v>
      </c>
      <c r="O163" s="681">
        <v>191428</v>
      </c>
      <c r="P163" s="682">
        <v>58306</v>
      </c>
      <c r="Q163" s="681">
        <v>215108</v>
      </c>
      <c r="R163" s="682">
        <v>78006</v>
      </c>
      <c r="S163" s="681">
        <v>344278</v>
      </c>
      <c r="T163" s="682">
        <v>99618</v>
      </c>
      <c r="U163" s="681">
        <v>256497</v>
      </c>
      <c r="V163" s="682">
        <v>107172</v>
      </c>
      <c r="W163" s="679"/>
      <c r="X163" s="680" t="s">
        <v>301</v>
      </c>
      <c r="Y163" s="681">
        <v>184662</v>
      </c>
      <c r="Z163" s="682">
        <v>65102</v>
      </c>
      <c r="AA163" s="681">
        <v>296276</v>
      </c>
      <c r="AB163" s="682">
        <v>127422</v>
      </c>
      <c r="AC163" s="681">
        <v>365106</v>
      </c>
      <c r="AD163" s="682">
        <v>79088</v>
      </c>
      <c r="AE163" s="681">
        <v>262011</v>
      </c>
      <c r="AF163" s="682">
        <v>99630</v>
      </c>
      <c r="AG163" s="681">
        <v>252162</v>
      </c>
      <c r="AH163" s="682">
        <v>86634</v>
      </c>
    </row>
    <row r="164" spans="2:34" ht="14.25" customHeight="1">
      <c r="B164" s="683" t="s">
        <v>302</v>
      </c>
      <c r="C164" s="684">
        <v>260861</v>
      </c>
      <c r="D164" s="678">
        <v>83064</v>
      </c>
      <c r="E164" s="684">
        <v>252785</v>
      </c>
      <c r="F164" s="678">
        <v>146450</v>
      </c>
      <c r="G164" s="684">
        <v>220007</v>
      </c>
      <c r="H164" s="678">
        <v>88200</v>
      </c>
      <c r="I164" s="684">
        <v>440111</v>
      </c>
      <c r="J164" s="678">
        <v>104599</v>
      </c>
      <c r="K164" s="679"/>
      <c r="L164" s="683" t="s">
        <v>302</v>
      </c>
      <c r="M164" s="684">
        <v>420652</v>
      </c>
      <c r="N164" s="678">
        <v>118380</v>
      </c>
      <c r="O164" s="684">
        <v>190547</v>
      </c>
      <c r="P164" s="678">
        <v>57484</v>
      </c>
      <c r="Q164" s="684">
        <v>205315</v>
      </c>
      <c r="R164" s="678">
        <v>82742</v>
      </c>
      <c r="S164" s="684">
        <v>342126</v>
      </c>
      <c r="T164" s="678">
        <v>91454</v>
      </c>
      <c r="U164" s="684">
        <v>265377</v>
      </c>
      <c r="V164" s="678">
        <v>108622</v>
      </c>
      <c r="W164" s="679"/>
      <c r="X164" s="683" t="s">
        <v>302</v>
      </c>
      <c r="Y164" s="684">
        <v>187783</v>
      </c>
      <c r="Z164" s="678">
        <v>64479</v>
      </c>
      <c r="AA164" s="684">
        <v>293736</v>
      </c>
      <c r="AB164" s="678">
        <v>114896</v>
      </c>
      <c r="AC164" s="684">
        <v>366466</v>
      </c>
      <c r="AD164" s="678">
        <v>81194</v>
      </c>
      <c r="AE164" s="684">
        <v>275544</v>
      </c>
      <c r="AF164" s="678">
        <v>88103</v>
      </c>
      <c r="AG164" s="684">
        <v>252785</v>
      </c>
      <c r="AH164" s="678">
        <v>83646</v>
      </c>
    </row>
    <row r="165" spans="2:34" ht="14.25" customHeight="1">
      <c r="B165" s="683" t="s">
        <v>303</v>
      </c>
      <c r="C165" s="684">
        <v>260299</v>
      </c>
      <c r="D165" s="678">
        <v>80012</v>
      </c>
      <c r="E165" s="684">
        <v>252918</v>
      </c>
      <c r="F165" s="678">
        <v>128206</v>
      </c>
      <c r="G165" s="684">
        <v>216821</v>
      </c>
      <c r="H165" s="678">
        <v>85763</v>
      </c>
      <c r="I165" s="684">
        <v>446269</v>
      </c>
      <c r="J165" s="678">
        <v>121215</v>
      </c>
      <c r="K165" s="679"/>
      <c r="L165" s="683" t="s">
        <v>303</v>
      </c>
      <c r="M165" s="684">
        <v>424827</v>
      </c>
      <c r="N165" s="678">
        <v>107682</v>
      </c>
      <c r="O165" s="684">
        <v>187912</v>
      </c>
      <c r="P165" s="678">
        <v>49017</v>
      </c>
      <c r="Q165" s="684">
        <v>211453</v>
      </c>
      <c r="R165" s="678">
        <v>77500</v>
      </c>
      <c r="S165" s="684">
        <v>344013</v>
      </c>
      <c r="T165" s="678">
        <v>86707</v>
      </c>
      <c r="U165" s="684">
        <v>255564</v>
      </c>
      <c r="V165" s="678">
        <v>99147</v>
      </c>
      <c r="W165" s="679"/>
      <c r="X165" s="683" t="s">
        <v>303</v>
      </c>
      <c r="Y165" s="684">
        <v>177602</v>
      </c>
      <c r="Z165" s="678">
        <v>62370</v>
      </c>
      <c r="AA165" s="684">
        <v>288202</v>
      </c>
      <c r="AB165" s="678">
        <v>115605</v>
      </c>
      <c r="AC165" s="684">
        <v>366320</v>
      </c>
      <c r="AD165" s="678">
        <v>78987</v>
      </c>
      <c r="AE165" s="684">
        <v>251438</v>
      </c>
      <c r="AF165" s="678">
        <v>91645</v>
      </c>
      <c r="AG165" s="684">
        <v>255609</v>
      </c>
      <c r="AH165" s="678">
        <v>84882</v>
      </c>
    </row>
    <row r="166" spans="2:34" ht="14.25" customHeight="1">
      <c r="B166" s="683" t="s">
        <v>304</v>
      </c>
      <c r="C166" s="684">
        <v>264767</v>
      </c>
      <c r="D166" s="678">
        <v>82236</v>
      </c>
      <c r="E166" s="684">
        <v>264749</v>
      </c>
      <c r="F166" s="678">
        <v>175373</v>
      </c>
      <c r="G166" s="684">
        <v>222800</v>
      </c>
      <c r="H166" s="678">
        <v>96256</v>
      </c>
      <c r="I166" s="684">
        <v>448726</v>
      </c>
      <c r="J166" s="678">
        <v>118082</v>
      </c>
      <c r="K166" s="679"/>
      <c r="L166" s="683" t="s">
        <v>304</v>
      </c>
      <c r="M166" s="684">
        <v>418751</v>
      </c>
      <c r="N166" s="678">
        <v>127806</v>
      </c>
      <c r="O166" s="684">
        <v>197609</v>
      </c>
      <c r="P166" s="678">
        <v>63629</v>
      </c>
      <c r="Q166" s="684">
        <v>207777</v>
      </c>
      <c r="R166" s="678">
        <v>75782</v>
      </c>
      <c r="S166" s="684">
        <v>340369</v>
      </c>
      <c r="T166" s="678">
        <v>88310</v>
      </c>
      <c r="U166" s="684">
        <v>273930</v>
      </c>
      <c r="V166" s="678">
        <v>91589</v>
      </c>
      <c r="W166" s="679"/>
      <c r="X166" s="683" t="s">
        <v>304</v>
      </c>
      <c r="Y166" s="684">
        <v>192024</v>
      </c>
      <c r="Z166" s="678">
        <v>64856</v>
      </c>
      <c r="AA166" s="684">
        <v>292039</v>
      </c>
      <c r="AB166" s="678">
        <v>119623</v>
      </c>
      <c r="AC166" s="684">
        <v>375860</v>
      </c>
      <c r="AD166" s="678">
        <v>75117</v>
      </c>
      <c r="AE166" s="684">
        <v>258633</v>
      </c>
      <c r="AF166" s="678">
        <v>89913</v>
      </c>
      <c r="AG166" s="684">
        <v>251878</v>
      </c>
      <c r="AH166" s="678">
        <v>86465</v>
      </c>
    </row>
    <row r="167" spans="2:34" ht="14.25" customHeight="1">
      <c r="B167" s="683" t="s">
        <v>305</v>
      </c>
      <c r="C167" s="684">
        <v>266031</v>
      </c>
      <c r="D167" s="678">
        <v>81787</v>
      </c>
      <c r="E167" s="684">
        <v>237853</v>
      </c>
      <c r="F167" s="678">
        <v>134866</v>
      </c>
      <c r="G167" s="684">
        <v>223757</v>
      </c>
      <c r="H167" s="678">
        <v>93351</v>
      </c>
      <c r="I167" s="684">
        <v>456792</v>
      </c>
      <c r="J167" s="678">
        <v>124337</v>
      </c>
      <c r="K167" s="679"/>
      <c r="L167" s="683" t="s">
        <v>305</v>
      </c>
      <c r="M167" s="684">
        <v>423312</v>
      </c>
      <c r="N167" s="678">
        <v>124361</v>
      </c>
      <c r="O167" s="684">
        <v>191624</v>
      </c>
      <c r="P167" s="678">
        <v>61351</v>
      </c>
      <c r="Q167" s="684">
        <v>214672</v>
      </c>
      <c r="R167" s="678">
        <v>79182</v>
      </c>
      <c r="S167" s="684">
        <v>341781</v>
      </c>
      <c r="T167" s="678">
        <v>95397</v>
      </c>
      <c r="U167" s="684">
        <v>260044</v>
      </c>
      <c r="V167" s="678">
        <v>100300</v>
      </c>
      <c r="W167" s="679"/>
      <c r="X167" s="683" t="s">
        <v>305</v>
      </c>
      <c r="Y167" s="684">
        <v>199072</v>
      </c>
      <c r="Z167" s="678">
        <v>62818</v>
      </c>
      <c r="AA167" s="684">
        <v>317166</v>
      </c>
      <c r="AB167" s="678">
        <v>118600</v>
      </c>
      <c r="AC167" s="684">
        <v>358223</v>
      </c>
      <c r="AD167" s="678">
        <v>77143</v>
      </c>
      <c r="AE167" s="684">
        <v>257694</v>
      </c>
      <c r="AF167" s="678">
        <v>96232</v>
      </c>
      <c r="AG167" s="684">
        <v>257765</v>
      </c>
      <c r="AH167" s="678">
        <v>83495</v>
      </c>
    </row>
    <row r="168" spans="2:34" ht="14.25" customHeight="1">
      <c r="B168" s="683" t="s">
        <v>306</v>
      </c>
      <c r="C168" s="684">
        <v>259775</v>
      </c>
      <c r="D168" s="678">
        <v>81965</v>
      </c>
      <c r="E168" s="684">
        <v>236637</v>
      </c>
      <c r="F168" s="678">
        <v>119831</v>
      </c>
      <c r="G168" s="684">
        <v>223261</v>
      </c>
      <c r="H168" s="678">
        <v>93449</v>
      </c>
      <c r="I168" s="684">
        <v>461011</v>
      </c>
      <c r="J168" s="678">
        <v>93670</v>
      </c>
      <c r="K168" s="679"/>
      <c r="L168" s="683" t="s">
        <v>306</v>
      </c>
      <c r="M168" s="684">
        <v>423586</v>
      </c>
      <c r="N168" s="678">
        <v>130831</v>
      </c>
      <c r="O168" s="684">
        <v>189760</v>
      </c>
      <c r="P168" s="678">
        <v>60796</v>
      </c>
      <c r="Q168" s="684">
        <v>213224</v>
      </c>
      <c r="R168" s="678">
        <v>77243</v>
      </c>
      <c r="S168" s="684">
        <v>329272</v>
      </c>
      <c r="T168" s="678">
        <v>99954</v>
      </c>
      <c r="U168" s="684">
        <v>258243</v>
      </c>
      <c r="V168" s="678">
        <v>107474</v>
      </c>
      <c r="W168" s="679"/>
      <c r="X168" s="683" t="s">
        <v>306</v>
      </c>
      <c r="Y168" s="684">
        <v>183163</v>
      </c>
      <c r="Z168" s="678">
        <v>63699</v>
      </c>
      <c r="AA168" s="684">
        <v>294402</v>
      </c>
      <c r="AB168" s="678">
        <v>124191</v>
      </c>
      <c r="AC168" s="684">
        <v>364771</v>
      </c>
      <c r="AD168" s="678">
        <v>74159</v>
      </c>
      <c r="AE168" s="684">
        <v>258031</v>
      </c>
      <c r="AF168" s="678">
        <v>94900</v>
      </c>
      <c r="AG168" s="684">
        <v>253025</v>
      </c>
      <c r="AH168" s="678">
        <v>87518</v>
      </c>
    </row>
    <row r="169" spans="2:34" ht="14.25" customHeight="1">
      <c r="B169" s="683" t="s">
        <v>307</v>
      </c>
      <c r="C169" s="684">
        <v>259974</v>
      </c>
      <c r="D169" s="678">
        <v>84020</v>
      </c>
      <c r="E169" s="684">
        <v>239579</v>
      </c>
      <c r="F169" s="678">
        <v>136266</v>
      </c>
      <c r="G169" s="684">
        <v>222103</v>
      </c>
      <c r="H169" s="678">
        <v>91978</v>
      </c>
      <c r="I169" s="684">
        <v>447185</v>
      </c>
      <c r="J169" s="678">
        <v>130356</v>
      </c>
      <c r="K169" s="679"/>
      <c r="L169" s="683" t="s">
        <v>307</v>
      </c>
      <c r="M169" s="684">
        <v>414843</v>
      </c>
      <c r="N169" s="678">
        <v>131082</v>
      </c>
      <c r="O169" s="684">
        <v>187900</v>
      </c>
      <c r="P169" s="678">
        <v>46922</v>
      </c>
      <c r="Q169" s="684">
        <v>213130</v>
      </c>
      <c r="R169" s="678">
        <v>78640</v>
      </c>
      <c r="S169" s="684">
        <v>337894</v>
      </c>
      <c r="T169" s="678">
        <v>107549</v>
      </c>
      <c r="U169" s="684">
        <v>262786</v>
      </c>
      <c r="V169" s="678">
        <v>112414</v>
      </c>
      <c r="W169" s="679"/>
      <c r="X169" s="683" t="s">
        <v>307</v>
      </c>
      <c r="Y169" s="684">
        <v>180867</v>
      </c>
      <c r="Z169" s="678">
        <v>63175</v>
      </c>
      <c r="AA169" s="684">
        <v>299713</v>
      </c>
      <c r="AB169" s="678">
        <v>138933</v>
      </c>
      <c r="AC169" s="684">
        <v>361749</v>
      </c>
      <c r="AD169" s="678">
        <v>86440</v>
      </c>
      <c r="AE169" s="684">
        <v>253817</v>
      </c>
      <c r="AF169" s="678">
        <v>98385</v>
      </c>
      <c r="AG169" s="684">
        <v>250976</v>
      </c>
      <c r="AH169" s="678">
        <v>85181</v>
      </c>
    </row>
    <row r="170" spans="2:34" ht="14.25" customHeight="1">
      <c r="B170" s="683" t="s">
        <v>308</v>
      </c>
      <c r="C170" s="684">
        <v>260132</v>
      </c>
      <c r="D170" s="678">
        <v>83402</v>
      </c>
      <c r="E170" s="684">
        <v>232305</v>
      </c>
      <c r="F170" s="678">
        <v>111106</v>
      </c>
      <c r="G170" s="684">
        <v>223047</v>
      </c>
      <c r="H170" s="678">
        <v>94405</v>
      </c>
      <c r="I170" s="684">
        <v>441746</v>
      </c>
      <c r="J170" s="678">
        <v>110293</v>
      </c>
      <c r="K170" s="679"/>
      <c r="L170" s="683" t="s">
        <v>308</v>
      </c>
      <c r="M170" s="684">
        <v>397009</v>
      </c>
      <c r="N170" s="678">
        <v>128724</v>
      </c>
      <c r="O170" s="684">
        <v>191923</v>
      </c>
      <c r="P170" s="678">
        <v>57415</v>
      </c>
      <c r="Q170" s="684">
        <v>217604</v>
      </c>
      <c r="R170" s="678">
        <v>78133</v>
      </c>
      <c r="S170" s="684">
        <v>346680</v>
      </c>
      <c r="T170" s="678">
        <v>106543</v>
      </c>
      <c r="U170" s="684">
        <v>244601</v>
      </c>
      <c r="V170" s="678">
        <v>109738</v>
      </c>
      <c r="W170" s="679"/>
      <c r="X170" s="683" t="s">
        <v>308</v>
      </c>
      <c r="Y170" s="684">
        <v>182699</v>
      </c>
      <c r="Z170" s="678">
        <v>67959</v>
      </c>
      <c r="AA170" s="684">
        <v>292429</v>
      </c>
      <c r="AB170" s="678">
        <v>136293</v>
      </c>
      <c r="AC170" s="684">
        <v>362587</v>
      </c>
      <c r="AD170" s="678">
        <v>80500</v>
      </c>
      <c r="AE170" s="684">
        <v>266436</v>
      </c>
      <c r="AF170" s="678">
        <v>103483</v>
      </c>
      <c r="AG170" s="684">
        <v>252483</v>
      </c>
      <c r="AH170" s="678">
        <v>87318</v>
      </c>
    </row>
    <row r="171" spans="2:34" ht="14.25" customHeight="1">
      <c r="B171" s="683" t="s">
        <v>309</v>
      </c>
      <c r="C171" s="684">
        <v>262525</v>
      </c>
      <c r="D171" s="678">
        <v>83295</v>
      </c>
      <c r="E171" s="684">
        <v>238997</v>
      </c>
      <c r="F171" s="678">
        <v>128794</v>
      </c>
      <c r="G171" s="684">
        <v>225609</v>
      </c>
      <c r="H171" s="678">
        <v>99674</v>
      </c>
      <c r="I171" s="684">
        <v>444075</v>
      </c>
      <c r="J171" s="678">
        <v>112730</v>
      </c>
      <c r="K171" s="679"/>
      <c r="L171" s="683" t="s">
        <v>309</v>
      </c>
      <c r="M171" s="684">
        <v>395344</v>
      </c>
      <c r="N171" s="678">
        <v>125422</v>
      </c>
      <c r="O171" s="684">
        <v>193571</v>
      </c>
      <c r="P171" s="678">
        <v>48012</v>
      </c>
      <c r="Q171" s="684">
        <v>222865</v>
      </c>
      <c r="R171" s="678">
        <v>81157</v>
      </c>
      <c r="S171" s="684">
        <v>353087</v>
      </c>
      <c r="T171" s="678">
        <v>99823</v>
      </c>
      <c r="U171" s="684">
        <v>250270</v>
      </c>
      <c r="V171" s="678">
        <v>101109</v>
      </c>
      <c r="W171" s="679"/>
      <c r="X171" s="683" t="s">
        <v>309</v>
      </c>
      <c r="Y171" s="684">
        <v>185153</v>
      </c>
      <c r="Z171" s="678">
        <v>67014</v>
      </c>
      <c r="AA171" s="684">
        <v>293096</v>
      </c>
      <c r="AB171" s="678">
        <v>137262</v>
      </c>
      <c r="AC171" s="684">
        <v>368488</v>
      </c>
      <c r="AD171" s="678">
        <v>66185</v>
      </c>
      <c r="AE171" s="684">
        <v>256922</v>
      </c>
      <c r="AF171" s="678">
        <v>98909</v>
      </c>
      <c r="AG171" s="684">
        <v>248546</v>
      </c>
      <c r="AH171" s="678">
        <v>86442</v>
      </c>
    </row>
    <row r="172" spans="2:34" ht="14.25" customHeight="1">
      <c r="B172" s="683" t="s">
        <v>310</v>
      </c>
      <c r="C172" s="684">
        <v>261911</v>
      </c>
      <c r="D172" s="678">
        <v>80910</v>
      </c>
      <c r="E172" s="684">
        <v>248653</v>
      </c>
      <c r="F172" s="678">
        <v>111679</v>
      </c>
      <c r="G172" s="684">
        <v>222811</v>
      </c>
      <c r="H172" s="678">
        <v>94473</v>
      </c>
      <c r="I172" s="684">
        <v>438718</v>
      </c>
      <c r="J172" s="678">
        <v>125907</v>
      </c>
      <c r="K172" s="679"/>
      <c r="L172" s="683" t="s">
        <v>310</v>
      </c>
      <c r="M172" s="684">
        <v>397179</v>
      </c>
      <c r="N172" s="678">
        <v>122612</v>
      </c>
      <c r="O172" s="684">
        <v>190886</v>
      </c>
      <c r="P172" s="678">
        <v>60859</v>
      </c>
      <c r="Q172" s="684">
        <v>217955</v>
      </c>
      <c r="R172" s="678">
        <v>80008</v>
      </c>
      <c r="S172" s="684">
        <v>346043</v>
      </c>
      <c r="T172" s="678">
        <v>110687</v>
      </c>
      <c r="U172" s="684">
        <v>262794</v>
      </c>
      <c r="V172" s="678">
        <v>113588</v>
      </c>
      <c r="W172" s="679"/>
      <c r="X172" s="683" t="s">
        <v>310</v>
      </c>
      <c r="Y172" s="684">
        <v>182208</v>
      </c>
      <c r="Z172" s="678">
        <v>58658</v>
      </c>
      <c r="AA172" s="684">
        <v>294497</v>
      </c>
      <c r="AB172" s="678">
        <v>131685</v>
      </c>
      <c r="AC172" s="684">
        <v>364887</v>
      </c>
      <c r="AD172" s="678">
        <v>80358</v>
      </c>
      <c r="AE172" s="684">
        <v>265507</v>
      </c>
      <c r="AF172" s="678">
        <v>94780</v>
      </c>
      <c r="AG172" s="684">
        <v>246949</v>
      </c>
      <c r="AH172" s="678">
        <v>85910</v>
      </c>
    </row>
    <row r="173" spans="2:34" ht="14.25" customHeight="1">
      <c r="B173" s="683" t="s">
        <v>311</v>
      </c>
      <c r="C173" s="684">
        <v>263482</v>
      </c>
      <c r="D173" s="678">
        <v>81926</v>
      </c>
      <c r="E173" s="684">
        <v>252317</v>
      </c>
      <c r="F173" s="678">
        <v>111442</v>
      </c>
      <c r="G173" s="684">
        <v>221801</v>
      </c>
      <c r="H173" s="678">
        <v>100391</v>
      </c>
      <c r="I173" s="684">
        <v>449991</v>
      </c>
      <c r="J173" s="678">
        <v>104256</v>
      </c>
      <c r="K173" s="679"/>
      <c r="L173" s="683" t="s">
        <v>311</v>
      </c>
      <c r="M173" s="684">
        <v>400863</v>
      </c>
      <c r="N173" s="678">
        <v>129861</v>
      </c>
      <c r="O173" s="684">
        <v>190635</v>
      </c>
      <c r="P173" s="678">
        <v>67722</v>
      </c>
      <c r="Q173" s="684">
        <v>220474</v>
      </c>
      <c r="R173" s="678">
        <v>75495</v>
      </c>
      <c r="S173" s="684">
        <v>350937</v>
      </c>
      <c r="T173" s="678">
        <v>102978</v>
      </c>
      <c r="U173" s="684">
        <v>246477</v>
      </c>
      <c r="V173" s="678">
        <v>108262</v>
      </c>
      <c r="W173" s="679"/>
      <c r="X173" s="683" t="s">
        <v>311</v>
      </c>
      <c r="Y173" s="684">
        <v>178047</v>
      </c>
      <c r="Z173" s="678">
        <v>66025</v>
      </c>
      <c r="AA173" s="684">
        <v>299314</v>
      </c>
      <c r="AB173" s="678">
        <v>128527</v>
      </c>
      <c r="AC173" s="684">
        <v>360449</v>
      </c>
      <c r="AD173" s="678">
        <v>81587</v>
      </c>
      <c r="AE173" s="684">
        <v>261973</v>
      </c>
      <c r="AF173" s="678">
        <v>89429</v>
      </c>
      <c r="AG173" s="684">
        <v>250827</v>
      </c>
      <c r="AH173" s="678">
        <v>86451</v>
      </c>
    </row>
    <row r="174" spans="2:34" ht="14.25" customHeight="1">
      <c r="B174" s="683" t="s">
        <v>312</v>
      </c>
      <c r="C174" s="684">
        <v>264922</v>
      </c>
      <c r="D174" s="678">
        <v>83736</v>
      </c>
      <c r="E174" s="684">
        <v>257448</v>
      </c>
      <c r="F174" s="678">
        <v>168578</v>
      </c>
      <c r="G174" s="684">
        <v>225699</v>
      </c>
      <c r="H174" s="678">
        <v>90878</v>
      </c>
      <c r="I174" s="684">
        <v>451276</v>
      </c>
      <c r="J174" s="678">
        <v>120424</v>
      </c>
      <c r="K174" s="679"/>
      <c r="L174" s="683" t="s">
        <v>312</v>
      </c>
      <c r="M174" s="684">
        <v>398364</v>
      </c>
      <c r="N174" s="678">
        <v>129145</v>
      </c>
      <c r="O174" s="684">
        <v>188099</v>
      </c>
      <c r="P174" s="678">
        <v>59886</v>
      </c>
      <c r="Q174" s="684">
        <v>219521</v>
      </c>
      <c r="R174" s="678">
        <v>76242</v>
      </c>
      <c r="S174" s="684">
        <v>349370</v>
      </c>
      <c r="T174" s="678">
        <v>101099</v>
      </c>
      <c r="U174" s="684">
        <v>247736</v>
      </c>
      <c r="V174" s="678">
        <v>109593</v>
      </c>
      <c r="W174" s="679"/>
      <c r="X174" s="683" t="s">
        <v>312</v>
      </c>
      <c r="Y174" s="684">
        <v>182344</v>
      </c>
      <c r="Z174" s="678">
        <v>67635</v>
      </c>
      <c r="AA174" s="684">
        <v>293461</v>
      </c>
      <c r="AB174" s="678">
        <v>129109</v>
      </c>
      <c r="AC174" s="684">
        <v>368210</v>
      </c>
      <c r="AD174" s="678">
        <v>84475</v>
      </c>
      <c r="AE174" s="684">
        <v>260928</v>
      </c>
      <c r="AF174" s="678">
        <v>91115</v>
      </c>
      <c r="AG174" s="684">
        <v>256287</v>
      </c>
      <c r="AH174" s="678">
        <v>90083</v>
      </c>
    </row>
    <row r="175" spans="2:34" ht="14.25" customHeight="1">
      <c r="B175" s="685" t="s">
        <v>313</v>
      </c>
      <c r="C175" s="686">
        <v>261297</v>
      </c>
      <c r="D175" s="687">
        <v>91647</v>
      </c>
      <c r="E175" s="686">
        <v>242739</v>
      </c>
      <c r="F175" s="687">
        <v>284899</v>
      </c>
      <c r="G175" s="686">
        <v>229228</v>
      </c>
      <c r="H175" s="687">
        <v>99374</v>
      </c>
      <c r="I175" s="686">
        <v>451182</v>
      </c>
      <c r="J175" s="687">
        <v>121543</v>
      </c>
      <c r="K175" s="679"/>
      <c r="L175" s="685" t="s">
        <v>313</v>
      </c>
      <c r="M175" s="686">
        <v>321010</v>
      </c>
      <c r="N175" s="687">
        <v>186241</v>
      </c>
      <c r="O175" s="686">
        <v>196640</v>
      </c>
      <c r="P175" s="687">
        <v>73877</v>
      </c>
      <c r="Q175" s="686">
        <v>219175</v>
      </c>
      <c r="R175" s="687">
        <v>74470</v>
      </c>
      <c r="S175" s="686">
        <v>350590</v>
      </c>
      <c r="T175" s="687">
        <v>102518</v>
      </c>
      <c r="U175" s="686">
        <v>247808</v>
      </c>
      <c r="V175" s="687">
        <v>117325</v>
      </c>
      <c r="W175" s="679"/>
      <c r="X175" s="685" t="s">
        <v>313</v>
      </c>
      <c r="Y175" s="686">
        <v>185661</v>
      </c>
      <c r="Z175" s="687">
        <v>72193</v>
      </c>
      <c r="AA175" s="686">
        <v>297416</v>
      </c>
      <c r="AB175" s="687">
        <v>135928</v>
      </c>
      <c r="AC175" s="686">
        <v>363159</v>
      </c>
      <c r="AD175" s="687">
        <v>82317</v>
      </c>
      <c r="AE175" s="686">
        <v>276996</v>
      </c>
      <c r="AF175" s="687">
        <v>142025</v>
      </c>
      <c r="AG175" s="686">
        <v>249182</v>
      </c>
      <c r="AH175" s="687">
        <v>92611</v>
      </c>
    </row>
    <row r="176" spans="2:34" ht="14.25" customHeight="1">
      <c r="B176" s="688" t="s">
        <v>314</v>
      </c>
      <c r="C176" s="684">
        <v>258048</v>
      </c>
      <c r="D176" s="678">
        <v>81062</v>
      </c>
      <c r="E176" s="684">
        <v>249954</v>
      </c>
      <c r="F176" s="678">
        <v>104359</v>
      </c>
      <c r="G176" s="684">
        <v>219118</v>
      </c>
      <c r="H176" s="678">
        <v>91490</v>
      </c>
      <c r="I176" s="684">
        <v>443447</v>
      </c>
      <c r="J176" s="678">
        <v>91916</v>
      </c>
      <c r="K176" s="679"/>
      <c r="L176" s="688" t="s">
        <v>314</v>
      </c>
      <c r="M176" s="684">
        <v>323305</v>
      </c>
      <c r="N176" s="678">
        <v>126581</v>
      </c>
      <c r="O176" s="684">
        <v>195900</v>
      </c>
      <c r="P176" s="678">
        <v>57215</v>
      </c>
      <c r="Q176" s="684">
        <v>228621</v>
      </c>
      <c r="R176" s="678">
        <v>79904</v>
      </c>
      <c r="S176" s="684">
        <v>348678</v>
      </c>
      <c r="T176" s="678">
        <v>100798</v>
      </c>
      <c r="U176" s="684">
        <v>220795</v>
      </c>
      <c r="V176" s="678">
        <v>114509</v>
      </c>
      <c r="W176" s="679"/>
      <c r="X176" s="688" t="s">
        <v>314</v>
      </c>
      <c r="Y176" s="684">
        <v>192560</v>
      </c>
      <c r="Z176" s="678">
        <v>72515</v>
      </c>
      <c r="AA176" s="684">
        <v>294488</v>
      </c>
      <c r="AB176" s="678">
        <v>131792</v>
      </c>
      <c r="AC176" s="684">
        <v>363236</v>
      </c>
      <c r="AD176" s="678">
        <v>46712</v>
      </c>
      <c r="AE176" s="684">
        <v>278957</v>
      </c>
      <c r="AF176" s="678">
        <v>79295</v>
      </c>
      <c r="AG176" s="684">
        <v>215405</v>
      </c>
      <c r="AH176" s="678">
        <v>85407</v>
      </c>
    </row>
    <row r="177" spans="2:34" ht="14.25" customHeight="1">
      <c r="B177" s="683" t="s">
        <v>303</v>
      </c>
      <c r="C177" s="684">
        <v>255822</v>
      </c>
      <c r="D177" s="678">
        <v>80491</v>
      </c>
      <c r="E177" s="684">
        <v>252710</v>
      </c>
      <c r="F177" s="678">
        <v>115870</v>
      </c>
      <c r="G177" s="684">
        <v>217482</v>
      </c>
      <c r="H177" s="678">
        <v>88340</v>
      </c>
      <c r="I177" s="684">
        <v>450398</v>
      </c>
      <c r="J177" s="678">
        <v>127136</v>
      </c>
      <c r="K177" s="679"/>
      <c r="L177" s="683" t="s">
        <v>303</v>
      </c>
      <c r="M177" s="684">
        <v>327460</v>
      </c>
      <c r="N177" s="678">
        <v>117847</v>
      </c>
      <c r="O177" s="684">
        <v>188171</v>
      </c>
      <c r="P177" s="678">
        <v>57620</v>
      </c>
      <c r="Q177" s="684">
        <v>221768</v>
      </c>
      <c r="R177" s="678">
        <v>79425</v>
      </c>
      <c r="S177" s="684">
        <v>355391</v>
      </c>
      <c r="T177" s="678">
        <v>100890</v>
      </c>
      <c r="U177" s="684">
        <v>232713</v>
      </c>
      <c r="V177" s="678">
        <v>95292</v>
      </c>
      <c r="W177" s="679"/>
      <c r="X177" s="683" t="s">
        <v>303</v>
      </c>
      <c r="Y177" s="684">
        <v>183130</v>
      </c>
      <c r="Z177" s="678">
        <v>65452</v>
      </c>
      <c r="AA177" s="684">
        <v>295717</v>
      </c>
      <c r="AB177" s="678">
        <v>134014</v>
      </c>
      <c r="AC177" s="684">
        <v>351486</v>
      </c>
      <c r="AD177" s="678">
        <v>57879</v>
      </c>
      <c r="AE177" s="684">
        <v>265460</v>
      </c>
      <c r="AF177" s="678">
        <v>97267</v>
      </c>
      <c r="AG177" s="684">
        <v>214186</v>
      </c>
      <c r="AH177" s="678">
        <v>84346</v>
      </c>
    </row>
    <row r="178" spans="2:34" ht="14.25" customHeight="1">
      <c r="B178" s="683" t="s">
        <v>304</v>
      </c>
      <c r="C178" s="684">
        <v>263296</v>
      </c>
      <c r="D178" s="678">
        <v>83440</v>
      </c>
      <c r="E178" s="684">
        <v>265002</v>
      </c>
      <c r="F178" s="678">
        <v>116616</v>
      </c>
      <c r="G178" s="684">
        <v>218096</v>
      </c>
      <c r="H178" s="678">
        <v>99420</v>
      </c>
      <c r="I178" s="684">
        <v>454428</v>
      </c>
      <c r="J178" s="678">
        <v>117566</v>
      </c>
      <c r="K178" s="679"/>
      <c r="L178" s="683" t="s">
        <v>304</v>
      </c>
      <c r="M178" s="684">
        <v>327154</v>
      </c>
      <c r="N178" s="678">
        <v>142821</v>
      </c>
      <c r="O178" s="684">
        <v>194724</v>
      </c>
      <c r="P178" s="678">
        <v>77553</v>
      </c>
      <c r="Q178" s="684">
        <v>227411</v>
      </c>
      <c r="R178" s="678">
        <v>74976</v>
      </c>
      <c r="S178" s="684">
        <v>344342</v>
      </c>
      <c r="T178" s="678">
        <v>104844</v>
      </c>
      <c r="U178" s="684">
        <v>233074</v>
      </c>
      <c r="V178" s="678">
        <v>108849</v>
      </c>
      <c r="W178" s="679"/>
      <c r="X178" s="683" t="s">
        <v>304</v>
      </c>
      <c r="Y178" s="684">
        <v>194757</v>
      </c>
      <c r="Z178" s="678">
        <v>72936</v>
      </c>
      <c r="AA178" s="684">
        <v>314267</v>
      </c>
      <c r="AB178" s="678">
        <v>137097</v>
      </c>
      <c r="AC178" s="684">
        <v>356583</v>
      </c>
      <c r="AD178" s="678">
        <v>62840</v>
      </c>
      <c r="AE178" s="684">
        <v>258872</v>
      </c>
      <c r="AF178" s="678">
        <v>100041</v>
      </c>
      <c r="AG178" s="684">
        <v>218020</v>
      </c>
      <c r="AH178" s="678">
        <v>89005</v>
      </c>
    </row>
    <row r="179" spans="2:34" ht="14.25" customHeight="1">
      <c r="B179" s="683" t="s">
        <v>305</v>
      </c>
      <c r="C179" s="684">
        <v>260033</v>
      </c>
      <c r="D179" s="678">
        <v>80902</v>
      </c>
      <c r="E179" s="684">
        <v>256488</v>
      </c>
      <c r="F179" s="678">
        <v>69876</v>
      </c>
      <c r="G179" s="684">
        <v>218021</v>
      </c>
      <c r="H179" s="678">
        <v>93798</v>
      </c>
      <c r="I179" s="684">
        <v>450560</v>
      </c>
      <c r="J179" s="678">
        <v>116854</v>
      </c>
      <c r="K179" s="679"/>
      <c r="L179" s="683" t="s">
        <v>305</v>
      </c>
      <c r="M179" s="684">
        <v>338367</v>
      </c>
      <c r="N179" s="678">
        <v>132797</v>
      </c>
      <c r="O179" s="684">
        <v>191427</v>
      </c>
      <c r="P179" s="678">
        <v>75395</v>
      </c>
      <c r="Q179" s="684">
        <v>225360</v>
      </c>
      <c r="R179" s="678">
        <v>79837</v>
      </c>
      <c r="S179" s="684">
        <v>350622</v>
      </c>
      <c r="T179" s="678">
        <v>112865</v>
      </c>
      <c r="U179" s="684">
        <v>238990</v>
      </c>
      <c r="V179" s="678">
        <v>119583</v>
      </c>
      <c r="W179" s="679"/>
      <c r="X179" s="683" t="s">
        <v>305</v>
      </c>
      <c r="Y179" s="684">
        <v>194507</v>
      </c>
      <c r="Z179" s="678">
        <v>69290</v>
      </c>
      <c r="AA179" s="684">
        <v>301203</v>
      </c>
      <c r="AB179" s="678">
        <v>126392</v>
      </c>
      <c r="AC179" s="684">
        <v>352761</v>
      </c>
      <c r="AD179" s="678">
        <v>62278</v>
      </c>
      <c r="AE179" s="684">
        <v>266552</v>
      </c>
      <c r="AF179" s="678">
        <v>100036</v>
      </c>
      <c r="AG179" s="684">
        <v>216223</v>
      </c>
      <c r="AH179" s="678">
        <v>81571</v>
      </c>
    </row>
    <row r="180" spans="2:34" ht="14.25" customHeight="1">
      <c r="B180" s="683" t="s">
        <v>306</v>
      </c>
      <c r="C180" s="684">
        <v>258649</v>
      </c>
      <c r="D180" s="678">
        <v>81546</v>
      </c>
      <c r="E180" s="684">
        <v>253561</v>
      </c>
      <c r="F180" s="678">
        <v>77870</v>
      </c>
      <c r="G180" s="684">
        <v>219245</v>
      </c>
      <c r="H180" s="678">
        <v>91583</v>
      </c>
      <c r="I180" s="684">
        <v>451398</v>
      </c>
      <c r="J180" s="678">
        <v>101012</v>
      </c>
      <c r="K180" s="679"/>
      <c r="L180" s="683" t="s">
        <v>306</v>
      </c>
      <c r="M180" s="684">
        <v>333483</v>
      </c>
      <c r="N180" s="678">
        <v>134233</v>
      </c>
      <c r="O180" s="684">
        <v>191162</v>
      </c>
      <c r="P180" s="678">
        <v>74081</v>
      </c>
      <c r="Q180" s="684">
        <v>224161</v>
      </c>
      <c r="R180" s="678">
        <v>81839</v>
      </c>
      <c r="S180" s="684">
        <v>338673</v>
      </c>
      <c r="T180" s="678">
        <v>107188</v>
      </c>
      <c r="U180" s="684">
        <v>219918</v>
      </c>
      <c r="V180" s="678">
        <v>121358</v>
      </c>
      <c r="W180" s="679"/>
      <c r="X180" s="683" t="s">
        <v>306</v>
      </c>
      <c r="Y180" s="684">
        <v>185369</v>
      </c>
      <c r="Z180" s="678">
        <v>72665</v>
      </c>
      <c r="AA180" s="684">
        <v>302324</v>
      </c>
      <c r="AB180" s="678">
        <v>126587</v>
      </c>
      <c r="AC180" s="684">
        <v>367119</v>
      </c>
      <c r="AD180" s="678">
        <v>53940</v>
      </c>
      <c r="AE180" s="684">
        <v>272335</v>
      </c>
      <c r="AF180" s="678">
        <v>100325</v>
      </c>
      <c r="AG180" s="684">
        <v>212135</v>
      </c>
      <c r="AH180" s="678">
        <v>84494</v>
      </c>
    </row>
    <row r="181" spans="2:34" ht="14.25" customHeight="1">
      <c r="B181" s="683" t="s">
        <v>307</v>
      </c>
      <c r="C181" s="684">
        <v>258090</v>
      </c>
      <c r="D181" s="678">
        <v>80623</v>
      </c>
      <c r="E181" s="684">
        <v>254127</v>
      </c>
      <c r="F181" s="678">
        <v>95810</v>
      </c>
      <c r="G181" s="684">
        <v>217969</v>
      </c>
      <c r="H181" s="678">
        <v>88615</v>
      </c>
      <c r="I181" s="684">
        <v>438964</v>
      </c>
      <c r="J181" s="678">
        <v>128635</v>
      </c>
      <c r="K181" s="679"/>
      <c r="L181" s="683" t="s">
        <v>307</v>
      </c>
      <c r="M181" s="684">
        <v>333557</v>
      </c>
      <c r="N181" s="678">
        <v>135113</v>
      </c>
      <c r="O181" s="684">
        <v>188677</v>
      </c>
      <c r="P181" s="678">
        <v>64676</v>
      </c>
      <c r="Q181" s="684">
        <v>225696</v>
      </c>
      <c r="R181" s="678">
        <v>80408</v>
      </c>
      <c r="S181" s="684">
        <v>335951</v>
      </c>
      <c r="T181" s="678">
        <v>109126</v>
      </c>
      <c r="U181" s="684">
        <v>210436</v>
      </c>
      <c r="V181" s="678">
        <v>114212</v>
      </c>
      <c r="W181" s="679"/>
      <c r="X181" s="683" t="s">
        <v>307</v>
      </c>
      <c r="Y181" s="684">
        <v>186283</v>
      </c>
      <c r="Z181" s="678">
        <v>66268</v>
      </c>
      <c r="AA181" s="684">
        <v>302780</v>
      </c>
      <c r="AB181" s="678">
        <v>131754</v>
      </c>
      <c r="AC181" s="684">
        <v>354459</v>
      </c>
      <c r="AD181" s="678">
        <v>57353</v>
      </c>
      <c r="AE181" s="684">
        <v>256398</v>
      </c>
      <c r="AF181" s="678">
        <v>102228</v>
      </c>
      <c r="AG181" s="684">
        <v>213497</v>
      </c>
      <c r="AH181" s="678">
        <v>86434</v>
      </c>
    </row>
    <row r="182" spans="2:34" ht="14.25" customHeight="1">
      <c r="B182" s="683" t="s">
        <v>308</v>
      </c>
      <c r="C182" s="684">
        <v>252711</v>
      </c>
      <c r="D182" s="678">
        <v>85408</v>
      </c>
      <c r="E182" s="684">
        <v>259875</v>
      </c>
      <c r="F182" s="678">
        <v>82478</v>
      </c>
      <c r="G182" s="684">
        <v>227913</v>
      </c>
      <c r="H182" s="678">
        <v>102543</v>
      </c>
      <c r="I182" s="684">
        <v>444549</v>
      </c>
      <c r="J182" s="678">
        <v>103106</v>
      </c>
      <c r="K182" s="679"/>
      <c r="L182" s="683" t="s">
        <v>308</v>
      </c>
      <c r="M182" s="684">
        <v>324880</v>
      </c>
      <c r="N182" s="678">
        <v>132528</v>
      </c>
      <c r="O182" s="684">
        <v>181812</v>
      </c>
      <c r="P182" s="678">
        <v>77107</v>
      </c>
      <c r="Q182" s="684">
        <v>215415</v>
      </c>
      <c r="R182" s="678">
        <v>78975</v>
      </c>
      <c r="S182" s="684">
        <v>278608</v>
      </c>
      <c r="T182" s="678">
        <v>101847</v>
      </c>
      <c r="U182" s="684">
        <v>242015</v>
      </c>
      <c r="V182" s="678">
        <v>101000</v>
      </c>
      <c r="W182" s="679"/>
      <c r="X182" s="683" t="s">
        <v>308</v>
      </c>
      <c r="Y182" s="684">
        <v>160557</v>
      </c>
      <c r="Z182" s="678">
        <v>81837</v>
      </c>
      <c r="AA182" s="684">
        <v>306536</v>
      </c>
      <c r="AB182" s="678">
        <v>138201</v>
      </c>
      <c r="AC182" s="684">
        <v>347976</v>
      </c>
      <c r="AD182" s="678">
        <v>67111</v>
      </c>
      <c r="AE182" s="684">
        <v>283858</v>
      </c>
      <c r="AF182" s="678">
        <v>79100</v>
      </c>
      <c r="AG182" s="684">
        <v>205672</v>
      </c>
      <c r="AH182" s="678">
        <v>86945</v>
      </c>
    </row>
    <row r="183" spans="2:34" ht="14.25" customHeight="1">
      <c r="B183" s="683" t="s">
        <v>309</v>
      </c>
      <c r="C183" s="684">
        <v>254364</v>
      </c>
      <c r="D183" s="678">
        <v>87837</v>
      </c>
      <c r="E183" s="684">
        <v>260891</v>
      </c>
      <c r="F183" s="678">
        <v>115996</v>
      </c>
      <c r="G183" s="684">
        <v>226046</v>
      </c>
      <c r="H183" s="678">
        <v>97734</v>
      </c>
      <c r="I183" s="684">
        <v>449211</v>
      </c>
      <c r="J183" s="678">
        <v>106581</v>
      </c>
      <c r="K183" s="679"/>
      <c r="L183" s="683" t="s">
        <v>309</v>
      </c>
      <c r="M183" s="684">
        <v>317984</v>
      </c>
      <c r="N183" s="678">
        <v>134073</v>
      </c>
      <c r="O183" s="684">
        <v>179964</v>
      </c>
      <c r="P183" s="678">
        <v>67729</v>
      </c>
      <c r="Q183" s="684">
        <v>227017</v>
      </c>
      <c r="R183" s="678">
        <v>80541</v>
      </c>
      <c r="S183" s="684">
        <v>285412</v>
      </c>
      <c r="T183" s="678">
        <v>97301</v>
      </c>
      <c r="U183" s="684">
        <v>239025</v>
      </c>
      <c r="V183" s="678">
        <v>100324</v>
      </c>
      <c r="W183" s="679"/>
      <c r="X183" s="683" t="s">
        <v>309</v>
      </c>
      <c r="Y183" s="684">
        <v>161886</v>
      </c>
      <c r="Z183" s="678">
        <v>81368</v>
      </c>
      <c r="AA183" s="684">
        <v>307397</v>
      </c>
      <c r="AB183" s="678">
        <v>147703</v>
      </c>
      <c r="AC183" s="684">
        <v>345123</v>
      </c>
      <c r="AD183" s="678">
        <v>80462</v>
      </c>
      <c r="AE183" s="684">
        <v>272458</v>
      </c>
      <c r="AF183" s="678">
        <v>92689</v>
      </c>
      <c r="AG183" s="684">
        <v>211848</v>
      </c>
      <c r="AH183" s="678">
        <v>88421</v>
      </c>
    </row>
    <row r="184" spans="2:34" ht="14.25" customHeight="1">
      <c r="B184" s="683" t="s">
        <v>310</v>
      </c>
      <c r="C184" s="684">
        <v>252687</v>
      </c>
      <c r="D184" s="678">
        <v>83087</v>
      </c>
      <c r="E184" s="684">
        <v>262987</v>
      </c>
      <c r="F184" s="678">
        <v>104312</v>
      </c>
      <c r="G184" s="684">
        <v>220915</v>
      </c>
      <c r="H184" s="678">
        <v>98440</v>
      </c>
      <c r="I184" s="684">
        <v>444359</v>
      </c>
      <c r="J184" s="678">
        <v>132049</v>
      </c>
      <c r="K184" s="679"/>
      <c r="L184" s="683" t="s">
        <v>310</v>
      </c>
      <c r="M184" s="684">
        <v>317694</v>
      </c>
      <c r="N184" s="678">
        <v>131841</v>
      </c>
      <c r="O184" s="684">
        <v>179149</v>
      </c>
      <c r="P184" s="678">
        <v>66543</v>
      </c>
      <c r="Q184" s="684">
        <v>222149</v>
      </c>
      <c r="R184" s="678">
        <v>76498</v>
      </c>
      <c r="S184" s="684">
        <v>269645</v>
      </c>
      <c r="T184" s="678">
        <v>102807</v>
      </c>
      <c r="U184" s="684">
        <v>239396</v>
      </c>
      <c r="V184" s="678">
        <v>102432</v>
      </c>
      <c r="W184" s="679"/>
      <c r="X184" s="683" t="s">
        <v>310</v>
      </c>
      <c r="Y184" s="684">
        <v>163345</v>
      </c>
      <c r="Z184" s="678">
        <v>73726</v>
      </c>
      <c r="AA184" s="684">
        <v>304473</v>
      </c>
      <c r="AB184" s="678">
        <v>138658</v>
      </c>
      <c r="AC184" s="684">
        <v>342298</v>
      </c>
      <c r="AD184" s="678">
        <v>69962</v>
      </c>
      <c r="AE184" s="684">
        <v>291537</v>
      </c>
      <c r="AF184" s="678">
        <v>94150</v>
      </c>
      <c r="AG184" s="684">
        <v>208450</v>
      </c>
      <c r="AH184" s="678">
        <v>87980</v>
      </c>
    </row>
    <row r="185" spans="2:34" ht="14.25" customHeight="1">
      <c r="B185" s="689" t="s">
        <v>311</v>
      </c>
      <c r="C185" s="690">
        <v>252458</v>
      </c>
      <c r="D185" s="691">
        <v>86183</v>
      </c>
      <c r="E185" s="690">
        <v>265180</v>
      </c>
      <c r="F185" s="691">
        <v>123230</v>
      </c>
      <c r="G185" s="690">
        <v>220726</v>
      </c>
      <c r="H185" s="691">
        <v>101076</v>
      </c>
      <c r="I185" s="690">
        <v>447057</v>
      </c>
      <c r="J185" s="691">
        <v>109120</v>
      </c>
      <c r="K185" s="679"/>
      <c r="L185" s="689" t="s">
        <v>311</v>
      </c>
      <c r="M185" s="690">
        <v>312553</v>
      </c>
      <c r="N185" s="691">
        <v>138104</v>
      </c>
      <c r="O185" s="690">
        <v>181904</v>
      </c>
      <c r="P185" s="691">
        <v>65367</v>
      </c>
      <c r="Q185" s="690">
        <v>221748</v>
      </c>
      <c r="R185" s="691">
        <v>77731</v>
      </c>
      <c r="S185" s="690">
        <v>276129</v>
      </c>
      <c r="T185" s="691">
        <v>96445</v>
      </c>
      <c r="U185" s="690">
        <v>239094</v>
      </c>
      <c r="V185" s="691">
        <v>111818</v>
      </c>
      <c r="W185" s="679"/>
      <c r="X185" s="689" t="s">
        <v>311</v>
      </c>
      <c r="Y185" s="690">
        <v>163481</v>
      </c>
      <c r="Z185" s="691">
        <v>81018</v>
      </c>
      <c r="AA185" s="690">
        <v>302790</v>
      </c>
      <c r="AB185" s="691">
        <v>136709</v>
      </c>
      <c r="AC185" s="690">
        <v>343070</v>
      </c>
      <c r="AD185" s="691">
        <v>69209</v>
      </c>
      <c r="AE185" s="690">
        <v>266038</v>
      </c>
      <c r="AF185" s="691">
        <v>94026</v>
      </c>
      <c r="AG185" s="690">
        <v>209795</v>
      </c>
      <c r="AH185" s="691">
        <v>87270</v>
      </c>
    </row>
    <row r="186" spans="2:34" ht="14.25" customHeight="1">
      <c r="B186" s="675" t="s">
        <v>326</v>
      </c>
      <c r="C186" s="676"/>
      <c r="D186" s="677"/>
      <c r="F186" s="678"/>
      <c r="H186" s="678"/>
      <c r="J186" s="678"/>
      <c r="K186" s="679"/>
      <c r="L186" s="675" t="s">
        <v>326</v>
      </c>
      <c r="M186" s="676"/>
      <c r="N186" s="678"/>
      <c r="P186" s="678"/>
      <c r="R186" s="678"/>
      <c r="T186" s="678"/>
      <c r="V186" s="678"/>
      <c r="W186" s="679"/>
      <c r="X186" s="675" t="s">
        <v>326</v>
      </c>
      <c r="Y186" s="676"/>
      <c r="Z186" s="678"/>
      <c r="AB186" s="678"/>
      <c r="AD186" s="678"/>
      <c r="AF186" s="678"/>
      <c r="AH186" s="678"/>
    </row>
    <row r="187" spans="2:34" ht="14.25" customHeight="1">
      <c r="B187" s="680" t="s">
        <v>301</v>
      </c>
      <c r="C187" s="681">
        <v>249799</v>
      </c>
      <c r="D187" s="682">
        <v>81320</v>
      </c>
      <c r="E187" s="681">
        <v>235682</v>
      </c>
      <c r="F187" s="682">
        <v>156290</v>
      </c>
      <c r="G187" s="681">
        <v>211693</v>
      </c>
      <c r="H187" s="682">
        <v>89376</v>
      </c>
      <c r="I187" s="681">
        <v>405265</v>
      </c>
      <c r="J187" s="682">
        <v>113238</v>
      </c>
      <c r="K187" s="679"/>
      <c r="L187" s="680" t="s">
        <v>301</v>
      </c>
      <c r="M187" s="681">
        <v>367207</v>
      </c>
      <c r="N187" s="682">
        <v>115311</v>
      </c>
      <c r="O187" s="681">
        <v>176933</v>
      </c>
      <c r="P187" s="682">
        <v>57397</v>
      </c>
      <c r="Q187" s="681">
        <v>208680</v>
      </c>
      <c r="R187" s="682">
        <v>76685</v>
      </c>
      <c r="S187" s="681">
        <v>319294</v>
      </c>
      <c r="T187" s="682">
        <v>98195</v>
      </c>
      <c r="U187" s="681">
        <v>252366</v>
      </c>
      <c r="V187" s="682">
        <v>106616</v>
      </c>
      <c r="W187" s="679"/>
      <c r="X187" s="680" t="s">
        <v>301</v>
      </c>
      <c r="Y187" s="681">
        <v>177973</v>
      </c>
      <c r="Z187" s="682">
        <v>63763</v>
      </c>
      <c r="AA187" s="681">
        <v>277346</v>
      </c>
      <c r="AB187" s="682">
        <v>126900</v>
      </c>
      <c r="AC187" s="681">
        <v>360367</v>
      </c>
      <c r="AD187" s="682">
        <v>78027</v>
      </c>
      <c r="AE187" s="681">
        <v>245775</v>
      </c>
      <c r="AF187" s="682">
        <v>88641</v>
      </c>
      <c r="AG187" s="681">
        <v>241139</v>
      </c>
      <c r="AH187" s="682">
        <v>84643</v>
      </c>
    </row>
    <row r="188" spans="2:34" ht="14.25" customHeight="1">
      <c r="B188" s="683" t="s">
        <v>302</v>
      </c>
      <c r="C188" s="684">
        <v>248742</v>
      </c>
      <c r="D188" s="678">
        <v>81013</v>
      </c>
      <c r="E188" s="684">
        <v>237845</v>
      </c>
      <c r="F188" s="678">
        <v>141916</v>
      </c>
      <c r="G188" s="684">
        <v>209184</v>
      </c>
      <c r="H188" s="678">
        <v>83359</v>
      </c>
      <c r="I188" s="684">
        <v>399214</v>
      </c>
      <c r="J188" s="678">
        <v>102910</v>
      </c>
      <c r="K188" s="679"/>
      <c r="L188" s="683" t="s">
        <v>302</v>
      </c>
      <c r="M188" s="684">
        <v>388016</v>
      </c>
      <c r="N188" s="678">
        <v>105464</v>
      </c>
      <c r="O188" s="684">
        <v>180032</v>
      </c>
      <c r="P188" s="678">
        <v>57117</v>
      </c>
      <c r="Q188" s="684">
        <v>198748</v>
      </c>
      <c r="R188" s="678">
        <v>81170</v>
      </c>
      <c r="S188" s="684">
        <v>320768</v>
      </c>
      <c r="T188" s="678">
        <v>90633</v>
      </c>
      <c r="U188" s="684">
        <v>261300</v>
      </c>
      <c r="V188" s="678">
        <v>108136</v>
      </c>
      <c r="W188" s="679"/>
      <c r="X188" s="683" t="s">
        <v>302</v>
      </c>
      <c r="Y188" s="684">
        <v>179004</v>
      </c>
      <c r="Z188" s="678">
        <v>62699</v>
      </c>
      <c r="AA188" s="684">
        <v>276110</v>
      </c>
      <c r="AB188" s="678">
        <v>114171</v>
      </c>
      <c r="AC188" s="684">
        <v>363051</v>
      </c>
      <c r="AD188" s="678">
        <v>80276</v>
      </c>
      <c r="AE188" s="684">
        <v>257352</v>
      </c>
      <c r="AF188" s="678">
        <v>76477</v>
      </c>
      <c r="AG188" s="684">
        <v>241653</v>
      </c>
      <c r="AH188" s="678">
        <v>82011</v>
      </c>
    </row>
    <row r="189" spans="2:34" ht="14.25" customHeight="1">
      <c r="B189" s="683" t="s">
        <v>303</v>
      </c>
      <c r="C189" s="684">
        <v>247525</v>
      </c>
      <c r="D189" s="678">
        <v>78326</v>
      </c>
      <c r="E189" s="684">
        <v>236948</v>
      </c>
      <c r="F189" s="678">
        <v>125949</v>
      </c>
      <c r="G189" s="684">
        <v>206927</v>
      </c>
      <c r="H189" s="678">
        <v>81128</v>
      </c>
      <c r="I189" s="684">
        <v>404260</v>
      </c>
      <c r="J189" s="678">
        <v>119303</v>
      </c>
      <c r="K189" s="679"/>
      <c r="L189" s="683" t="s">
        <v>303</v>
      </c>
      <c r="M189" s="684">
        <v>393543</v>
      </c>
      <c r="N189" s="678">
        <v>97016</v>
      </c>
      <c r="O189" s="684">
        <v>174163</v>
      </c>
      <c r="P189" s="678">
        <v>48369</v>
      </c>
      <c r="Q189" s="684">
        <v>204929</v>
      </c>
      <c r="R189" s="678">
        <v>76329</v>
      </c>
      <c r="S189" s="684">
        <v>318337</v>
      </c>
      <c r="T189" s="678">
        <v>85414</v>
      </c>
      <c r="U189" s="684">
        <v>252285</v>
      </c>
      <c r="V189" s="678">
        <v>98574</v>
      </c>
      <c r="W189" s="679"/>
      <c r="X189" s="683" t="s">
        <v>303</v>
      </c>
      <c r="Y189" s="684">
        <v>170781</v>
      </c>
      <c r="Z189" s="678">
        <v>61120</v>
      </c>
      <c r="AA189" s="684">
        <v>272537</v>
      </c>
      <c r="AB189" s="678">
        <v>114823</v>
      </c>
      <c r="AC189" s="684">
        <v>361746</v>
      </c>
      <c r="AD189" s="678">
        <v>77734</v>
      </c>
      <c r="AE189" s="684">
        <v>240004</v>
      </c>
      <c r="AF189" s="678">
        <v>86396</v>
      </c>
      <c r="AG189" s="684">
        <v>239016</v>
      </c>
      <c r="AH189" s="678">
        <v>83091</v>
      </c>
    </row>
    <row r="190" spans="2:34" ht="14.25" customHeight="1">
      <c r="B190" s="683" t="s">
        <v>304</v>
      </c>
      <c r="C190" s="684">
        <v>251346</v>
      </c>
      <c r="D190" s="678">
        <v>80260</v>
      </c>
      <c r="E190" s="684">
        <v>246034</v>
      </c>
      <c r="F190" s="678">
        <v>171665</v>
      </c>
      <c r="G190" s="684">
        <v>211536</v>
      </c>
      <c r="H190" s="678">
        <v>91643</v>
      </c>
      <c r="I190" s="684">
        <v>404404</v>
      </c>
      <c r="J190" s="678">
        <v>116913</v>
      </c>
      <c r="K190" s="679"/>
      <c r="L190" s="683" t="s">
        <v>304</v>
      </c>
      <c r="M190" s="684">
        <v>380880</v>
      </c>
      <c r="N190" s="678">
        <v>113816</v>
      </c>
      <c r="O190" s="684">
        <v>182101</v>
      </c>
      <c r="P190" s="678">
        <v>63038</v>
      </c>
      <c r="Q190" s="684">
        <v>201717</v>
      </c>
      <c r="R190" s="678">
        <v>74681</v>
      </c>
      <c r="S190" s="684">
        <v>319399</v>
      </c>
      <c r="T190" s="678">
        <v>87250</v>
      </c>
      <c r="U190" s="684">
        <v>269437</v>
      </c>
      <c r="V190" s="678">
        <v>90770</v>
      </c>
      <c r="W190" s="679"/>
      <c r="X190" s="683" t="s">
        <v>304</v>
      </c>
      <c r="Y190" s="684">
        <v>184826</v>
      </c>
      <c r="Z190" s="678">
        <v>63173</v>
      </c>
      <c r="AA190" s="684">
        <v>276664</v>
      </c>
      <c r="AB190" s="678">
        <v>117798</v>
      </c>
      <c r="AC190" s="684">
        <v>363907</v>
      </c>
      <c r="AD190" s="678">
        <v>73935</v>
      </c>
      <c r="AE190" s="684">
        <v>245174</v>
      </c>
      <c r="AF190" s="678">
        <v>79533</v>
      </c>
      <c r="AG190" s="684">
        <v>240906</v>
      </c>
      <c r="AH190" s="678">
        <v>84577</v>
      </c>
    </row>
    <row r="191" spans="2:34" ht="14.25" customHeight="1">
      <c r="B191" s="683" t="s">
        <v>305</v>
      </c>
      <c r="C191" s="684">
        <v>249918</v>
      </c>
      <c r="D191" s="678">
        <v>80014</v>
      </c>
      <c r="E191" s="684">
        <v>227360</v>
      </c>
      <c r="F191" s="678">
        <v>133845</v>
      </c>
      <c r="G191" s="684">
        <v>212627</v>
      </c>
      <c r="H191" s="678">
        <v>88885</v>
      </c>
      <c r="I191" s="684">
        <v>405594</v>
      </c>
      <c r="J191" s="678">
        <v>122306</v>
      </c>
      <c r="K191" s="679"/>
      <c r="L191" s="683" t="s">
        <v>305</v>
      </c>
      <c r="M191" s="684">
        <v>394817</v>
      </c>
      <c r="N191" s="678">
        <v>109336</v>
      </c>
      <c r="O191" s="684">
        <v>175517</v>
      </c>
      <c r="P191" s="678">
        <v>60801</v>
      </c>
      <c r="Q191" s="684">
        <v>208210</v>
      </c>
      <c r="R191" s="678">
        <v>78123</v>
      </c>
      <c r="S191" s="684">
        <v>315000</v>
      </c>
      <c r="T191" s="678">
        <v>94546</v>
      </c>
      <c r="U191" s="684">
        <v>255880</v>
      </c>
      <c r="V191" s="678">
        <v>99573</v>
      </c>
      <c r="W191" s="679"/>
      <c r="X191" s="683" t="s">
        <v>305</v>
      </c>
      <c r="Y191" s="684">
        <v>190056</v>
      </c>
      <c r="Z191" s="678">
        <v>61255</v>
      </c>
      <c r="AA191" s="684">
        <v>281052</v>
      </c>
      <c r="AB191" s="678">
        <v>118168</v>
      </c>
      <c r="AC191" s="684">
        <v>351032</v>
      </c>
      <c r="AD191" s="678">
        <v>75096</v>
      </c>
      <c r="AE191" s="684">
        <v>240717</v>
      </c>
      <c r="AF191" s="678">
        <v>86270</v>
      </c>
      <c r="AG191" s="684">
        <v>242591</v>
      </c>
      <c r="AH191" s="678">
        <v>82021</v>
      </c>
    </row>
    <row r="192" spans="2:34" ht="14.25" customHeight="1">
      <c r="B192" s="683" t="s">
        <v>306</v>
      </c>
      <c r="C192" s="684">
        <v>247761</v>
      </c>
      <c r="D192" s="678">
        <v>80364</v>
      </c>
      <c r="E192" s="684">
        <v>227836</v>
      </c>
      <c r="F192" s="678">
        <v>118994</v>
      </c>
      <c r="G192" s="684">
        <v>213989</v>
      </c>
      <c r="H192" s="678">
        <v>89120</v>
      </c>
      <c r="I192" s="684">
        <v>411965</v>
      </c>
      <c r="J192" s="678">
        <v>91260</v>
      </c>
      <c r="K192" s="679"/>
      <c r="L192" s="683" t="s">
        <v>306</v>
      </c>
      <c r="M192" s="684">
        <v>389788</v>
      </c>
      <c r="N192" s="678">
        <v>118940</v>
      </c>
      <c r="O192" s="684">
        <v>174370</v>
      </c>
      <c r="P192" s="678">
        <v>59990</v>
      </c>
      <c r="Q192" s="684">
        <v>206014</v>
      </c>
      <c r="R192" s="678">
        <v>76094</v>
      </c>
      <c r="S192" s="684">
        <v>308107</v>
      </c>
      <c r="T192" s="678">
        <v>98501</v>
      </c>
      <c r="U192" s="684">
        <v>254361</v>
      </c>
      <c r="V192" s="678">
        <v>107105</v>
      </c>
      <c r="W192" s="679"/>
      <c r="X192" s="683" t="s">
        <v>306</v>
      </c>
      <c r="Y192" s="684">
        <v>177567</v>
      </c>
      <c r="Z192" s="678">
        <v>62388</v>
      </c>
      <c r="AA192" s="684">
        <v>273059</v>
      </c>
      <c r="AB192" s="678">
        <v>123793</v>
      </c>
      <c r="AC192" s="684">
        <v>361407</v>
      </c>
      <c r="AD192" s="678">
        <v>73142</v>
      </c>
      <c r="AE192" s="684">
        <v>242393</v>
      </c>
      <c r="AF192" s="678">
        <v>86249</v>
      </c>
      <c r="AG192" s="684">
        <v>243499</v>
      </c>
      <c r="AH192" s="678">
        <v>86152</v>
      </c>
    </row>
    <row r="193" spans="2:34" ht="14.25" customHeight="1">
      <c r="B193" s="683" t="s">
        <v>307</v>
      </c>
      <c r="C193" s="684">
        <v>247906</v>
      </c>
      <c r="D193" s="678">
        <v>82433</v>
      </c>
      <c r="E193" s="684">
        <v>231849</v>
      </c>
      <c r="F193" s="678">
        <v>134735</v>
      </c>
      <c r="G193" s="684">
        <v>213127</v>
      </c>
      <c r="H193" s="678">
        <v>88127</v>
      </c>
      <c r="I193" s="684">
        <v>402839</v>
      </c>
      <c r="J193" s="678">
        <v>128220</v>
      </c>
      <c r="K193" s="679"/>
      <c r="L193" s="683" t="s">
        <v>307</v>
      </c>
      <c r="M193" s="684">
        <v>373213</v>
      </c>
      <c r="N193" s="678">
        <v>116266</v>
      </c>
      <c r="O193" s="684">
        <v>173451</v>
      </c>
      <c r="P193" s="678">
        <v>45906</v>
      </c>
      <c r="Q193" s="684">
        <v>205664</v>
      </c>
      <c r="R193" s="678">
        <v>77478</v>
      </c>
      <c r="S193" s="684">
        <v>303566</v>
      </c>
      <c r="T193" s="678">
        <v>106254</v>
      </c>
      <c r="U193" s="684">
        <v>259044</v>
      </c>
      <c r="V193" s="678">
        <v>111938</v>
      </c>
      <c r="W193" s="679"/>
      <c r="X193" s="683" t="s">
        <v>307</v>
      </c>
      <c r="Y193" s="684">
        <v>175814</v>
      </c>
      <c r="Z193" s="678">
        <v>61966</v>
      </c>
      <c r="AA193" s="684">
        <v>279969</v>
      </c>
      <c r="AB193" s="678">
        <v>138786</v>
      </c>
      <c r="AC193" s="684">
        <v>358596</v>
      </c>
      <c r="AD193" s="678">
        <v>85786</v>
      </c>
      <c r="AE193" s="684">
        <v>240771</v>
      </c>
      <c r="AF193" s="678">
        <v>89383</v>
      </c>
      <c r="AG193" s="684">
        <v>242425</v>
      </c>
      <c r="AH193" s="678">
        <v>83802</v>
      </c>
    </row>
    <row r="194" spans="2:34" ht="14.25" customHeight="1">
      <c r="B194" s="683" t="s">
        <v>308</v>
      </c>
      <c r="C194" s="684">
        <v>249248</v>
      </c>
      <c r="D194" s="678">
        <v>81731</v>
      </c>
      <c r="E194" s="684">
        <v>225855</v>
      </c>
      <c r="F194" s="678">
        <v>109760</v>
      </c>
      <c r="G194" s="684">
        <v>211595</v>
      </c>
      <c r="H194" s="678">
        <v>89921</v>
      </c>
      <c r="I194" s="684">
        <v>403815</v>
      </c>
      <c r="J194" s="678">
        <v>107260</v>
      </c>
      <c r="K194" s="679"/>
      <c r="L194" s="683" t="s">
        <v>308</v>
      </c>
      <c r="M194" s="684">
        <v>368514</v>
      </c>
      <c r="N194" s="678">
        <v>114238</v>
      </c>
      <c r="O194" s="684">
        <v>178666</v>
      </c>
      <c r="P194" s="678">
        <v>56283</v>
      </c>
      <c r="Q194" s="684">
        <v>212429</v>
      </c>
      <c r="R194" s="678">
        <v>76879</v>
      </c>
      <c r="S194" s="684">
        <v>322585</v>
      </c>
      <c r="T194" s="678">
        <v>104570</v>
      </c>
      <c r="U194" s="684">
        <v>240386</v>
      </c>
      <c r="V194" s="678">
        <v>109039</v>
      </c>
      <c r="W194" s="679"/>
      <c r="X194" s="683" t="s">
        <v>308</v>
      </c>
      <c r="Y194" s="684">
        <v>175225</v>
      </c>
      <c r="Z194" s="678">
        <v>66929</v>
      </c>
      <c r="AA194" s="684">
        <v>274967</v>
      </c>
      <c r="AB194" s="678">
        <v>135979</v>
      </c>
      <c r="AC194" s="684">
        <v>359124</v>
      </c>
      <c r="AD194" s="678">
        <v>79609</v>
      </c>
      <c r="AE194" s="684">
        <v>252341</v>
      </c>
      <c r="AF194" s="678">
        <v>92348</v>
      </c>
      <c r="AG194" s="684">
        <v>242074</v>
      </c>
      <c r="AH194" s="678">
        <v>85670</v>
      </c>
    </row>
    <row r="195" spans="2:34" ht="14.25" customHeight="1">
      <c r="B195" s="683" t="s">
        <v>309</v>
      </c>
      <c r="C195" s="684">
        <v>250582</v>
      </c>
      <c r="D195" s="678">
        <v>81351</v>
      </c>
      <c r="E195" s="684">
        <v>233162</v>
      </c>
      <c r="F195" s="678">
        <v>126796</v>
      </c>
      <c r="G195" s="684">
        <v>209883</v>
      </c>
      <c r="H195" s="678">
        <v>94411</v>
      </c>
      <c r="I195" s="684">
        <v>402480</v>
      </c>
      <c r="J195" s="678">
        <v>110252</v>
      </c>
      <c r="K195" s="679"/>
      <c r="L195" s="683" t="s">
        <v>309</v>
      </c>
      <c r="M195" s="684">
        <v>358574</v>
      </c>
      <c r="N195" s="678">
        <v>112007</v>
      </c>
      <c r="O195" s="684">
        <v>180438</v>
      </c>
      <c r="P195" s="678">
        <v>47005</v>
      </c>
      <c r="Q195" s="684">
        <v>214620</v>
      </c>
      <c r="R195" s="678">
        <v>79532</v>
      </c>
      <c r="S195" s="684">
        <v>325240</v>
      </c>
      <c r="T195" s="678">
        <v>97862</v>
      </c>
      <c r="U195" s="684">
        <v>245739</v>
      </c>
      <c r="V195" s="678">
        <v>100186</v>
      </c>
      <c r="W195" s="679"/>
      <c r="X195" s="683" t="s">
        <v>309</v>
      </c>
      <c r="Y195" s="684">
        <v>177813</v>
      </c>
      <c r="Z195" s="678">
        <v>65786</v>
      </c>
      <c r="AA195" s="684">
        <v>275337</v>
      </c>
      <c r="AB195" s="678">
        <v>136999</v>
      </c>
      <c r="AC195" s="684">
        <v>364779</v>
      </c>
      <c r="AD195" s="678">
        <v>65275</v>
      </c>
      <c r="AE195" s="684">
        <v>243700</v>
      </c>
      <c r="AF195" s="678">
        <v>85905</v>
      </c>
      <c r="AG195" s="684">
        <v>238547</v>
      </c>
      <c r="AH195" s="678">
        <v>84408</v>
      </c>
    </row>
    <row r="196" spans="2:34" ht="14.25" customHeight="1">
      <c r="B196" s="683" t="s">
        <v>310</v>
      </c>
      <c r="C196" s="684">
        <v>251480</v>
      </c>
      <c r="D196" s="678">
        <v>79207</v>
      </c>
      <c r="E196" s="684">
        <v>242329</v>
      </c>
      <c r="F196" s="678">
        <v>110518</v>
      </c>
      <c r="G196" s="684">
        <v>211392</v>
      </c>
      <c r="H196" s="678">
        <v>89338</v>
      </c>
      <c r="I196" s="684">
        <v>400966</v>
      </c>
      <c r="J196" s="678">
        <v>123774</v>
      </c>
      <c r="K196" s="679"/>
      <c r="L196" s="683" t="s">
        <v>310</v>
      </c>
      <c r="M196" s="684">
        <v>363296</v>
      </c>
      <c r="N196" s="678">
        <v>110839</v>
      </c>
      <c r="O196" s="684">
        <v>177054</v>
      </c>
      <c r="P196" s="678">
        <v>59842</v>
      </c>
      <c r="Q196" s="684">
        <v>213164</v>
      </c>
      <c r="R196" s="678">
        <v>78656</v>
      </c>
      <c r="S196" s="684">
        <v>327653</v>
      </c>
      <c r="T196" s="678">
        <v>109620</v>
      </c>
      <c r="U196" s="684">
        <v>257913</v>
      </c>
      <c r="V196" s="678">
        <v>112657</v>
      </c>
      <c r="W196" s="679"/>
      <c r="X196" s="683" t="s">
        <v>310</v>
      </c>
      <c r="Y196" s="684">
        <v>176891</v>
      </c>
      <c r="Z196" s="678">
        <v>57398</v>
      </c>
      <c r="AA196" s="684">
        <v>277208</v>
      </c>
      <c r="AB196" s="678">
        <v>131466</v>
      </c>
      <c r="AC196" s="684">
        <v>361939</v>
      </c>
      <c r="AD196" s="678">
        <v>79723</v>
      </c>
      <c r="AE196" s="684">
        <v>249807</v>
      </c>
      <c r="AF196" s="678">
        <v>87122</v>
      </c>
      <c r="AG196" s="684">
        <v>237026</v>
      </c>
      <c r="AH196" s="678">
        <v>84148</v>
      </c>
    </row>
    <row r="197" spans="2:34" ht="14.25" customHeight="1">
      <c r="B197" s="683" t="s">
        <v>311</v>
      </c>
      <c r="C197" s="684">
        <v>250209</v>
      </c>
      <c r="D197" s="678">
        <v>80219</v>
      </c>
      <c r="E197" s="684">
        <v>232317</v>
      </c>
      <c r="F197" s="678">
        <v>110082</v>
      </c>
      <c r="G197" s="684">
        <v>211304</v>
      </c>
      <c r="H197" s="678">
        <v>95356</v>
      </c>
      <c r="I197" s="684">
        <v>407921</v>
      </c>
      <c r="J197" s="678">
        <v>102166</v>
      </c>
      <c r="K197" s="679"/>
      <c r="L197" s="683" t="s">
        <v>311</v>
      </c>
      <c r="M197" s="684">
        <v>362199</v>
      </c>
      <c r="N197" s="678">
        <v>115784</v>
      </c>
      <c r="O197" s="684">
        <v>175015</v>
      </c>
      <c r="P197" s="678">
        <v>66382</v>
      </c>
      <c r="Q197" s="684">
        <v>214699</v>
      </c>
      <c r="R197" s="678">
        <v>74223</v>
      </c>
      <c r="S197" s="684">
        <v>325209</v>
      </c>
      <c r="T197" s="678">
        <v>101496</v>
      </c>
      <c r="U197" s="684">
        <v>242369</v>
      </c>
      <c r="V197" s="678">
        <v>107949</v>
      </c>
      <c r="W197" s="679"/>
      <c r="X197" s="683" t="s">
        <v>311</v>
      </c>
      <c r="Y197" s="684">
        <v>172022</v>
      </c>
      <c r="Z197" s="678">
        <v>64842</v>
      </c>
      <c r="AA197" s="684">
        <v>280899</v>
      </c>
      <c r="AB197" s="678">
        <v>128287</v>
      </c>
      <c r="AC197" s="684">
        <v>357468</v>
      </c>
      <c r="AD197" s="678">
        <v>80541</v>
      </c>
      <c r="AE197" s="684">
        <v>244410</v>
      </c>
      <c r="AF197" s="678">
        <v>78897</v>
      </c>
      <c r="AG197" s="684">
        <v>240843</v>
      </c>
      <c r="AH197" s="678">
        <v>84957</v>
      </c>
    </row>
    <row r="198" spans="2:34" ht="14.25" customHeight="1">
      <c r="B198" s="683" t="s">
        <v>312</v>
      </c>
      <c r="C198" s="684">
        <v>253469</v>
      </c>
      <c r="D198" s="678">
        <v>81376</v>
      </c>
      <c r="E198" s="684">
        <v>250678</v>
      </c>
      <c r="F198" s="678">
        <v>165331</v>
      </c>
      <c r="G198" s="684">
        <v>214674</v>
      </c>
      <c r="H198" s="678">
        <v>86327</v>
      </c>
      <c r="I198" s="684">
        <v>408757</v>
      </c>
      <c r="J198" s="678">
        <v>116788</v>
      </c>
      <c r="K198" s="679"/>
      <c r="L198" s="683" t="s">
        <v>312</v>
      </c>
      <c r="M198" s="684">
        <v>359933</v>
      </c>
      <c r="N198" s="678">
        <v>114918</v>
      </c>
      <c r="O198" s="684">
        <v>171367</v>
      </c>
      <c r="P198" s="678">
        <v>58331</v>
      </c>
      <c r="Q198" s="684">
        <v>213612</v>
      </c>
      <c r="R198" s="678">
        <v>74804</v>
      </c>
      <c r="S198" s="684">
        <v>321738</v>
      </c>
      <c r="T198" s="678">
        <v>98775</v>
      </c>
      <c r="U198" s="684">
        <v>243630</v>
      </c>
      <c r="V198" s="678">
        <v>109241</v>
      </c>
      <c r="W198" s="679"/>
      <c r="X198" s="683" t="s">
        <v>312</v>
      </c>
      <c r="Y198" s="684">
        <v>177465</v>
      </c>
      <c r="Z198" s="678">
        <v>66507</v>
      </c>
      <c r="AA198" s="684">
        <v>278449</v>
      </c>
      <c r="AB198" s="678">
        <v>128485</v>
      </c>
      <c r="AC198" s="684">
        <v>360914</v>
      </c>
      <c r="AD198" s="678">
        <v>83140</v>
      </c>
      <c r="AE198" s="684">
        <v>242569</v>
      </c>
      <c r="AF198" s="678">
        <v>81428</v>
      </c>
      <c r="AG198" s="684">
        <v>246239</v>
      </c>
      <c r="AH198" s="678">
        <v>84404</v>
      </c>
    </row>
    <row r="199" spans="2:34" ht="14.25" customHeight="1">
      <c r="B199" s="685" t="s">
        <v>313</v>
      </c>
      <c r="C199" s="686">
        <v>249448</v>
      </c>
      <c r="D199" s="687">
        <v>89187</v>
      </c>
      <c r="E199" s="686">
        <v>235398</v>
      </c>
      <c r="F199" s="687">
        <v>280297</v>
      </c>
      <c r="G199" s="686">
        <v>214871</v>
      </c>
      <c r="H199" s="687">
        <v>95103</v>
      </c>
      <c r="I199" s="686">
        <v>410899</v>
      </c>
      <c r="J199" s="687">
        <v>118197</v>
      </c>
      <c r="K199" s="679"/>
      <c r="L199" s="685" t="s">
        <v>313</v>
      </c>
      <c r="M199" s="686">
        <v>274138</v>
      </c>
      <c r="N199" s="687">
        <v>153536</v>
      </c>
      <c r="O199" s="686">
        <v>180936</v>
      </c>
      <c r="P199" s="687">
        <v>72523</v>
      </c>
      <c r="Q199" s="686">
        <v>212300</v>
      </c>
      <c r="R199" s="687">
        <v>72841</v>
      </c>
      <c r="S199" s="686">
        <v>324892</v>
      </c>
      <c r="T199" s="687">
        <v>101187</v>
      </c>
      <c r="U199" s="686">
        <v>243634</v>
      </c>
      <c r="V199" s="687">
        <v>117034</v>
      </c>
      <c r="W199" s="679"/>
      <c r="X199" s="685" t="s">
        <v>313</v>
      </c>
      <c r="Y199" s="686">
        <v>178713</v>
      </c>
      <c r="Z199" s="687">
        <v>70614</v>
      </c>
      <c r="AA199" s="686">
        <v>281717</v>
      </c>
      <c r="AB199" s="687">
        <v>135713</v>
      </c>
      <c r="AC199" s="686">
        <v>360496</v>
      </c>
      <c r="AD199" s="687">
        <v>81397</v>
      </c>
      <c r="AE199" s="686">
        <v>250239</v>
      </c>
      <c r="AF199" s="687">
        <v>121216</v>
      </c>
      <c r="AG199" s="686">
        <v>239029</v>
      </c>
      <c r="AH199" s="687">
        <v>90888</v>
      </c>
    </row>
    <row r="200" spans="2:34" ht="14.25" customHeight="1">
      <c r="B200" s="688" t="s">
        <v>314</v>
      </c>
      <c r="C200" s="684">
        <v>246132</v>
      </c>
      <c r="D200" s="678">
        <v>79179</v>
      </c>
      <c r="E200" s="684">
        <v>242321</v>
      </c>
      <c r="F200" s="678">
        <v>102585</v>
      </c>
      <c r="G200" s="684">
        <v>206293</v>
      </c>
      <c r="H200" s="678">
        <v>86856</v>
      </c>
      <c r="I200" s="684">
        <v>408666</v>
      </c>
      <c r="J200" s="678">
        <v>89748</v>
      </c>
      <c r="K200" s="679"/>
      <c r="L200" s="688" t="s">
        <v>314</v>
      </c>
      <c r="M200" s="684">
        <v>290858</v>
      </c>
      <c r="N200" s="678">
        <v>111837</v>
      </c>
      <c r="O200" s="684">
        <v>179137</v>
      </c>
      <c r="P200" s="678">
        <v>55463</v>
      </c>
      <c r="Q200" s="684">
        <v>220097</v>
      </c>
      <c r="R200" s="678">
        <v>78107</v>
      </c>
      <c r="S200" s="684">
        <v>322999</v>
      </c>
      <c r="T200" s="678">
        <v>100112</v>
      </c>
      <c r="U200" s="684">
        <v>216520</v>
      </c>
      <c r="V200" s="678">
        <v>114137</v>
      </c>
      <c r="W200" s="679"/>
      <c r="X200" s="688" t="s">
        <v>314</v>
      </c>
      <c r="Y200" s="684">
        <v>185948</v>
      </c>
      <c r="Z200" s="678">
        <v>71159</v>
      </c>
      <c r="AA200" s="684">
        <v>276609</v>
      </c>
      <c r="AB200" s="678">
        <v>131606</v>
      </c>
      <c r="AC200" s="684">
        <v>359710</v>
      </c>
      <c r="AD200" s="678">
        <v>45722</v>
      </c>
      <c r="AE200" s="684">
        <v>256826</v>
      </c>
      <c r="AF200" s="678">
        <v>60788</v>
      </c>
      <c r="AG200" s="684">
        <v>207655</v>
      </c>
      <c r="AH200" s="678">
        <v>84496</v>
      </c>
    </row>
    <row r="201" spans="2:34" ht="14.25" customHeight="1">
      <c r="B201" s="683" t="s">
        <v>303</v>
      </c>
      <c r="C201" s="684">
        <v>244413</v>
      </c>
      <c r="D201" s="678">
        <v>78263</v>
      </c>
      <c r="E201" s="684">
        <v>243304</v>
      </c>
      <c r="F201" s="678">
        <v>112987</v>
      </c>
      <c r="G201" s="684">
        <v>205605</v>
      </c>
      <c r="H201" s="678">
        <v>84277</v>
      </c>
      <c r="I201" s="684">
        <v>411279</v>
      </c>
      <c r="J201" s="678">
        <v>122450</v>
      </c>
      <c r="K201" s="679"/>
      <c r="L201" s="683" t="s">
        <v>303</v>
      </c>
      <c r="M201" s="684">
        <v>297972</v>
      </c>
      <c r="N201" s="678">
        <v>106751</v>
      </c>
      <c r="O201" s="684">
        <v>171926</v>
      </c>
      <c r="P201" s="678">
        <v>56038</v>
      </c>
      <c r="Q201" s="684">
        <v>215517</v>
      </c>
      <c r="R201" s="678">
        <v>76622</v>
      </c>
      <c r="S201" s="684">
        <v>325008</v>
      </c>
      <c r="T201" s="678">
        <v>99893</v>
      </c>
      <c r="U201" s="684">
        <v>227316</v>
      </c>
      <c r="V201" s="678">
        <v>94955</v>
      </c>
      <c r="W201" s="679"/>
      <c r="X201" s="683" t="s">
        <v>303</v>
      </c>
      <c r="Y201" s="684">
        <v>176014</v>
      </c>
      <c r="Z201" s="678">
        <v>64427</v>
      </c>
      <c r="AA201" s="684">
        <v>279552</v>
      </c>
      <c r="AB201" s="678">
        <v>133337</v>
      </c>
      <c r="AC201" s="684">
        <v>345996</v>
      </c>
      <c r="AD201" s="678">
        <v>56205</v>
      </c>
      <c r="AE201" s="684">
        <v>252941</v>
      </c>
      <c r="AF201" s="678">
        <v>85741</v>
      </c>
      <c r="AG201" s="684">
        <v>207525</v>
      </c>
      <c r="AH201" s="678">
        <v>82306</v>
      </c>
    </row>
    <row r="202" spans="2:34" ht="14.25" customHeight="1">
      <c r="B202" s="683" t="s">
        <v>304</v>
      </c>
      <c r="C202" s="684">
        <v>247189</v>
      </c>
      <c r="D202" s="678">
        <v>81269</v>
      </c>
      <c r="E202" s="684">
        <v>251607</v>
      </c>
      <c r="F202" s="678">
        <v>111962</v>
      </c>
      <c r="G202" s="684">
        <v>204461</v>
      </c>
      <c r="H202" s="678">
        <v>94377</v>
      </c>
      <c r="I202" s="684">
        <v>414123</v>
      </c>
      <c r="J202" s="678">
        <v>114686</v>
      </c>
      <c r="K202" s="679"/>
      <c r="L202" s="683" t="s">
        <v>304</v>
      </c>
      <c r="M202" s="684">
        <v>293549</v>
      </c>
      <c r="N202" s="678">
        <v>129153</v>
      </c>
      <c r="O202" s="684">
        <v>175704</v>
      </c>
      <c r="P202" s="678">
        <v>75942</v>
      </c>
      <c r="Q202" s="684">
        <v>218504</v>
      </c>
      <c r="R202" s="678">
        <v>72892</v>
      </c>
      <c r="S202" s="684">
        <v>320766</v>
      </c>
      <c r="T202" s="678">
        <v>104046</v>
      </c>
      <c r="U202" s="684">
        <v>228011</v>
      </c>
      <c r="V202" s="678">
        <v>108285</v>
      </c>
      <c r="W202" s="679"/>
      <c r="X202" s="683" t="s">
        <v>304</v>
      </c>
      <c r="Y202" s="684">
        <v>186937</v>
      </c>
      <c r="Z202" s="678">
        <v>71829</v>
      </c>
      <c r="AA202" s="684">
        <v>279735</v>
      </c>
      <c r="AB202" s="678">
        <v>136551</v>
      </c>
      <c r="AC202" s="684">
        <v>350572</v>
      </c>
      <c r="AD202" s="678">
        <v>60612</v>
      </c>
      <c r="AE202" s="684">
        <v>243033</v>
      </c>
      <c r="AF202" s="678">
        <v>88394</v>
      </c>
      <c r="AG202" s="684">
        <v>209489</v>
      </c>
      <c r="AH202" s="678">
        <v>86920</v>
      </c>
    </row>
    <row r="203" spans="2:34" ht="14.25" customHeight="1">
      <c r="B203" s="683" t="s">
        <v>305</v>
      </c>
      <c r="C203" s="684">
        <v>247118</v>
      </c>
      <c r="D203" s="678">
        <v>78878</v>
      </c>
      <c r="E203" s="684">
        <v>248673</v>
      </c>
      <c r="F203" s="678">
        <v>69348</v>
      </c>
      <c r="G203" s="684">
        <v>205929</v>
      </c>
      <c r="H203" s="678">
        <v>88938</v>
      </c>
      <c r="I203" s="684">
        <v>402835</v>
      </c>
      <c r="J203" s="678">
        <v>112281</v>
      </c>
      <c r="K203" s="679"/>
      <c r="L203" s="683" t="s">
        <v>305</v>
      </c>
      <c r="M203" s="684">
        <v>307909</v>
      </c>
      <c r="N203" s="678">
        <v>123237</v>
      </c>
      <c r="O203" s="684">
        <v>173113</v>
      </c>
      <c r="P203" s="678">
        <v>73842</v>
      </c>
      <c r="Q203" s="684">
        <v>215546</v>
      </c>
      <c r="R203" s="678">
        <v>77329</v>
      </c>
      <c r="S203" s="684">
        <v>320583</v>
      </c>
      <c r="T203" s="678">
        <v>111914</v>
      </c>
      <c r="U203" s="684">
        <v>234402</v>
      </c>
      <c r="V203" s="678">
        <v>118984</v>
      </c>
      <c r="W203" s="679"/>
      <c r="X203" s="683" t="s">
        <v>305</v>
      </c>
      <c r="Y203" s="684">
        <v>187002</v>
      </c>
      <c r="Z203" s="678">
        <v>68355</v>
      </c>
      <c r="AA203" s="684">
        <v>282874</v>
      </c>
      <c r="AB203" s="678">
        <v>125792</v>
      </c>
      <c r="AC203" s="684">
        <v>347134</v>
      </c>
      <c r="AD203" s="678">
        <v>60635</v>
      </c>
      <c r="AE203" s="684">
        <v>247088</v>
      </c>
      <c r="AF203" s="678">
        <v>89419</v>
      </c>
      <c r="AG203" s="684">
        <v>207844</v>
      </c>
      <c r="AH203" s="678">
        <v>79750</v>
      </c>
    </row>
    <row r="204" spans="2:34" ht="14.25" customHeight="1">
      <c r="B204" s="683" t="s">
        <v>306</v>
      </c>
      <c r="C204" s="684">
        <v>246118</v>
      </c>
      <c r="D204" s="678">
        <v>79470</v>
      </c>
      <c r="E204" s="684">
        <v>246808</v>
      </c>
      <c r="F204" s="678">
        <v>76345</v>
      </c>
      <c r="G204" s="684">
        <v>205849</v>
      </c>
      <c r="H204" s="678">
        <v>86715</v>
      </c>
      <c r="I204" s="684">
        <v>408883</v>
      </c>
      <c r="J204" s="678">
        <v>98779</v>
      </c>
      <c r="K204" s="679"/>
      <c r="L204" s="683" t="s">
        <v>306</v>
      </c>
      <c r="M204" s="684">
        <v>298916</v>
      </c>
      <c r="N204" s="678">
        <v>127205</v>
      </c>
      <c r="O204" s="684">
        <v>173355</v>
      </c>
      <c r="P204" s="678">
        <v>73258</v>
      </c>
      <c r="Q204" s="684">
        <v>215825</v>
      </c>
      <c r="R204" s="678">
        <v>79183</v>
      </c>
      <c r="S204" s="684">
        <v>312338</v>
      </c>
      <c r="T204" s="678">
        <v>105951</v>
      </c>
      <c r="U204" s="684">
        <v>215749</v>
      </c>
      <c r="V204" s="678">
        <v>120604</v>
      </c>
      <c r="W204" s="679"/>
      <c r="X204" s="683" t="s">
        <v>306</v>
      </c>
      <c r="Y204" s="684">
        <v>178130</v>
      </c>
      <c r="Z204" s="678">
        <v>71644</v>
      </c>
      <c r="AA204" s="684">
        <v>281292</v>
      </c>
      <c r="AB204" s="678">
        <v>126036</v>
      </c>
      <c r="AC204" s="684">
        <v>363833</v>
      </c>
      <c r="AD204" s="678">
        <v>52676</v>
      </c>
      <c r="AE204" s="684">
        <v>258217</v>
      </c>
      <c r="AF204" s="678">
        <v>90495</v>
      </c>
      <c r="AG204" s="684">
        <v>204923</v>
      </c>
      <c r="AH204" s="678">
        <v>82325</v>
      </c>
    </row>
    <row r="205" spans="2:34" ht="14.25" customHeight="1">
      <c r="B205" s="683" t="s">
        <v>307</v>
      </c>
      <c r="C205" s="684">
        <v>246934</v>
      </c>
      <c r="D205" s="678">
        <v>78717</v>
      </c>
      <c r="E205" s="684">
        <v>248490</v>
      </c>
      <c r="F205" s="678">
        <v>93435</v>
      </c>
      <c r="G205" s="684">
        <v>205222</v>
      </c>
      <c r="H205" s="678">
        <v>84402</v>
      </c>
      <c r="I205" s="684">
        <v>402575</v>
      </c>
      <c r="J205" s="678">
        <v>126587</v>
      </c>
      <c r="K205" s="679"/>
      <c r="L205" s="683" t="s">
        <v>307</v>
      </c>
      <c r="M205" s="684">
        <v>299456</v>
      </c>
      <c r="N205" s="678">
        <v>129134</v>
      </c>
      <c r="O205" s="684">
        <v>173109</v>
      </c>
      <c r="P205" s="678">
        <v>63180</v>
      </c>
      <c r="Q205" s="684">
        <v>217557</v>
      </c>
      <c r="R205" s="678">
        <v>78142</v>
      </c>
      <c r="S205" s="684">
        <v>311499</v>
      </c>
      <c r="T205" s="678">
        <v>107555</v>
      </c>
      <c r="U205" s="684">
        <v>207705</v>
      </c>
      <c r="V205" s="678">
        <v>114076</v>
      </c>
      <c r="W205" s="679"/>
      <c r="X205" s="683" t="s">
        <v>307</v>
      </c>
      <c r="Y205" s="684">
        <v>180409</v>
      </c>
      <c r="Z205" s="678">
        <v>65185</v>
      </c>
      <c r="AA205" s="684">
        <v>286104</v>
      </c>
      <c r="AB205" s="678">
        <v>131148</v>
      </c>
      <c r="AC205" s="684">
        <v>350448</v>
      </c>
      <c r="AD205" s="678">
        <v>56129</v>
      </c>
      <c r="AE205" s="684">
        <v>246703</v>
      </c>
      <c r="AF205" s="678">
        <v>90508</v>
      </c>
      <c r="AG205" s="684">
        <v>205344</v>
      </c>
      <c r="AH205" s="678">
        <v>84651</v>
      </c>
    </row>
    <row r="206" spans="2:34" ht="14.25" customHeight="1">
      <c r="B206" s="683" t="s">
        <v>308</v>
      </c>
      <c r="C206" s="684">
        <v>241429</v>
      </c>
      <c r="D206" s="678">
        <v>83442</v>
      </c>
      <c r="E206" s="684">
        <v>253885</v>
      </c>
      <c r="F206" s="678">
        <v>82132</v>
      </c>
      <c r="G206" s="684">
        <v>211720</v>
      </c>
      <c r="H206" s="678">
        <v>97061</v>
      </c>
      <c r="I206" s="684">
        <v>412696</v>
      </c>
      <c r="J206" s="678">
        <v>101195</v>
      </c>
      <c r="K206" s="679"/>
      <c r="L206" s="683" t="s">
        <v>308</v>
      </c>
      <c r="M206" s="684">
        <v>287613</v>
      </c>
      <c r="N206" s="678">
        <v>125043</v>
      </c>
      <c r="O206" s="684">
        <v>166757</v>
      </c>
      <c r="P206" s="678">
        <v>75683</v>
      </c>
      <c r="Q206" s="684">
        <v>205353</v>
      </c>
      <c r="R206" s="678">
        <v>76846</v>
      </c>
      <c r="S206" s="684">
        <v>269320</v>
      </c>
      <c r="T206" s="678">
        <v>100739</v>
      </c>
      <c r="U206" s="684">
        <v>238298</v>
      </c>
      <c r="V206" s="678">
        <v>94219</v>
      </c>
      <c r="W206" s="679"/>
      <c r="X206" s="683" t="s">
        <v>308</v>
      </c>
      <c r="Y206" s="684">
        <v>153460</v>
      </c>
      <c r="Z206" s="678">
        <v>81240</v>
      </c>
      <c r="AA206" s="684">
        <v>289796</v>
      </c>
      <c r="AB206" s="678">
        <v>137441</v>
      </c>
      <c r="AC206" s="684">
        <v>343189</v>
      </c>
      <c r="AD206" s="678">
        <v>65347</v>
      </c>
      <c r="AE206" s="684">
        <v>269631</v>
      </c>
      <c r="AF206" s="678">
        <v>67784</v>
      </c>
      <c r="AG206" s="684">
        <v>197950</v>
      </c>
      <c r="AH206" s="678">
        <v>84441</v>
      </c>
    </row>
    <row r="207" spans="2:34" ht="14.25" customHeight="1">
      <c r="B207" s="683" t="s">
        <v>309</v>
      </c>
      <c r="C207" s="684">
        <v>242998</v>
      </c>
      <c r="D207" s="678">
        <v>86036</v>
      </c>
      <c r="E207" s="684">
        <v>254481</v>
      </c>
      <c r="F207" s="678">
        <v>115833</v>
      </c>
      <c r="G207" s="684">
        <v>211483</v>
      </c>
      <c r="H207" s="678">
        <v>93754</v>
      </c>
      <c r="I207" s="684">
        <v>410965</v>
      </c>
      <c r="J207" s="678">
        <v>103251</v>
      </c>
      <c r="K207" s="679"/>
      <c r="L207" s="683" t="s">
        <v>309</v>
      </c>
      <c r="M207" s="684">
        <v>283054</v>
      </c>
      <c r="N207" s="678">
        <v>130424</v>
      </c>
      <c r="O207" s="684">
        <v>166236</v>
      </c>
      <c r="P207" s="678">
        <v>66296</v>
      </c>
      <c r="Q207" s="684">
        <v>218970</v>
      </c>
      <c r="R207" s="678">
        <v>78541</v>
      </c>
      <c r="S207" s="684">
        <v>263111</v>
      </c>
      <c r="T207" s="678">
        <v>95858</v>
      </c>
      <c r="U207" s="684">
        <v>235053</v>
      </c>
      <c r="V207" s="678">
        <v>93706</v>
      </c>
      <c r="W207" s="679"/>
      <c r="X207" s="683" t="s">
        <v>309</v>
      </c>
      <c r="Y207" s="684">
        <v>154830</v>
      </c>
      <c r="Z207" s="678">
        <v>80978</v>
      </c>
      <c r="AA207" s="684">
        <v>292023</v>
      </c>
      <c r="AB207" s="678">
        <v>146300</v>
      </c>
      <c r="AC207" s="684">
        <v>339895</v>
      </c>
      <c r="AD207" s="678">
        <v>78729</v>
      </c>
      <c r="AE207" s="684">
        <v>258485</v>
      </c>
      <c r="AF207" s="678">
        <v>82769</v>
      </c>
      <c r="AG207" s="684">
        <v>202572</v>
      </c>
      <c r="AH207" s="678">
        <v>85469</v>
      </c>
    </row>
    <row r="208" spans="2:34" ht="14.25" customHeight="1">
      <c r="B208" s="683" t="s">
        <v>310</v>
      </c>
      <c r="C208" s="684">
        <v>241681</v>
      </c>
      <c r="D208" s="678">
        <v>81302</v>
      </c>
      <c r="E208" s="684">
        <v>256609</v>
      </c>
      <c r="F208" s="678">
        <v>104017</v>
      </c>
      <c r="G208" s="684">
        <v>208271</v>
      </c>
      <c r="H208" s="678">
        <v>95080</v>
      </c>
      <c r="I208" s="684">
        <v>409052</v>
      </c>
      <c r="J208" s="678">
        <v>129329</v>
      </c>
      <c r="K208" s="679"/>
      <c r="L208" s="683" t="s">
        <v>310</v>
      </c>
      <c r="M208" s="684">
        <v>286763</v>
      </c>
      <c r="N208" s="678">
        <v>127367</v>
      </c>
      <c r="O208" s="684">
        <v>164804</v>
      </c>
      <c r="P208" s="678">
        <v>66290</v>
      </c>
      <c r="Q208" s="684">
        <v>211796</v>
      </c>
      <c r="R208" s="678">
        <v>74197</v>
      </c>
      <c r="S208" s="684">
        <v>261113</v>
      </c>
      <c r="T208" s="678">
        <v>101393</v>
      </c>
      <c r="U208" s="684">
        <v>235102</v>
      </c>
      <c r="V208" s="678">
        <v>96756</v>
      </c>
      <c r="W208" s="679"/>
      <c r="X208" s="683" t="s">
        <v>310</v>
      </c>
      <c r="Y208" s="684">
        <v>154627</v>
      </c>
      <c r="Z208" s="678">
        <v>73376</v>
      </c>
      <c r="AA208" s="684">
        <v>288834</v>
      </c>
      <c r="AB208" s="678">
        <v>137878</v>
      </c>
      <c r="AC208" s="684">
        <v>338577</v>
      </c>
      <c r="AD208" s="678">
        <v>68948</v>
      </c>
      <c r="AE208" s="684">
        <v>275882</v>
      </c>
      <c r="AF208" s="678">
        <v>84085</v>
      </c>
      <c r="AG208" s="684">
        <v>199431</v>
      </c>
      <c r="AH208" s="678">
        <v>84877</v>
      </c>
    </row>
    <row r="209" spans="2:34" ht="14.25" customHeight="1">
      <c r="B209" s="689" t="s">
        <v>311</v>
      </c>
      <c r="C209" s="690">
        <v>240791</v>
      </c>
      <c r="D209" s="691">
        <v>84173</v>
      </c>
      <c r="E209" s="690">
        <v>258500</v>
      </c>
      <c r="F209" s="691">
        <v>122571</v>
      </c>
      <c r="G209" s="690">
        <v>207287</v>
      </c>
      <c r="H209" s="691">
        <v>95672</v>
      </c>
      <c r="I209" s="690">
        <v>409515</v>
      </c>
      <c r="J209" s="691">
        <v>106361</v>
      </c>
      <c r="K209" s="679"/>
      <c r="L209" s="689" t="s">
        <v>311</v>
      </c>
      <c r="M209" s="690">
        <v>281965</v>
      </c>
      <c r="N209" s="691">
        <v>132446</v>
      </c>
      <c r="O209" s="690">
        <v>163470</v>
      </c>
      <c r="P209" s="691">
        <v>64405</v>
      </c>
      <c r="Q209" s="690">
        <v>211416</v>
      </c>
      <c r="R209" s="691">
        <v>75318</v>
      </c>
      <c r="S209" s="690">
        <v>263935</v>
      </c>
      <c r="T209" s="691">
        <v>95036</v>
      </c>
      <c r="U209" s="690">
        <v>235149</v>
      </c>
      <c r="V209" s="691">
        <v>102091</v>
      </c>
      <c r="W209" s="679"/>
      <c r="X209" s="689" t="s">
        <v>311</v>
      </c>
      <c r="Y209" s="690">
        <v>156437</v>
      </c>
      <c r="Z209" s="691">
        <v>80522</v>
      </c>
      <c r="AA209" s="690">
        <v>285264</v>
      </c>
      <c r="AB209" s="691">
        <v>136214</v>
      </c>
      <c r="AC209" s="690">
        <v>339543</v>
      </c>
      <c r="AD209" s="691">
        <v>67379</v>
      </c>
      <c r="AE209" s="690">
        <v>250542</v>
      </c>
      <c r="AF209" s="691">
        <v>84644</v>
      </c>
      <c r="AG209" s="690">
        <v>201027</v>
      </c>
      <c r="AH209" s="691">
        <v>84521</v>
      </c>
    </row>
    <row r="210" spans="2:32" ht="26.25" customHeight="1">
      <c r="B210" s="657" t="s">
        <v>278</v>
      </c>
      <c r="C210" s="657"/>
      <c r="D210" s="657"/>
      <c r="E210" s="657"/>
      <c r="F210" s="657"/>
      <c r="G210" s="657"/>
      <c r="H210" s="657"/>
      <c r="I210" s="657"/>
      <c r="J210" s="657"/>
      <c r="L210" s="657" t="s">
        <v>278</v>
      </c>
      <c r="M210" s="657"/>
      <c r="N210" s="657"/>
      <c r="O210" s="657"/>
      <c r="P210" s="657"/>
      <c r="Q210" s="657"/>
      <c r="R210" s="657"/>
      <c r="S210" s="657"/>
      <c r="T210" s="657"/>
      <c r="X210" s="657" t="s">
        <v>278</v>
      </c>
      <c r="Y210" s="657"/>
      <c r="Z210" s="657"/>
      <c r="AA210" s="657"/>
      <c r="AB210" s="657"/>
      <c r="AC210" s="657"/>
      <c r="AD210" s="657"/>
      <c r="AE210" s="657"/>
      <c r="AF210" s="657"/>
    </row>
    <row r="211" spans="2:34" ht="12">
      <c r="B211" s="659" t="s">
        <v>335</v>
      </c>
      <c r="J211" s="692" t="s">
        <v>327</v>
      </c>
      <c r="K211" s="661"/>
      <c r="L211" s="659" t="s">
        <v>335</v>
      </c>
      <c r="V211" s="692" t="s">
        <v>328</v>
      </c>
      <c r="W211" s="661"/>
      <c r="X211" s="659" t="s">
        <v>335</v>
      </c>
      <c r="AH211" s="692" t="s">
        <v>329</v>
      </c>
    </row>
    <row r="212" spans="2:34" s="666" customFormat="1" ht="12">
      <c r="B212" s="662" t="s">
        <v>283</v>
      </c>
      <c r="C212" s="663" t="s">
        <v>284</v>
      </c>
      <c r="D212" s="664"/>
      <c r="E212" s="663" t="s">
        <v>285</v>
      </c>
      <c r="F212" s="664"/>
      <c r="G212" s="663" t="s">
        <v>286</v>
      </c>
      <c r="H212" s="664"/>
      <c r="I212" s="663" t="s">
        <v>287</v>
      </c>
      <c r="J212" s="664"/>
      <c r="K212" s="665"/>
      <c r="L212" s="662" t="s">
        <v>283</v>
      </c>
      <c r="M212" s="663" t="s">
        <v>288</v>
      </c>
      <c r="N212" s="664"/>
      <c r="O212" s="663" t="s">
        <v>289</v>
      </c>
      <c r="P212" s="664"/>
      <c r="Q212" s="663" t="s">
        <v>290</v>
      </c>
      <c r="R212" s="664"/>
      <c r="S212" s="663" t="s">
        <v>291</v>
      </c>
      <c r="T212" s="664"/>
      <c r="U212" s="663" t="s">
        <v>292</v>
      </c>
      <c r="V212" s="664"/>
      <c r="W212" s="665"/>
      <c r="X212" s="662" t="s">
        <v>283</v>
      </c>
      <c r="Y212" s="663" t="s">
        <v>293</v>
      </c>
      <c r="Z212" s="664"/>
      <c r="AA212" s="663" t="s">
        <v>294</v>
      </c>
      <c r="AB212" s="664"/>
      <c r="AC212" s="663" t="s">
        <v>295</v>
      </c>
      <c r="AD212" s="664"/>
      <c r="AE212" s="663" t="s">
        <v>296</v>
      </c>
      <c r="AF212" s="664"/>
      <c r="AG212" s="663" t="s">
        <v>297</v>
      </c>
      <c r="AH212" s="664"/>
    </row>
    <row r="213" spans="2:34" ht="28.5" customHeight="1">
      <c r="B213" s="667"/>
      <c r="C213" s="668" t="s">
        <v>242</v>
      </c>
      <c r="D213" s="669" t="s">
        <v>298</v>
      </c>
      <c r="E213" s="668" t="s">
        <v>242</v>
      </c>
      <c r="F213" s="669" t="s">
        <v>298</v>
      </c>
      <c r="G213" s="668" t="s">
        <v>242</v>
      </c>
      <c r="H213" s="669" t="s">
        <v>298</v>
      </c>
      <c r="I213" s="668" t="s">
        <v>242</v>
      </c>
      <c r="J213" s="669" t="s">
        <v>298</v>
      </c>
      <c r="K213" s="670"/>
      <c r="L213" s="667"/>
      <c r="M213" s="668" t="s">
        <v>242</v>
      </c>
      <c r="N213" s="669" t="s">
        <v>298</v>
      </c>
      <c r="O213" s="668" t="s">
        <v>242</v>
      </c>
      <c r="P213" s="669" t="s">
        <v>298</v>
      </c>
      <c r="Q213" s="668" t="s">
        <v>242</v>
      </c>
      <c r="R213" s="669" t="s">
        <v>298</v>
      </c>
      <c r="S213" s="668" t="s">
        <v>242</v>
      </c>
      <c r="T213" s="669" t="s">
        <v>298</v>
      </c>
      <c r="U213" s="668" t="s">
        <v>242</v>
      </c>
      <c r="V213" s="669" t="s">
        <v>298</v>
      </c>
      <c r="W213" s="670"/>
      <c r="X213" s="667"/>
      <c r="Y213" s="668" t="s">
        <v>242</v>
      </c>
      <c r="Z213" s="669" t="s">
        <v>298</v>
      </c>
      <c r="AA213" s="668" t="s">
        <v>242</v>
      </c>
      <c r="AB213" s="669" t="s">
        <v>298</v>
      </c>
      <c r="AC213" s="668" t="s">
        <v>242</v>
      </c>
      <c r="AD213" s="669" t="s">
        <v>298</v>
      </c>
      <c r="AE213" s="668" t="s">
        <v>242</v>
      </c>
      <c r="AF213" s="669" t="s">
        <v>298</v>
      </c>
      <c r="AG213" s="668" t="s">
        <v>242</v>
      </c>
      <c r="AH213" s="669" t="s">
        <v>298</v>
      </c>
    </row>
    <row r="214" spans="2:34" ht="14.25" customHeight="1">
      <c r="B214" s="671"/>
      <c r="C214" s="672" t="s">
        <v>299</v>
      </c>
      <c r="D214" s="673" t="s">
        <v>299</v>
      </c>
      <c r="E214" s="672" t="s">
        <v>299</v>
      </c>
      <c r="F214" s="673" t="s">
        <v>299</v>
      </c>
      <c r="G214" s="672" t="s">
        <v>299</v>
      </c>
      <c r="H214" s="673" t="s">
        <v>299</v>
      </c>
      <c r="I214" s="672" t="s">
        <v>299</v>
      </c>
      <c r="J214" s="673" t="s">
        <v>299</v>
      </c>
      <c r="K214" s="674"/>
      <c r="L214" s="671"/>
      <c r="M214" s="672" t="s">
        <v>299</v>
      </c>
      <c r="N214" s="673" t="s">
        <v>299</v>
      </c>
      <c r="O214" s="672" t="s">
        <v>299</v>
      </c>
      <c r="P214" s="673" t="s">
        <v>299</v>
      </c>
      <c r="Q214" s="672" t="s">
        <v>299</v>
      </c>
      <c r="R214" s="673" t="s">
        <v>299</v>
      </c>
      <c r="S214" s="672" t="s">
        <v>299</v>
      </c>
      <c r="T214" s="673" t="s">
        <v>299</v>
      </c>
      <c r="U214" s="672" t="s">
        <v>299</v>
      </c>
      <c r="V214" s="673" t="s">
        <v>299</v>
      </c>
      <c r="W214" s="674"/>
      <c r="X214" s="671"/>
      <c r="Y214" s="672" t="s">
        <v>299</v>
      </c>
      <c r="Z214" s="673" t="s">
        <v>299</v>
      </c>
      <c r="AA214" s="672" t="s">
        <v>299</v>
      </c>
      <c r="AB214" s="673" t="s">
        <v>299</v>
      </c>
      <c r="AC214" s="672" t="s">
        <v>299</v>
      </c>
      <c r="AD214" s="673" t="s">
        <v>299</v>
      </c>
      <c r="AE214" s="672" t="s">
        <v>299</v>
      </c>
      <c r="AF214" s="673" t="s">
        <v>299</v>
      </c>
      <c r="AG214" s="672" t="s">
        <v>299</v>
      </c>
      <c r="AH214" s="673" t="s">
        <v>299</v>
      </c>
    </row>
    <row r="215" spans="2:34" ht="14.25" customHeight="1">
      <c r="B215" s="675" t="s">
        <v>330</v>
      </c>
      <c r="C215" s="676"/>
      <c r="D215" s="677"/>
      <c r="F215" s="678"/>
      <c r="H215" s="678"/>
      <c r="J215" s="678"/>
      <c r="K215" s="679"/>
      <c r="L215" s="675" t="s">
        <v>330</v>
      </c>
      <c r="M215" s="676"/>
      <c r="N215" s="678"/>
      <c r="P215" s="678"/>
      <c r="R215" s="678"/>
      <c r="T215" s="678"/>
      <c r="V215" s="678"/>
      <c r="W215" s="679"/>
      <c r="X215" s="675" t="s">
        <v>330</v>
      </c>
      <c r="Y215" s="676"/>
      <c r="Z215" s="678"/>
      <c r="AB215" s="678"/>
      <c r="AD215" s="678"/>
      <c r="AF215" s="678"/>
      <c r="AH215" s="678"/>
    </row>
    <row r="216" spans="2:34" ht="14.25" customHeight="1">
      <c r="B216" s="680" t="s">
        <v>301</v>
      </c>
      <c r="C216" s="681">
        <v>12361</v>
      </c>
      <c r="D216" s="682">
        <v>1879</v>
      </c>
      <c r="E216" s="681">
        <v>10718</v>
      </c>
      <c r="F216" s="682">
        <v>2513</v>
      </c>
      <c r="G216" s="681">
        <v>11269</v>
      </c>
      <c r="H216" s="682">
        <v>4613</v>
      </c>
      <c r="I216" s="681">
        <v>42824</v>
      </c>
      <c r="J216" s="682">
        <v>2319</v>
      </c>
      <c r="K216" s="679"/>
      <c r="L216" s="680" t="s">
        <v>301</v>
      </c>
      <c r="M216" s="681">
        <v>35741</v>
      </c>
      <c r="N216" s="682">
        <v>15048</v>
      </c>
      <c r="O216" s="681">
        <v>14495</v>
      </c>
      <c r="P216" s="682">
        <v>909</v>
      </c>
      <c r="Q216" s="681">
        <v>6428</v>
      </c>
      <c r="R216" s="682">
        <v>1321</v>
      </c>
      <c r="S216" s="681">
        <v>24984</v>
      </c>
      <c r="T216" s="682">
        <v>1423</v>
      </c>
      <c r="U216" s="681">
        <v>4131</v>
      </c>
      <c r="V216" s="682">
        <v>556</v>
      </c>
      <c r="W216" s="679"/>
      <c r="X216" s="680" t="s">
        <v>301</v>
      </c>
      <c r="Y216" s="681">
        <v>6689</v>
      </c>
      <c r="Z216" s="682">
        <v>1339</v>
      </c>
      <c r="AA216" s="681">
        <v>18930</v>
      </c>
      <c r="AB216" s="682">
        <v>522</v>
      </c>
      <c r="AC216" s="681">
        <v>4739</v>
      </c>
      <c r="AD216" s="682">
        <v>1061</v>
      </c>
      <c r="AE216" s="681">
        <v>16236</v>
      </c>
      <c r="AF216" s="682">
        <v>10989</v>
      </c>
      <c r="AG216" s="681">
        <v>11023</v>
      </c>
      <c r="AH216" s="682">
        <v>1991</v>
      </c>
    </row>
    <row r="217" spans="2:34" ht="14.25" customHeight="1">
      <c r="B217" s="683" t="s">
        <v>302</v>
      </c>
      <c r="C217" s="684">
        <v>12119</v>
      </c>
      <c r="D217" s="678">
        <v>2051</v>
      </c>
      <c r="E217" s="684">
        <v>14940</v>
      </c>
      <c r="F217" s="678">
        <v>4534</v>
      </c>
      <c r="G217" s="684">
        <v>10823</v>
      </c>
      <c r="H217" s="678">
        <v>4841</v>
      </c>
      <c r="I217" s="684">
        <v>40897</v>
      </c>
      <c r="J217" s="678">
        <v>1689</v>
      </c>
      <c r="K217" s="679"/>
      <c r="L217" s="683" t="s">
        <v>302</v>
      </c>
      <c r="M217" s="684">
        <v>32636</v>
      </c>
      <c r="N217" s="678">
        <v>12916</v>
      </c>
      <c r="O217" s="684">
        <v>10515</v>
      </c>
      <c r="P217" s="678">
        <v>367</v>
      </c>
      <c r="Q217" s="684">
        <v>6567</v>
      </c>
      <c r="R217" s="678">
        <v>1572</v>
      </c>
      <c r="S217" s="684">
        <v>21358</v>
      </c>
      <c r="T217" s="678">
        <v>821</v>
      </c>
      <c r="U217" s="684">
        <v>4077</v>
      </c>
      <c r="V217" s="678">
        <v>486</v>
      </c>
      <c r="W217" s="679"/>
      <c r="X217" s="683" t="s">
        <v>302</v>
      </c>
      <c r="Y217" s="684">
        <v>8779</v>
      </c>
      <c r="Z217" s="678">
        <v>1780</v>
      </c>
      <c r="AA217" s="684">
        <v>17626</v>
      </c>
      <c r="AB217" s="678">
        <v>725</v>
      </c>
      <c r="AC217" s="684">
        <v>3415</v>
      </c>
      <c r="AD217" s="678">
        <v>918</v>
      </c>
      <c r="AE217" s="684">
        <v>18192</v>
      </c>
      <c r="AF217" s="678">
        <v>11626</v>
      </c>
      <c r="AG217" s="684">
        <v>11132</v>
      </c>
      <c r="AH217" s="678">
        <v>1635</v>
      </c>
    </row>
    <row r="218" spans="2:34" ht="14.25" customHeight="1">
      <c r="B218" s="683" t="s">
        <v>303</v>
      </c>
      <c r="C218" s="684">
        <v>12774</v>
      </c>
      <c r="D218" s="678">
        <v>1686</v>
      </c>
      <c r="E218" s="684">
        <v>15970</v>
      </c>
      <c r="F218" s="678">
        <v>2257</v>
      </c>
      <c r="G218" s="684">
        <v>9894</v>
      </c>
      <c r="H218" s="678">
        <v>4635</v>
      </c>
      <c r="I218" s="684">
        <v>42009</v>
      </c>
      <c r="J218" s="678">
        <v>1912</v>
      </c>
      <c r="K218" s="679"/>
      <c r="L218" s="683" t="s">
        <v>303</v>
      </c>
      <c r="M218" s="684">
        <v>31284</v>
      </c>
      <c r="N218" s="678">
        <v>10666</v>
      </c>
      <c r="O218" s="684">
        <v>13749</v>
      </c>
      <c r="P218" s="678">
        <v>648</v>
      </c>
      <c r="Q218" s="684">
        <v>6524</v>
      </c>
      <c r="R218" s="678">
        <v>1171</v>
      </c>
      <c r="S218" s="684">
        <v>25676</v>
      </c>
      <c r="T218" s="678">
        <v>1293</v>
      </c>
      <c r="U218" s="684">
        <v>3279</v>
      </c>
      <c r="V218" s="678">
        <v>573</v>
      </c>
      <c r="W218" s="679"/>
      <c r="X218" s="683" t="s">
        <v>303</v>
      </c>
      <c r="Y218" s="684">
        <v>6821</v>
      </c>
      <c r="Z218" s="678">
        <v>1250</v>
      </c>
      <c r="AA218" s="684">
        <v>15665</v>
      </c>
      <c r="AB218" s="678">
        <v>782</v>
      </c>
      <c r="AC218" s="684">
        <v>4574</v>
      </c>
      <c r="AD218" s="678">
        <v>1253</v>
      </c>
      <c r="AE218" s="684">
        <v>11434</v>
      </c>
      <c r="AF218" s="678">
        <v>5249</v>
      </c>
      <c r="AG218" s="684">
        <v>16593</v>
      </c>
      <c r="AH218" s="678">
        <v>1791</v>
      </c>
    </row>
    <row r="219" spans="2:34" ht="14.25" customHeight="1">
      <c r="B219" s="683" t="s">
        <v>304</v>
      </c>
      <c r="C219" s="684">
        <v>13421</v>
      </c>
      <c r="D219" s="678">
        <v>1976</v>
      </c>
      <c r="E219" s="684">
        <v>18715</v>
      </c>
      <c r="F219" s="678">
        <v>3708</v>
      </c>
      <c r="G219" s="684">
        <v>11264</v>
      </c>
      <c r="H219" s="678">
        <v>4613</v>
      </c>
      <c r="I219" s="684">
        <v>44322</v>
      </c>
      <c r="J219" s="678">
        <v>1169</v>
      </c>
      <c r="K219" s="679"/>
      <c r="L219" s="683" t="s">
        <v>304</v>
      </c>
      <c r="M219" s="684">
        <v>37871</v>
      </c>
      <c r="N219" s="678">
        <v>13990</v>
      </c>
      <c r="O219" s="684">
        <v>15508</v>
      </c>
      <c r="P219" s="678">
        <v>591</v>
      </c>
      <c r="Q219" s="684">
        <v>6060</v>
      </c>
      <c r="R219" s="678">
        <v>1101</v>
      </c>
      <c r="S219" s="684">
        <v>20970</v>
      </c>
      <c r="T219" s="678">
        <v>1060</v>
      </c>
      <c r="U219" s="684">
        <v>4493</v>
      </c>
      <c r="V219" s="678">
        <v>819</v>
      </c>
      <c r="W219" s="679"/>
      <c r="X219" s="683" t="s">
        <v>304</v>
      </c>
      <c r="Y219" s="684">
        <v>7198</v>
      </c>
      <c r="Z219" s="678">
        <v>1683</v>
      </c>
      <c r="AA219" s="684">
        <v>15375</v>
      </c>
      <c r="AB219" s="678">
        <v>1825</v>
      </c>
      <c r="AC219" s="684">
        <v>11953</v>
      </c>
      <c r="AD219" s="678">
        <v>1182</v>
      </c>
      <c r="AE219" s="684">
        <v>13459</v>
      </c>
      <c r="AF219" s="678">
        <v>10380</v>
      </c>
      <c r="AG219" s="684">
        <v>10972</v>
      </c>
      <c r="AH219" s="678">
        <v>1888</v>
      </c>
    </row>
    <row r="220" spans="2:34" ht="14.25" customHeight="1">
      <c r="B220" s="683" t="s">
        <v>305</v>
      </c>
      <c r="C220" s="684">
        <v>16113</v>
      </c>
      <c r="D220" s="678">
        <v>1773</v>
      </c>
      <c r="E220" s="684">
        <v>10493</v>
      </c>
      <c r="F220" s="678">
        <v>1021</v>
      </c>
      <c r="G220" s="684">
        <v>11130</v>
      </c>
      <c r="H220" s="678">
        <v>4466</v>
      </c>
      <c r="I220" s="684">
        <v>51198</v>
      </c>
      <c r="J220" s="678">
        <v>2031</v>
      </c>
      <c r="K220" s="679"/>
      <c r="L220" s="683" t="s">
        <v>305</v>
      </c>
      <c r="M220" s="684">
        <v>28495</v>
      </c>
      <c r="N220" s="678">
        <v>15025</v>
      </c>
      <c r="O220" s="684">
        <v>16107</v>
      </c>
      <c r="P220" s="678">
        <v>550</v>
      </c>
      <c r="Q220" s="684">
        <v>6462</v>
      </c>
      <c r="R220" s="678">
        <v>1059</v>
      </c>
      <c r="S220" s="684">
        <v>26781</v>
      </c>
      <c r="T220" s="678">
        <v>851</v>
      </c>
      <c r="U220" s="684">
        <v>4164</v>
      </c>
      <c r="V220" s="678">
        <v>727</v>
      </c>
      <c r="W220" s="679"/>
      <c r="X220" s="683" t="s">
        <v>305</v>
      </c>
      <c r="Y220" s="684">
        <v>9016</v>
      </c>
      <c r="Z220" s="678">
        <v>1563</v>
      </c>
      <c r="AA220" s="684">
        <v>36114</v>
      </c>
      <c r="AB220" s="678">
        <v>432</v>
      </c>
      <c r="AC220" s="684">
        <v>7191</v>
      </c>
      <c r="AD220" s="678">
        <v>2047</v>
      </c>
      <c r="AE220" s="684">
        <v>16977</v>
      </c>
      <c r="AF220" s="678">
        <v>9962</v>
      </c>
      <c r="AG220" s="684">
        <v>15174</v>
      </c>
      <c r="AH220" s="678">
        <v>1474</v>
      </c>
    </row>
    <row r="221" spans="2:34" ht="14.25" customHeight="1">
      <c r="B221" s="683" t="s">
        <v>306</v>
      </c>
      <c r="C221" s="684">
        <v>12014</v>
      </c>
      <c r="D221" s="678">
        <v>1601</v>
      </c>
      <c r="E221" s="684">
        <v>8801</v>
      </c>
      <c r="F221" s="678">
        <v>837</v>
      </c>
      <c r="G221" s="684">
        <v>9272</v>
      </c>
      <c r="H221" s="678">
        <v>4329</v>
      </c>
      <c r="I221" s="684">
        <v>49046</v>
      </c>
      <c r="J221" s="678">
        <v>2410</v>
      </c>
      <c r="K221" s="679"/>
      <c r="L221" s="683" t="s">
        <v>306</v>
      </c>
      <c r="M221" s="684">
        <v>33798</v>
      </c>
      <c r="N221" s="678">
        <v>11891</v>
      </c>
      <c r="O221" s="684">
        <v>15390</v>
      </c>
      <c r="P221" s="678">
        <v>806</v>
      </c>
      <c r="Q221" s="684">
        <v>7210</v>
      </c>
      <c r="R221" s="678">
        <v>1149</v>
      </c>
      <c r="S221" s="684">
        <v>21165</v>
      </c>
      <c r="T221" s="678">
        <v>1453</v>
      </c>
      <c r="U221" s="684">
        <v>3882</v>
      </c>
      <c r="V221" s="678">
        <v>369</v>
      </c>
      <c r="W221" s="679"/>
      <c r="X221" s="683" t="s">
        <v>306</v>
      </c>
      <c r="Y221" s="684">
        <v>5596</v>
      </c>
      <c r="Z221" s="678">
        <v>1311</v>
      </c>
      <c r="AA221" s="684">
        <v>21343</v>
      </c>
      <c r="AB221" s="678">
        <v>398</v>
      </c>
      <c r="AC221" s="684">
        <v>3364</v>
      </c>
      <c r="AD221" s="678">
        <v>1017</v>
      </c>
      <c r="AE221" s="684">
        <v>15638</v>
      </c>
      <c r="AF221" s="678">
        <v>8651</v>
      </c>
      <c r="AG221" s="684">
        <v>9526</v>
      </c>
      <c r="AH221" s="678">
        <v>1366</v>
      </c>
    </row>
    <row r="222" spans="2:34" ht="14.25" customHeight="1">
      <c r="B222" s="683" t="s">
        <v>307</v>
      </c>
      <c r="C222" s="684">
        <v>12068</v>
      </c>
      <c r="D222" s="678">
        <v>1587</v>
      </c>
      <c r="E222" s="684">
        <v>7730</v>
      </c>
      <c r="F222" s="678">
        <v>1531</v>
      </c>
      <c r="G222" s="684">
        <v>8976</v>
      </c>
      <c r="H222" s="678">
        <v>3851</v>
      </c>
      <c r="I222" s="684">
        <v>44346</v>
      </c>
      <c r="J222" s="678">
        <v>2136</v>
      </c>
      <c r="K222" s="679"/>
      <c r="L222" s="683" t="s">
        <v>307</v>
      </c>
      <c r="M222" s="684">
        <v>41630</v>
      </c>
      <c r="N222" s="678">
        <v>14816</v>
      </c>
      <c r="O222" s="684">
        <v>14449</v>
      </c>
      <c r="P222" s="678">
        <v>1016</v>
      </c>
      <c r="Q222" s="684">
        <v>7466</v>
      </c>
      <c r="R222" s="678">
        <v>1162</v>
      </c>
      <c r="S222" s="684">
        <v>34328</v>
      </c>
      <c r="T222" s="678">
        <v>1295</v>
      </c>
      <c r="U222" s="684">
        <v>3742</v>
      </c>
      <c r="V222" s="678">
        <v>476</v>
      </c>
      <c r="W222" s="679"/>
      <c r="X222" s="683" t="s">
        <v>307</v>
      </c>
      <c r="Y222" s="684">
        <v>5053</v>
      </c>
      <c r="Z222" s="678">
        <v>1209</v>
      </c>
      <c r="AA222" s="684">
        <v>19744</v>
      </c>
      <c r="AB222" s="678">
        <v>147</v>
      </c>
      <c r="AC222" s="684">
        <v>3153</v>
      </c>
      <c r="AD222" s="678">
        <v>654</v>
      </c>
      <c r="AE222" s="684">
        <v>13046</v>
      </c>
      <c r="AF222" s="678">
        <v>9002</v>
      </c>
      <c r="AG222" s="684">
        <v>8551</v>
      </c>
      <c r="AH222" s="678">
        <v>1379</v>
      </c>
    </row>
    <row r="223" spans="2:34" ht="14.25" customHeight="1">
      <c r="B223" s="683" t="s">
        <v>308</v>
      </c>
      <c r="C223" s="684">
        <v>10884</v>
      </c>
      <c r="D223" s="678">
        <v>1671</v>
      </c>
      <c r="E223" s="684">
        <v>6450</v>
      </c>
      <c r="F223" s="678">
        <v>1346</v>
      </c>
      <c r="G223" s="684">
        <v>11452</v>
      </c>
      <c r="H223" s="678">
        <v>4484</v>
      </c>
      <c r="I223" s="684">
        <v>37931</v>
      </c>
      <c r="J223" s="678">
        <v>3033</v>
      </c>
      <c r="K223" s="679"/>
      <c r="L223" s="683" t="s">
        <v>308</v>
      </c>
      <c r="M223" s="684">
        <v>28495</v>
      </c>
      <c r="N223" s="678">
        <v>14486</v>
      </c>
      <c r="O223" s="684">
        <v>13257</v>
      </c>
      <c r="P223" s="678">
        <v>1132</v>
      </c>
      <c r="Q223" s="684">
        <v>5175</v>
      </c>
      <c r="R223" s="678">
        <v>1254</v>
      </c>
      <c r="S223" s="684">
        <v>24095</v>
      </c>
      <c r="T223" s="678">
        <v>1973</v>
      </c>
      <c r="U223" s="684">
        <v>4215</v>
      </c>
      <c r="V223" s="678">
        <v>699</v>
      </c>
      <c r="W223" s="679"/>
      <c r="X223" s="683" t="s">
        <v>308</v>
      </c>
      <c r="Y223" s="684">
        <v>7474</v>
      </c>
      <c r="Z223" s="678">
        <v>1030</v>
      </c>
      <c r="AA223" s="684">
        <v>17462</v>
      </c>
      <c r="AB223" s="678">
        <v>314</v>
      </c>
      <c r="AC223" s="684">
        <v>3463</v>
      </c>
      <c r="AD223" s="678">
        <v>891</v>
      </c>
      <c r="AE223" s="684">
        <v>14095</v>
      </c>
      <c r="AF223" s="678">
        <v>11135</v>
      </c>
      <c r="AG223" s="684">
        <v>10409</v>
      </c>
      <c r="AH223" s="678">
        <v>1648</v>
      </c>
    </row>
    <row r="224" spans="2:34" ht="14.25" customHeight="1">
      <c r="B224" s="683" t="s">
        <v>309</v>
      </c>
      <c r="C224" s="684">
        <v>11943</v>
      </c>
      <c r="D224" s="678">
        <v>1944</v>
      </c>
      <c r="E224" s="684">
        <v>5835</v>
      </c>
      <c r="F224" s="678">
        <v>1998</v>
      </c>
      <c r="G224" s="684">
        <v>15726</v>
      </c>
      <c r="H224" s="678">
        <v>5263</v>
      </c>
      <c r="I224" s="684">
        <v>41595</v>
      </c>
      <c r="J224" s="678">
        <v>2478</v>
      </c>
      <c r="K224" s="679"/>
      <c r="L224" s="683" t="s">
        <v>309</v>
      </c>
      <c r="M224" s="684">
        <v>36770</v>
      </c>
      <c r="N224" s="678">
        <v>13415</v>
      </c>
      <c r="O224" s="684">
        <v>13133</v>
      </c>
      <c r="P224" s="678">
        <v>1007</v>
      </c>
      <c r="Q224" s="684">
        <v>8245</v>
      </c>
      <c r="R224" s="678">
        <v>1625</v>
      </c>
      <c r="S224" s="684">
        <v>27847</v>
      </c>
      <c r="T224" s="678">
        <v>1961</v>
      </c>
      <c r="U224" s="684">
        <v>4531</v>
      </c>
      <c r="V224" s="678">
        <v>923</v>
      </c>
      <c r="W224" s="679"/>
      <c r="X224" s="683" t="s">
        <v>309</v>
      </c>
      <c r="Y224" s="684">
        <v>7340</v>
      </c>
      <c r="Z224" s="678">
        <v>1228</v>
      </c>
      <c r="AA224" s="684">
        <v>17759</v>
      </c>
      <c r="AB224" s="678">
        <v>263</v>
      </c>
      <c r="AC224" s="684">
        <v>3709</v>
      </c>
      <c r="AD224" s="678">
        <v>910</v>
      </c>
      <c r="AE224" s="684">
        <v>13222</v>
      </c>
      <c r="AF224" s="678">
        <v>13004</v>
      </c>
      <c r="AG224" s="684">
        <v>9999</v>
      </c>
      <c r="AH224" s="678">
        <v>2034</v>
      </c>
    </row>
    <row r="225" spans="2:34" ht="14.25" customHeight="1">
      <c r="B225" s="683" t="s">
        <v>310</v>
      </c>
      <c r="C225" s="684">
        <v>10431</v>
      </c>
      <c r="D225" s="678">
        <v>1703</v>
      </c>
      <c r="E225" s="684">
        <v>6324</v>
      </c>
      <c r="F225" s="678">
        <v>1161</v>
      </c>
      <c r="G225" s="684">
        <v>11419</v>
      </c>
      <c r="H225" s="678">
        <v>5135</v>
      </c>
      <c r="I225" s="684">
        <v>37752</v>
      </c>
      <c r="J225" s="678">
        <v>2133</v>
      </c>
      <c r="K225" s="679"/>
      <c r="L225" s="683" t="s">
        <v>310</v>
      </c>
      <c r="M225" s="684">
        <v>33883</v>
      </c>
      <c r="N225" s="678">
        <v>11773</v>
      </c>
      <c r="O225" s="684">
        <v>13832</v>
      </c>
      <c r="P225" s="678">
        <v>1017</v>
      </c>
      <c r="Q225" s="684">
        <v>4791</v>
      </c>
      <c r="R225" s="678">
        <v>1352</v>
      </c>
      <c r="S225" s="684">
        <v>18390</v>
      </c>
      <c r="T225" s="678">
        <v>1067</v>
      </c>
      <c r="U225" s="684">
        <v>4881</v>
      </c>
      <c r="V225" s="678">
        <v>931</v>
      </c>
      <c r="W225" s="679"/>
      <c r="X225" s="683" t="s">
        <v>310</v>
      </c>
      <c r="Y225" s="684">
        <v>5317</v>
      </c>
      <c r="Z225" s="678">
        <v>1260</v>
      </c>
      <c r="AA225" s="684">
        <v>17289</v>
      </c>
      <c r="AB225" s="678">
        <v>219</v>
      </c>
      <c r="AC225" s="684">
        <v>2948</v>
      </c>
      <c r="AD225" s="678">
        <v>635</v>
      </c>
      <c r="AE225" s="684">
        <v>15700</v>
      </c>
      <c r="AF225" s="678">
        <v>7658</v>
      </c>
      <c r="AG225" s="684">
        <v>9923</v>
      </c>
      <c r="AH225" s="678">
        <v>1762</v>
      </c>
    </row>
    <row r="226" spans="2:34" ht="14.25" customHeight="1">
      <c r="B226" s="683" t="s">
        <v>311</v>
      </c>
      <c r="C226" s="684">
        <v>13273</v>
      </c>
      <c r="D226" s="678">
        <v>1707</v>
      </c>
      <c r="E226" s="684">
        <v>20000</v>
      </c>
      <c r="F226" s="678">
        <v>1360</v>
      </c>
      <c r="G226" s="684">
        <v>10497</v>
      </c>
      <c r="H226" s="678">
        <v>5035</v>
      </c>
      <c r="I226" s="684">
        <v>42070</v>
      </c>
      <c r="J226" s="678">
        <v>2090</v>
      </c>
      <c r="K226" s="679"/>
      <c r="L226" s="683" t="s">
        <v>311</v>
      </c>
      <c r="M226" s="684">
        <v>38664</v>
      </c>
      <c r="N226" s="678">
        <v>14077</v>
      </c>
      <c r="O226" s="684">
        <v>15620</v>
      </c>
      <c r="P226" s="678">
        <v>1340</v>
      </c>
      <c r="Q226" s="684">
        <v>5775</v>
      </c>
      <c r="R226" s="678">
        <v>1272</v>
      </c>
      <c r="S226" s="684">
        <v>25728</v>
      </c>
      <c r="T226" s="678">
        <v>1482</v>
      </c>
      <c r="U226" s="684">
        <v>4108</v>
      </c>
      <c r="V226" s="678">
        <v>313</v>
      </c>
      <c r="W226" s="679"/>
      <c r="X226" s="683" t="s">
        <v>311</v>
      </c>
      <c r="Y226" s="684">
        <v>6025</v>
      </c>
      <c r="Z226" s="678">
        <v>1183</v>
      </c>
      <c r="AA226" s="684">
        <v>18415</v>
      </c>
      <c r="AB226" s="678">
        <v>240</v>
      </c>
      <c r="AC226" s="684">
        <v>2981</v>
      </c>
      <c r="AD226" s="678">
        <v>1046</v>
      </c>
      <c r="AE226" s="684">
        <v>17563</v>
      </c>
      <c r="AF226" s="678">
        <v>10532</v>
      </c>
      <c r="AG226" s="684">
        <v>9984</v>
      </c>
      <c r="AH226" s="678">
        <v>1494</v>
      </c>
    </row>
    <row r="227" spans="2:34" ht="14.25" customHeight="1">
      <c r="B227" s="683" t="s">
        <v>312</v>
      </c>
      <c r="C227" s="684">
        <v>11453</v>
      </c>
      <c r="D227" s="678">
        <v>2360</v>
      </c>
      <c r="E227" s="684">
        <v>6770</v>
      </c>
      <c r="F227" s="678">
        <v>3247</v>
      </c>
      <c r="G227" s="684">
        <v>11025</v>
      </c>
      <c r="H227" s="678">
        <v>4551</v>
      </c>
      <c r="I227" s="684">
        <v>42519</v>
      </c>
      <c r="J227" s="678">
        <v>3636</v>
      </c>
      <c r="K227" s="679"/>
      <c r="L227" s="683" t="s">
        <v>312</v>
      </c>
      <c r="M227" s="684">
        <v>38431</v>
      </c>
      <c r="N227" s="678">
        <v>14227</v>
      </c>
      <c r="O227" s="684">
        <v>16732</v>
      </c>
      <c r="P227" s="678">
        <v>1555</v>
      </c>
      <c r="Q227" s="684">
        <v>5909</v>
      </c>
      <c r="R227" s="678">
        <v>1438</v>
      </c>
      <c r="S227" s="684">
        <v>27632</v>
      </c>
      <c r="T227" s="678">
        <v>2324</v>
      </c>
      <c r="U227" s="684">
        <v>4106</v>
      </c>
      <c r="V227" s="678">
        <v>352</v>
      </c>
      <c r="W227" s="679"/>
      <c r="X227" s="683" t="s">
        <v>312</v>
      </c>
      <c r="Y227" s="684">
        <v>4879</v>
      </c>
      <c r="Z227" s="678">
        <v>1128</v>
      </c>
      <c r="AA227" s="684">
        <v>15012</v>
      </c>
      <c r="AB227" s="678">
        <v>624</v>
      </c>
      <c r="AC227" s="684">
        <v>7296</v>
      </c>
      <c r="AD227" s="678">
        <v>1335</v>
      </c>
      <c r="AE227" s="684">
        <v>18359</v>
      </c>
      <c r="AF227" s="678">
        <v>9687</v>
      </c>
      <c r="AG227" s="684">
        <v>10048</v>
      </c>
      <c r="AH227" s="678">
        <v>5679</v>
      </c>
    </row>
    <row r="228" spans="2:34" ht="14.25" customHeight="1">
      <c r="B228" s="685" t="s">
        <v>313</v>
      </c>
      <c r="C228" s="686">
        <v>11849</v>
      </c>
      <c r="D228" s="687">
        <v>2460</v>
      </c>
      <c r="E228" s="686">
        <v>7341</v>
      </c>
      <c r="F228" s="687">
        <v>4602</v>
      </c>
      <c r="G228" s="686">
        <v>14357</v>
      </c>
      <c r="H228" s="687">
        <v>4271</v>
      </c>
      <c r="I228" s="686">
        <v>40283</v>
      </c>
      <c r="J228" s="687">
        <v>3346</v>
      </c>
      <c r="K228" s="679"/>
      <c r="L228" s="685" t="s">
        <v>313</v>
      </c>
      <c r="M228" s="686">
        <v>46872</v>
      </c>
      <c r="N228" s="687">
        <v>32705</v>
      </c>
      <c r="O228" s="686">
        <v>15704</v>
      </c>
      <c r="P228" s="687">
        <v>1354</v>
      </c>
      <c r="Q228" s="686">
        <v>6875</v>
      </c>
      <c r="R228" s="687">
        <v>1629</v>
      </c>
      <c r="S228" s="686">
        <v>25698</v>
      </c>
      <c r="T228" s="687">
        <v>1331</v>
      </c>
      <c r="U228" s="686">
        <v>4174</v>
      </c>
      <c r="V228" s="687">
        <v>291</v>
      </c>
      <c r="W228" s="679"/>
      <c r="X228" s="685" t="s">
        <v>313</v>
      </c>
      <c r="Y228" s="686">
        <v>6948</v>
      </c>
      <c r="Z228" s="687">
        <v>1579</v>
      </c>
      <c r="AA228" s="686">
        <v>15699</v>
      </c>
      <c r="AB228" s="687">
        <v>215</v>
      </c>
      <c r="AC228" s="686">
        <v>2663</v>
      </c>
      <c r="AD228" s="687">
        <v>920</v>
      </c>
      <c r="AE228" s="686">
        <v>26757</v>
      </c>
      <c r="AF228" s="687">
        <v>20809</v>
      </c>
      <c r="AG228" s="686">
        <v>10153</v>
      </c>
      <c r="AH228" s="687">
        <v>1723</v>
      </c>
    </row>
    <row r="229" spans="2:34" ht="14.25" customHeight="1">
      <c r="B229" s="688" t="s">
        <v>314</v>
      </c>
      <c r="C229" s="684">
        <v>11916</v>
      </c>
      <c r="D229" s="678">
        <v>1883</v>
      </c>
      <c r="E229" s="684">
        <v>7633</v>
      </c>
      <c r="F229" s="678">
        <v>1774</v>
      </c>
      <c r="G229" s="684">
        <v>12825</v>
      </c>
      <c r="H229" s="678">
        <v>4634</v>
      </c>
      <c r="I229" s="684">
        <v>34781</v>
      </c>
      <c r="J229" s="678">
        <v>2168</v>
      </c>
      <c r="K229" s="679"/>
      <c r="L229" s="688" t="s">
        <v>314</v>
      </c>
      <c r="M229" s="684">
        <v>32447</v>
      </c>
      <c r="N229" s="678">
        <v>14744</v>
      </c>
      <c r="O229" s="684">
        <v>16763</v>
      </c>
      <c r="P229" s="678">
        <v>1752</v>
      </c>
      <c r="Q229" s="684">
        <v>8524</v>
      </c>
      <c r="R229" s="678">
        <v>1797</v>
      </c>
      <c r="S229" s="684">
        <v>25679</v>
      </c>
      <c r="T229" s="678">
        <v>686</v>
      </c>
      <c r="U229" s="684">
        <v>4275</v>
      </c>
      <c r="V229" s="678">
        <v>372</v>
      </c>
      <c r="W229" s="679"/>
      <c r="X229" s="688" t="s">
        <v>314</v>
      </c>
      <c r="Y229" s="684">
        <v>6612</v>
      </c>
      <c r="Z229" s="678">
        <v>1356</v>
      </c>
      <c r="AA229" s="684">
        <v>17879</v>
      </c>
      <c r="AB229" s="678">
        <v>186</v>
      </c>
      <c r="AC229" s="684">
        <v>3526</v>
      </c>
      <c r="AD229" s="678">
        <v>990</v>
      </c>
      <c r="AE229" s="684">
        <v>22131</v>
      </c>
      <c r="AF229" s="678">
        <v>18507</v>
      </c>
      <c r="AG229" s="684">
        <v>7750</v>
      </c>
      <c r="AH229" s="678">
        <v>911</v>
      </c>
    </row>
    <row r="230" spans="2:34" ht="14.25" customHeight="1">
      <c r="B230" s="683" t="s">
        <v>303</v>
      </c>
      <c r="C230" s="684">
        <v>11409</v>
      </c>
      <c r="D230" s="678">
        <v>2228</v>
      </c>
      <c r="E230" s="684">
        <v>9406</v>
      </c>
      <c r="F230" s="678">
        <v>2883</v>
      </c>
      <c r="G230" s="684">
        <v>11877</v>
      </c>
      <c r="H230" s="678">
        <v>4063</v>
      </c>
      <c r="I230" s="684">
        <v>39119</v>
      </c>
      <c r="J230" s="678">
        <v>4686</v>
      </c>
      <c r="K230" s="679"/>
      <c r="L230" s="683" t="s">
        <v>303</v>
      </c>
      <c r="M230" s="684">
        <v>29488</v>
      </c>
      <c r="N230" s="678">
        <v>11096</v>
      </c>
      <c r="O230" s="684">
        <v>16245</v>
      </c>
      <c r="P230" s="678">
        <v>1582</v>
      </c>
      <c r="Q230" s="684">
        <v>6251</v>
      </c>
      <c r="R230" s="678">
        <v>2803</v>
      </c>
      <c r="S230" s="684">
        <v>30383</v>
      </c>
      <c r="T230" s="678">
        <v>997</v>
      </c>
      <c r="U230" s="684">
        <v>5397</v>
      </c>
      <c r="V230" s="678">
        <v>337</v>
      </c>
      <c r="W230" s="679"/>
      <c r="X230" s="683" t="s">
        <v>303</v>
      </c>
      <c r="Y230" s="684">
        <v>7116</v>
      </c>
      <c r="Z230" s="678">
        <v>1025</v>
      </c>
      <c r="AA230" s="684">
        <v>16165</v>
      </c>
      <c r="AB230" s="678">
        <v>677</v>
      </c>
      <c r="AC230" s="684">
        <v>5490</v>
      </c>
      <c r="AD230" s="678">
        <v>1674</v>
      </c>
      <c r="AE230" s="684">
        <v>12519</v>
      </c>
      <c r="AF230" s="678">
        <v>11526</v>
      </c>
      <c r="AG230" s="684">
        <v>6661</v>
      </c>
      <c r="AH230" s="678">
        <v>2040</v>
      </c>
    </row>
    <row r="231" spans="2:34" ht="14.25" customHeight="1">
      <c r="B231" s="683" t="s">
        <v>304</v>
      </c>
      <c r="C231" s="684">
        <v>16107</v>
      </c>
      <c r="D231" s="678">
        <v>2171</v>
      </c>
      <c r="E231" s="684">
        <v>13395</v>
      </c>
      <c r="F231" s="678">
        <v>4654</v>
      </c>
      <c r="G231" s="684">
        <v>13635</v>
      </c>
      <c r="H231" s="678">
        <v>5043</v>
      </c>
      <c r="I231" s="684">
        <v>40305</v>
      </c>
      <c r="J231" s="678">
        <v>2880</v>
      </c>
      <c r="K231" s="679"/>
      <c r="L231" s="683" t="s">
        <v>304</v>
      </c>
      <c r="M231" s="684">
        <v>33605</v>
      </c>
      <c r="N231" s="678">
        <v>13668</v>
      </c>
      <c r="O231" s="684">
        <v>19020</v>
      </c>
      <c r="P231" s="678">
        <v>1611</v>
      </c>
      <c r="Q231" s="684">
        <v>8907</v>
      </c>
      <c r="R231" s="678">
        <v>2084</v>
      </c>
      <c r="S231" s="684">
        <v>23576</v>
      </c>
      <c r="T231" s="678">
        <v>798</v>
      </c>
      <c r="U231" s="684">
        <v>5063</v>
      </c>
      <c r="V231" s="678">
        <v>564</v>
      </c>
      <c r="W231" s="679"/>
      <c r="X231" s="683" t="s">
        <v>304</v>
      </c>
      <c r="Y231" s="684">
        <v>7820</v>
      </c>
      <c r="Z231" s="678">
        <v>1107</v>
      </c>
      <c r="AA231" s="684">
        <v>34532</v>
      </c>
      <c r="AB231" s="678">
        <v>546</v>
      </c>
      <c r="AC231" s="684">
        <v>6011</v>
      </c>
      <c r="AD231" s="678">
        <v>2228</v>
      </c>
      <c r="AE231" s="684">
        <v>15839</v>
      </c>
      <c r="AF231" s="678">
        <v>11647</v>
      </c>
      <c r="AG231" s="684">
        <v>8531</v>
      </c>
      <c r="AH231" s="678">
        <v>2085</v>
      </c>
    </row>
    <row r="232" spans="2:34" ht="14.25" customHeight="1">
      <c r="B232" s="683" t="s">
        <v>305</v>
      </c>
      <c r="C232" s="684">
        <v>12915</v>
      </c>
      <c r="D232" s="678">
        <v>2024</v>
      </c>
      <c r="E232" s="684">
        <v>7815</v>
      </c>
      <c r="F232" s="678">
        <v>528</v>
      </c>
      <c r="G232" s="684">
        <v>12092</v>
      </c>
      <c r="H232" s="678">
        <v>4860</v>
      </c>
      <c r="I232" s="684">
        <v>47725</v>
      </c>
      <c r="J232" s="678">
        <v>4573</v>
      </c>
      <c r="K232" s="679"/>
      <c r="L232" s="683" t="s">
        <v>305</v>
      </c>
      <c r="M232" s="684">
        <v>30458</v>
      </c>
      <c r="N232" s="678">
        <v>9560</v>
      </c>
      <c r="O232" s="684">
        <v>18314</v>
      </c>
      <c r="P232" s="678">
        <v>1553</v>
      </c>
      <c r="Q232" s="684">
        <v>9814</v>
      </c>
      <c r="R232" s="678">
        <v>2508</v>
      </c>
      <c r="S232" s="684">
        <v>30039</v>
      </c>
      <c r="T232" s="678">
        <v>951</v>
      </c>
      <c r="U232" s="684">
        <v>4588</v>
      </c>
      <c r="V232" s="678">
        <v>599</v>
      </c>
      <c r="W232" s="679"/>
      <c r="X232" s="683" t="s">
        <v>305</v>
      </c>
      <c r="Y232" s="684">
        <v>7505</v>
      </c>
      <c r="Z232" s="678">
        <v>935</v>
      </c>
      <c r="AA232" s="684">
        <v>18329</v>
      </c>
      <c r="AB232" s="678">
        <v>600</v>
      </c>
      <c r="AC232" s="684">
        <v>5627</v>
      </c>
      <c r="AD232" s="678">
        <v>1643</v>
      </c>
      <c r="AE232" s="684">
        <v>19464</v>
      </c>
      <c r="AF232" s="678">
        <v>10617</v>
      </c>
      <c r="AG232" s="684">
        <v>8379</v>
      </c>
      <c r="AH232" s="678">
        <v>1821</v>
      </c>
    </row>
    <row r="233" spans="2:34" ht="14.25" customHeight="1">
      <c r="B233" s="683" t="s">
        <v>306</v>
      </c>
      <c r="C233" s="684">
        <v>12531</v>
      </c>
      <c r="D233" s="678">
        <v>2076</v>
      </c>
      <c r="E233" s="684">
        <v>6753</v>
      </c>
      <c r="F233" s="678">
        <v>1525</v>
      </c>
      <c r="G233" s="684">
        <v>13396</v>
      </c>
      <c r="H233" s="678">
        <v>4868</v>
      </c>
      <c r="I233" s="684">
        <v>42515</v>
      </c>
      <c r="J233" s="678">
        <v>2233</v>
      </c>
      <c r="K233" s="679"/>
      <c r="L233" s="683" t="s">
        <v>306</v>
      </c>
      <c r="M233" s="684">
        <v>34567</v>
      </c>
      <c r="N233" s="678">
        <v>7028</v>
      </c>
      <c r="O233" s="684">
        <v>17807</v>
      </c>
      <c r="P233" s="678">
        <v>823</v>
      </c>
      <c r="Q233" s="684">
        <v>8336</v>
      </c>
      <c r="R233" s="678">
        <v>2656</v>
      </c>
      <c r="S233" s="684">
        <v>26335</v>
      </c>
      <c r="T233" s="678">
        <v>1237</v>
      </c>
      <c r="U233" s="684">
        <v>4169</v>
      </c>
      <c r="V233" s="678">
        <v>754</v>
      </c>
      <c r="W233" s="679"/>
      <c r="X233" s="683" t="s">
        <v>306</v>
      </c>
      <c r="Y233" s="684">
        <v>7239</v>
      </c>
      <c r="Z233" s="678">
        <v>1021</v>
      </c>
      <c r="AA233" s="684">
        <v>21032</v>
      </c>
      <c r="AB233" s="678">
        <v>551</v>
      </c>
      <c r="AC233" s="684">
        <v>3286</v>
      </c>
      <c r="AD233" s="678">
        <v>1264</v>
      </c>
      <c r="AE233" s="684">
        <v>14118</v>
      </c>
      <c r="AF233" s="678">
        <v>9830</v>
      </c>
      <c r="AG233" s="684">
        <v>7212</v>
      </c>
      <c r="AH233" s="678">
        <v>2169</v>
      </c>
    </row>
    <row r="234" spans="2:34" ht="14.25" customHeight="1">
      <c r="B234" s="683" t="s">
        <v>307</v>
      </c>
      <c r="C234" s="684">
        <v>11156</v>
      </c>
      <c r="D234" s="678">
        <v>1906</v>
      </c>
      <c r="E234" s="684">
        <v>5637</v>
      </c>
      <c r="F234" s="678">
        <v>2375</v>
      </c>
      <c r="G234" s="684">
        <v>12747</v>
      </c>
      <c r="H234" s="678">
        <v>4213</v>
      </c>
      <c r="I234" s="684">
        <v>36389</v>
      </c>
      <c r="J234" s="678">
        <v>2048</v>
      </c>
      <c r="K234" s="679"/>
      <c r="L234" s="683" t="s">
        <v>307</v>
      </c>
      <c r="M234" s="684">
        <v>34101</v>
      </c>
      <c r="N234" s="678">
        <v>5979</v>
      </c>
      <c r="O234" s="684">
        <v>15568</v>
      </c>
      <c r="P234" s="678">
        <v>1496</v>
      </c>
      <c r="Q234" s="684">
        <v>8139</v>
      </c>
      <c r="R234" s="678">
        <v>2266</v>
      </c>
      <c r="S234" s="684">
        <v>24452</v>
      </c>
      <c r="T234" s="678">
        <v>1571</v>
      </c>
      <c r="U234" s="684">
        <v>2731</v>
      </c>
      <c r="V234" s="678">
        <v>136</v>
      </c>
      <c r="W234" s="679"/>
      <c r="X234" s="683" t="s">
        <v>307</v>
      </c>
      <c r="Y234" s="684">
        <v>5874</v>
      </c>
      <c r="Z234" s="678">
        <v>1083</v>
      </c>
      <c r="AA234" s="684">
        <v>16676</v>
      </c>
      <c r="AB234" s="678">
        <v>606</v>
      </c>
      <c r="AC234" s="684">
        <v>4011</v>
      </c>
      <c r="AD234" s="678">
        <v>1224</v>
      </c>
      <c r="AE234" s="684">
        <v>9695</v>
      </c>
      <c r="AF234" s="678">
        <v>11720</v>
      </c>
      <c r="AG234" s="684">
        <v>8153</v>
      </c>
      <c r="AH234" s="678">
        <v>1783</v>
      </c>
    </row>
    <row r="235" spans="2:34" ht="14.25" customHeight="1">
      <c r="B235" s="683" t="s">
        <v>308</v>
      </c>
      <c r="C235" s="684">
        <v>11282</v>
      </c>
      <c r="D235" s="678">
        <v>1966</v>
      </c>
      <c r="E235" s="684">
        <v>5990</v>
      </c>
      <c r="F235" s="678">
        <v>346</v>
      </c>
      <c r="G235" s="684">
        <v>16193</v>
      </c>
      <c r="H235" s="678">
        <v>5482</v>
      </c>
      <c r="I235" s="684">
        <v>31853</v>
      </c>
      <c r="J235" s="678">
        <v>1911</v>
      </c>
      <c r="K235" s="679"/>
      <c r="L235" s="683" t="s">
        <v>308</v>
      </c>
      <c r="M235" s="684">
        <v>37267</v>
      </c>
      <c r="N235" s="678">
        <v>7485</v>
      </c>
      <c r="O235" s="684">
        <v>15055</v>
      </c>
      <c r="P235" s="678">
        <v>1424</v>
      </c>
      <c r="Q235" s="684">
        <v>10062</v>
      </c>
      <c r="R235" s="678">
        <v>2129</v>
      </c>
      <c r="S235" s="684">
        <v>9288</v>
      </c>
      <c r="T235" s="678">
        <v>1108</v>
      </c>
      <c r="U235" s="684">
        <v>3717</v>
      </c>
      <c r="V235" s="678">
        <v>6781</v>
      </c>
      <c r="W235" s="679"/>
      <c r="X235" s="683" t="s">
        <v>308</v>
      </c>
      <c r="Y235" s="684">
        <v>7097</v>
      </c>
      <c r="Z235" s="678">
        <v>597</v>
      </c>
      <c r="AA235" s="684">
        <v>16740</v>
      </c>
      <c r="AB235" s="678">
        <v>760</v>
      </c>
      <c r="AC235" s="684">
        <v>4787</v>
      </c>
      <c r="AD235" s="678">
        <v>1764</v>
      </c>
      <c r="AE235" s="684">
        <v>14227</v>
      </c>
      <c r="AF235" s="678">
        <v>11316</v>
      </c>
      <c r="AG235" s="684">
        <v>7722</v>
      </c>
      <c r="AH235" s="678">
        <v>2504</v>
      </c>
    </row>
    <row r="236" spans="2:34" ht="14.25" customHeight="1">
      <c r="B236" s="683" t="s">
        <v>309</v>
      </c>
      <c r="C236" s="684">
        <v>11366</v>
      </c>
      <c r="D236" s="678">
        <v>1801</v>
      </c>
      <c r="E236" s="684">
        <v>6410</v>
      </c>
      <c r="F236" s="678">
        <v>163</v>
      </c>
      <c r="G236" s="684">
        <v>14563</v>
      </c>
      <c r="H236" s="678">
        <v>3980</v>
      </c>
      <c r="I236" s="684">
        <v>38246</v>
      </c>
      <c r="J236" s="678">
        <v>3330</v>
      </c>
      <c r="K236" s="679"/>
      <c r="L236" s="683" t="s">
        <v>309</v>
      </c>
      <c r="M236" s="684">
        <v>34930</v>
      </c>
      <c r="N236" s="678">
        <v>3649</v>
      </c>
      <c r="O236" s="684">
        <v>13728</v>
      </c>
      <c r="P236" s="678">
        <v>1433</v>
      </c>
      <c r="Q236" s="684">
        <v>8047</v>
      </c>
      <c r="R236" s="678">
        <v>2000</v>
      </c>
      <c r="S236" s="684">
        <v>22301</v>
      </c>
      <c r="T236" s="678">
        <v>1443</v>
      </c>
      <c r="U236" s="684">
        <v>3972</v>
      </c>
      <c r="V236" s="678">
        <v>6618</v>
      </c>
      <c r="W236" s="679"/>
      <c r="X236" s="683" t="s">
        <v>309</v>
      </c>
      <c r="Y236" s="684">
        <v>7056</v>
      </c>
      <c r="Z236" s="678">
        <v>390</v>
      </c>
      <c r="AA236" s="684">
        <v>15374</v>
      </c>
      <c r="AB236" s="678">
        <v>1403</v>
      </c>
      <c r="AC236" s="684">
        <v>5228</v>
      </c>
      <c r="AD236" s="678">
        <v>1733</v>
      </c>
      <c r="AE236" s="684">
        <v>13973</v>
      </c>
      <c r="AF236" s="678">
        <v>9920</v>
      </c>
      <c r="AG236" s="684">
        <v>9276</v>
      </c>
      <c r="AH236" s="678">
        <v>2952</v>
      </c>
    </row>
    <row r="237" spans="2:34" ht="14.25" customHeight="1">
      <c r="B237" s="683" t="s">
        <v>310</v>
      </c>
      <c r="C237" s="684">
        <v>11006</v>
      </c>
      <c r="D237" s="678">
        <v>1785</v>
      </c>
      <c r="E237" s="684">
        <v>6378</v>
      </c>
      <c r="F237" s="678">
        <v>295</v>
      </c>
      <c r="G237" s="684">
        <v>12644</v>
      </c>
      <c r="H237" s="678">
        <v>3360</v>
      </c>
      <c r="I237" s="684">
        <v>35307</v>
      </c>
      <c r="J237" s="678">
        <v>2720</v>
      </c>
      <c r="K237" s="679"/>
      <c r="L237" s="683" t="s">
        <v>310</v>
      </c>
      <c r="M237" s="684">
        <v>30931</v>
      </c>
      <c r="N237" s="678">
        <v>4474</v>
      </c>
      <c r="O237" s="684">
        <v>14345</v>
      </c>
      <c r="P237" s="678">
        <v>253</v>
      </c>
      <c r="Q237" s="684">
        <v>10353</v>
      </c>
      <c r="R237" s="678">
        <v>2301</v>
      </c>
      <c r="S237" s="684">
        <v>8532</v>
      </c>
      <c r="T237" s="678">
        <v>1414</v>
      </c>
      <c r="U237" s="684">
        <v>4294</v>
      </c>
      <c r="V237" s="678">
        <v>5676</v>
      </c>
      <c r="W237" s="679"/>
      <c r="X237" s="683" t="s">
        <v>310</v>
      </c>
      <c r="Y237" s="684">
        <v>8718</v>
      </c>
      <c r="Z237" s="678">
        <v>350</v>
      </c>
      <c r="AA237" s="684">
        <v>15639</v>
      </c>
      <c r="AB237" s="678">
        <v>780</v>
      </c>
      <c r="AC237" s="684">
        <v>3721</v>
      </c>
      <c r="AD237" s="678">
        <v>1014</v>
      </c>
      <c r="AE237" s="684">
        <v>15655</v>
      </c>
      <c r="AF237" s="678">
        <v>10065</v>
      </c>
      <c r="AG237" s="684">
        <v>9019</v>
      </c>
      <c r="AH237" s="678">
        <v>3103</v>
      </c>
    </row>
    <row r="238" spans="2:34" ht="14.25" customHeight="1">
      <c r="B238" s="689" t="s">
        <v>311</v>
      </c>
      <c r="C238" s="690">
        <v>11667</v>
      </c>
      <c r="D238" s="691">
        <v>2010</v>
      </c>
      <c r="E238" s="690">
        <v>6680</v>
      </c>
      <c r="F238" s="691">
        <v>659</v>
      </c>
      <c r="G238" s="690">
        <v>13439</v>
      </c>
      <c r="H238" s="691">
        <v>5404</v>
      </c>
      <c r="I238" s="690">
        <v>37542</v>
      </c>
      <c r="J238" s="691">
        <v>2759</v>
      </c>
      <c r="K238" s="679"/>
      <c r="L238" s="689" t="s">
        <v>311</v>
      </c>
      <c r="M238" s="690">
        <v>30588</v>
      </c>
      <c r="N238" s="691">
        <v>5658</v>
      </c>
      <c r="O238" s="690">
        <v>18434</v>
      </c>
      <c r="P238" s="691">
        <v>962</v>
      </c>
      <c r="Q238" s="690">
        <v>10332</v>
      </c>
      <c r="R238" s="691">
        <v>2413</v>
      </c>
      <c r="S238" s="690">
        <v>12194</v>
      </c>
      <c r="T238" s="691">
        <v>1409</v>
      </c>
      <c r="U238" s="690">
        <v>3945</v>
      </c>
      <c r="V238" s="691">
        <v>9727</v>
      </c>
      <c r="W238" s="679"/>
      <c r="X238" s="689" t="s">
        <v>311</v>
      </c>
      <c r="Y238" s="690">
        <v>7044</v>
      </c>
      <c r="Z238" s="691">
        <v>496</v>
      </c>
      <c r="AA238" s="690">
        <v>17526</v>
      </c>
      <c r="AB238" s="691">
        <v>495</v>
      </c>
      <c r="AC238" s="690">
        <v>3527</v>
      </c>
      <c r="AD238" s="691">
        <v>1830</v>
      </c>
      <c r="AE238" s="690">
        <v>15496</v>
      </c>
      <c r="AF238" s="691">
        <v>9382</v>
      </c>
      <c r="AG238" s="690">
        <v>8768</v>
      </c>
      <c r="AH238" s="691">
        <v>2749</v>
      </c>
    </row>
    <row r="239" spans="2:34" ht="14.25" customHeight="1">
      <c r="B239" s="675" t="s">
        <v>331</v>
      </c>
      <c r="C239" s="676"/>
      <c r="D239" s="677"/>
      <c r="F239" s="678"/>
      <c r="H239" s="678"/>
      <c r="J239" s="678"/>
      <c r="K239" s="679"/>
      <c r="L239" s="675" t="s">
        <v>331</v>
      </c>
      <c r="M239" s="676"/>
      <c r="N239" s="678"/>
      <c r="P239" s="678"/>
      <c r="R239" s="678"/>
      <c r="T239" s="678"/>
      <c r="V239" s="678"/>
      <c r="W239" s="679"/>
      <c r="X239" s="675" t="s">
        <v>331</v>
      </c>
      <c r="Y239" s="676"/>
      <c r="Z239" s="678"/>
      <c r="AB239" s="678"/>
      <c r="AD239" s="678"/>
      <c r="AF239" s="678"/>
      <c r="AH239" s="678"/>
    </row>
    <row r="240" spans="2:34" ht="14.25" customHeight="1">
      <c r="B240" s="680" t="s">
        <v>301</v>
      </c>
      <c r="C240" s="681">
        <v>48768</v>
      </c>
      <c r="D240" s="682">
        <v>1357</v>
      </c>
      <c r="E240" s="681">
        <v>15679</v>
      </c>
      <c r="F240" s="682">
        <v>1744</v>
      </c>
      <c r="G240" s="681">
        <v>25508</v>
      </c>
      <c r="H240" s="682">
        <v>1040</v>
      </c>
      <c r="I240" s="681">
        <v>164609</v>
      </c>
      <c r="J240" s="682">
        <v>5575</v>
      </c>
      <c r="K240" s="679"/>
      <c r="L240" s="680" t="s">
        <v>301</v>
      </c>
      <c r="M240" s="681">
        <v>104020</v>
      </c>
      <c r="N240" s="682">
        <v>8399</v>
      </c>
      <c r="O240" s="681">
        <v>15232</v>
      </c>
      <c r="P240" s="682">
        <v>7043</v>
      </c>
      <c r="Q240" s="681">
        <v>26672</v>
      </c>
      <c r="R240" s="682">
        <v>1495</v>
      </c>
      <c r="S240" s="681">
        <v>132387</v>
      </c>
      <c r="T240" s="682">
        <v>1985</v>
      </c>
      <c r="U240" s="681">
        <v>27093</v>
      </c>
      <c r="V240" s="682">
        <v>176</v>
      </c>
      <c r="W240" s="679"/>
      <c r="X240" s="680" t="s">
        <v>301</v>
      </c>
      <c r="Y240" s="681">
        <v>17636</v>
      </c>
      <c r="Z240" s="682">
        <v>107</v>
      </c>
      <c r="AA240" s="681">
        <v>61452</v>
      </c>
      <c r="AB240" s="682">
        <v>2758</v>
      </c>
      <c r="AC240" s="681">
        <v>117122</v>
      </c>
      <c r="AD240" s="682">
        <v>41</v>
      </c>
      <c r="AE240" s="681">
        <v>62234</v>
      </c>
      <c r="AF240" s="682">
        <v>11077</v>
      </c>
      <c r="AG240" s="681">
        <v>43486</v>
      </c>
      <c r="AH240" s="682">
        <v>1270</v>
      </c>
    </row>
    <row r="241" spans="2:34" ht="14.25" customHeight="1">
      <c r="B241" s="683" t="s">
        <v>302</v>
      </c>
      <c r="C241" s="684">
        <v>861</v>
      </c>
      <c r="D241" s="678">
        <v>796</v>
      </c>
      <c r="E241" s="684">
        <v>1484</v>
      </c>
      <c r="F241" s="678">
        <v>0</v>
      </c>
      <c r="G241" s="684">
        <v>0</v>
      </c>
      <c r="H241" s="678">
        <v>0</v>
      </c>
      <c r="I241" s="684">
        <v>0</v>
      </c>
      <c r="J241" s="678">
        <v>0</v>
      </c>
      <c r="K241" s="679"/>
      <c r="L241" s="683" t="s">
        <v>302</v>
      </c>
      <c r="M241" s="684">
        <v>3112</v>
      </c>
      <c r="N241" s="678">
        <v>15134</v>
      </c>
      <c r="O241" s="684">
        <v>0</v>
      </c>
      <c r="P241" s="678">
        <v>0</v>
      </c>
      <c r="Q241" s="684">
        <v>671</v>
      </c>
      <c r="R241" s="678">
        <v>547</v>
      </c>
      <c r="S241" s="684">
        <v>108</v>
      </c>
      <c r="T241" s="678">
        <v>0</v>
      </c>
      <c r="U241" s="684">
        <v>0</v>
      </c>
      <c r="V241" s="678">
        <v>0</v>
      </c>
      <c r="W241" s="679"/>
      <c r="X241" s="683" t="s">
        <v>302</v>
      </c>
      <c r="Y241" s="684">
        <v>1064</v>
      </c>
      <c r="Z241" s="678">
        <v>30</v>
      </c>
      <c r="AA241" s="684">
        <v>929</v>
      </c>
      <c r="AB241" s="678">
        <v>3493</v>
      </c>
      <c r="AC241" s="684">
        <v>2011</v>
      </c>
      <c r="AD241" s="678">
        <v>535</v>
      </c>
      <c r="AE241" s="684">
        <v>618</v>
      </c>
      <c r="AF241" s="678">
        <v>0</v>
      </c>
      <c r="AG241" s="684">
        <v>73</v>
      </c>
      <c r="AH241" s="678">
        <v>63</v>
      </c>
    </row>
    <row r="242" spans="2:34" ht="14.25" customHeight="1">
      <c r="B242" s="683" t="s">
        <v>303</v>
      </c>
      <c r="C242" s="684">
        <v>750</v>
      </c>
      <c r="D242" s="678">
        <v>43</v>
      </c>
      <c r="E242" s="684">
        <v>40</v>
      </c>
      <c r="F242" s="678">
        <v>0</v>
      </c>
      <c r="G242" s="684">
        <v>52</v>
      </c>
      <c r="H242" s="678">
        <v>0</v>
      </c>
      <c r="I242" s="684">
        <v>61518</v>
      </c>
      <c r="J242" s="678">
        <v>0</v>
      </c>
      <c r="K242" s="679"/>
      <c r="L242" s="683" t="s">
        <v>303</v>
      </c>
      <c r="M242" s="684">
        <v>124</v>
      </c>
      <c r="N242" s="678">
        <v>0</v>
      </c>
      <c r="O242" s="684">
        <v>0</v>
      </c>
      <c r="P242" s="678">
        <v>0</v>
      </c>
      <c r="Q242" s="684">
        <v>0</v>
      </c>
      <c r="R242" s="678">
        <v>0</v>
      </c>
      <c r="S242" s="684">
        <v>923</v>
      </c>
      <c r="T242" s="678">
        <v>0</v>
      </c>
      <c r="U242" s="684">
        <v>475</v>
      </c>
      <c r="V242" s="678">
        <v>0</v>
      </c>
      <c r="W242" s="679"/>
      <c r="X242" s="683" t="s">
        <v>303</v>
      </c>
      <c r="Y242" s="684">
        <v>770</v>
      </c>
      <c r="Z242" s="678">
        <v>185</v>
      </c>
      <c r="AA242" s="684">
        <v>52</v>
      </c>
      <c r="AB242" s="678">
        <v>4</v>
      </c>
      <c r="AC242" s="684">
        <v>13</v>
      </c>
      <c r="AD242" s="678">
        <v>0</v>
      </c>
      <c r="AE242" s="684">
        <v>32</v>
      </c>
      <c r="AF242" s="678">
        <v>0</v>
      </c>
      <c r="AG242" s="684">
        <v>328</v>
      </c>
      <c r="AH242" s="678">
        <v>0</v>
      </c>
    </row>
    <row r="243" spans="2:34" ht="14.25" customHeight="1">
      <c r="B243" s="683" t="s">
        <v>304</v>
      </c>
      <c r="C243" s="684">
        <v>2223</v>
      </c>
      <c r="D243" s="678">
        <v>120</v>
      </c>
      <c r="E243" s="684">
        <v>499</v>
      </c>
      <c r="F243" s="678">
        <v>0</v>
      </c>
      <c r="G243" s="684">
        <v>1793</v>
      </c>
      <c r="H243" s="678">
        <v>72</v>
      </c>
      <c r="I243" s="684">
        <v>28357</v>
      </c>
      <c r="J243" s="678">
        <v>0</v>
      </c>
      <c r="K243" s="679"/>
      <c r="L243" s="683" t="s">
        <v>304</v>
      </c>
      <c r="M243" s="684">
        <v>0</v>
      </c>
      <c r="N243" s="678">
        <v>0</v>
      </c>
      <c r="O243" s="684">
        <v>894</v>
      </c>
      <c r="P243" s="678">
        <v>1728</v>
      </c>
      <c r="Q243" s="684">
        <v>787</v>
      </c>
      <c r="R243" s="678">
        <v>152</v>
      </c>
      <c r="S243" s="684">
        <v>706</v>
      </c>
      <c r="T243" s="678">
        <v>0</v>
      </c>
      <c r="U243" s="684">
        <v>343</v>
      </c>
      <c r="V243" s="678">
        <v>0</v>
      </c>
      <c r="W243" s="679"/>
      <c r="X243" s="683" t="s">
        <v>304</v>
      </c>
      <c r="Y243" s="684">
        <v>736</v>
      </c>
      <c r="Z243" s="678">
        <v>0</v>
      </c>
      <c r="AA243" s="684">
        <v>7410</v>
      </c>
      <c r="AB243" s="678">
        <v>413</v>
      </c>
      <c r="AC243" s="684">
        <v>0</v>
      </c>
      <c r="AD243" s="678">
        <v>0</v>
      </c>
      <c r="AE243" s="684">
        <v>1850</v>
      </c>
      <c r="AF243" s="678">
        <v>0</v>
      </c>
      <c r="AG243" s="684">
        <v>2346</v>
      </c>
      <c r="AH243" s="678">
        <v>78</v>
      </c>
    </row>
    <row r="244" spans="2:34" ht="14.25" customHeight="1">
      <c r="B244" s="683" t="s">
        <v>305</v>
      </c>
      <c r="C244" s="684">
        <v>3834</v>
      </c>
      <c r="D244" s="678">
        <v>302</v>
      </c>
      <c r="E244" s="684">
        <v>1902</v>
      </c>
      <c r="F244" s="678">
        <v>0</v>
      </c>
      <c r="G244" s="684">
        <v>4325</v>
      </c>
      <c r="H244" s="678">
        <v>771</v>
      </c>
      <c r="I244" s="684">
        <v>23582</v>
      </c>
      <c r="J244" s="678">
        <v>0</v>
      </c>
      <c r="K244" s="679"/>
      <c r="L244" s="683" t="s">
        <v>305</v>
      </c>
      <c r="M244" s="684">
        <v>92</v>
      </c>
      <c r="N244" s="678">
        <v>0</v>
      </c>
      <c r="O244" s="684">
        <v>350</v>
      </c>
      <c r="P244" s="678">
        <v>0</v>
      </c>
      <c r="Q244" s="684">
        <v>8123</v>
      </c>
      <c r="R244" s="678">
        <v>511</v>
      </c>
      <c r="S244" s="684">
        <v>402</v>
      </c>
      <c r="T244" s="678">
        <v>0</v>
      </c>
      <c r="U244" s="684">
        <v>0</v>
      </c>
      <c r="V244" s="678">
        <v>0</v>
      </c>
      <c r="W244" s="679"/>
      <c r="X244" s="683" t="s">
        <v>305</v>
      </c>
      <c r="Y244" s="684">
        <v>1867</v>
      </c>
      <c r="Z244" s="678">
        <v>19</v>
      </c>
      <c r="AA244" s="684">
        <v>8791</v>
      </c>
      <c r="AB244" s="678">
        <v>868</v>
      </c>
      <c r="AC244" s="684">
        <v>0</v>
      </c>
      <c r="AD244" s="678">
        <v>0</v>
      </c>
      <c r="AE244" s="684">
        <v>80</v>
      </c>
      <c r="AF244" s="678">
        <v>0</v>
      </c>
      <c r="AG244" s="684">
        <v>455</v>
      </c>
      <c r="AH244" s="678">
        <v>0</v>
      </c>
    </row>
    <row r="245" spans="2:34" ht="14.25" customHeight="1">
      <c r="B245" s="683" t="s">
        <v>306</v>
      </c>
      <c r="C245" s="684">
        <v>3457</v>
      </c>
      <c r="D245" s="678">
        <v>0</v>
      </c>
      <c r="E245" s="684">
        <v>15584</v>
      </c>
      <c r="F245" s="678">
        <v>0</v>
      </c>
      <c r="G245" s="684">
        <v>388</v>
      </c>
      <c r="H245" s="678">
        <v>0</v>
      </c>
      <c r="I245" s="684">
        <v>108</v>
      </c>
      <c r="J245" s="678">
        <v>0</v>
      </c>
      <c r="K245" s="679"/>
      <c r="L245" s="683" t="s">
        <v>306</v>
      </c>
      <c r="M245" s="684">
        <v>225</v>
      </c>
      <c r="N245" s="678">
        <v>0</v>
      </c>
      <c r="O245" s="684">
        <v>3068</v>
      </c>
      <c r="P245" s="678">
        <v>0</v>
      </c>
      <c r="Q245" s="684">
        <v>126</v>
      </c>
      <c r="R245" s="678">
        <v>0</v>
      </c>
      <c r="S245" s="684">
        <v>84</v>
      </c>
      <c r="T245" s="678">
        <v>0</v>
      </c>
      <c r="U245" s="684">
        <v>488</v>
      </c>
      <c r="V245" s="678">
        <v>0</v>
      </c>
      <c r="W245" s="679"/>
      <c r="X245" s="683" t="s">
        <v>306</v>
      </c>
      <c r="Y245" s="684">
        <v>18</v>
      </c>
      <c r="Z245" s="678">
        <v>0</v>
      </c>
      <c r="AA245" s="684">
        <v>50</v>
      </c>
      <c r="AB245" s="678">
        <v>4</v>
      </c>
      <c r="AC245" s="684">
        <v>0</v>
      </c>
      <c r="AD245" s="678">
        <v>0</v>
      </c>
      <c r="AE245" s="684">
        <v>625</v>
      </c>
      <c r="AF245" s="678">
        <v>0</v>
      </c>
      <c r="AG245" s="684">
        <v>9716</v>
      </c>
      <c r="AH245" s="678">
        <v>0</v>
      </c>
    </row>
    <row r="246" spans="2:34" ht="14.25" customHeight="1">
      <c r="B246" s="683" t="s">
        <v>307</v>
      </c>
      <c r="C246" s="684">
        <v>187078</v>
      </c>
      <c r="D246" s="678">
        <v>2014</v>
      </c>
      <c r="E246" s="684">
        <v>3733</v>
      </c>
      <c r="F246" s="678">
        <v>0</v>
      </c>
      <c r="G246" s="684">
        <v>14906</v>
      </c>
      <c r="H246" s="678">
        <v>259</v>
      </c>
      <c r="I246" s="684">
        <v>945049</v>
      </c>
      <c r="J246" s="678">
        <v>33895</v>
      </c>
      <c r="K246" s="679"/>
      <c r="L246" s="683" t="s">
        <v>307</v>
      </c>
      <c r="M246" s="684">
        <v>755854</v>
      </c>
      <c r="N246" s="678">
        <v>43129</v>
      </c>
      <c r="O246" s="684">
        <v>25389</v>
      </c>
      <c r="P246" s="678">
        <v>0</v>
      </c>
      <c r="Q246" s="684">
        <v>49150</v>
      </c>
      <c r="R246" s="678">
        <v>617</v>
      </c>
      <c r="S246" s="684">
        <v>771403</v>
      </c>
      <c r="T246" s="678">
        <v>9269</v>
      </c>
      <c r="U246" s="684">
        <v>106430</v>
      </c>
      <c r="V246" s="678">
        <v>1051</v>
      </c>
      <c r="W246" s="679"/>
      <c r="X246" s="683" t="s">
        <v>307</v>
      </c>
      <c r="Y246" s="684">
        <v>0</v>
      </c>
      <c r="Z246" s="678">
        <v>0</v>
      </c>
      <c r="AA246" s="684">
        <v>170406</v>
      </c>
      <c r="AB246" s="678">
        <v>2510</v>
      </c>
      <c r="AC246" s="684">
        <v>644025</v>
      </c>
      <c r="AD246" s="678">
        <v>0</v>
      </c>
      <c r="AE246" s="684">
        <v>349036</v>
      </c>
      <c r="AF246" s="678">
        <v>87385</v>
      </c>
      <c r="AG246" s="684">
        <v>131048</v>
      </c>
      <c r="AH246" s="678">
        <v>47</v>
      </c>
    </row>
    <row r="247" spans="2:34" ht="14.25" customHeight="1">
      <c r="B247" s="683" t="s">
        <v>308</v>
      </c>
      <c r="C247" s="684">
        <v>47202</v>
      </c>
      <c r="D247" s="678">
        <v>4190</v>
      </c>
      <c r="E247" s="684">
        <v>11517</v>
      </c>
      <c r="F247" s="678">
        <v>11393</v>
      </c>
      <c r="G247" s="684">
        <v>67664</v>
      </c>
      <c r="H247" s="678">
        <v>4926</v>
      </c>
      <c r="I247" s="684">
        <v>23</v>
      </c>
      <c r="J247" s="678">
        <v>0</v>
      </c>
      <c r="K247" s="679"/>
      <c r="L247" s="683" t="s">
        <v>308</v>
      </c>
      <c r="M247" s="684">
        <v>17193</v>
      </c>
      <c r="N247" s="678">
        <v>976</v>
      </c>
      <c r="O247" s="684">
        <v>28418</v>
      </c>
      <c r="P247" s="678">
        <v>3938</v>
      </c>
      <c r="Q247" s="684">
        <v>29246</v>
      </c>
      <c r="R247" s="678">
        <v>5657</v>
      </c>
      <c r="S247" s="684">
        <v>8449</v>
      </c>
      <c r="T247" s="678">
        <v>297</v>
      </c>
      <c r="U247" s="684">
        <v>24608</v>
      </c>
      <c r="V247" s="678">
        <v>0</v>
      </c>
      <c r="W247" s="679"/>
      <c r="X247" s="683" t="s">
        <v>308</v>
      </c>
      <c r="Y247" s="684">
        <v>77963</v>
      </c>
      <c r="Z247" s="678">
        <v>231</v>
      </c>
      <c r="AA247" s="684">
        <v>123962</v>
      </c>
      <c r="AB247" s="678">
        <v>6157</v>
      </c>
      <c r="AC247" s="684">
        <v>5041</v>
      </c>
      <c r="AD247" s="678">
        <v>0</v>
      </c>
      <c r="AE247" s="684">
        <v>1314</v>
      </c>
      <c r="AF247" s="678">
        <v>972</v>
      </c>
      <c r="AG247" s="684">
        <v>51189</v>
      </c>
      <c r="AH247" s="678">
        <v>8959</v>
      </c>
    </row>
    <row r="248" spans="2:34" ht="14.25" customHeight="1">
      <c r="B248" s="683" t="s">
        <v>309</v>
      </c>
      <c r="C248" s="684">
        <v>38019</v>
      </c>
      <c r="D248" s="678">
        <v>1425</v>
      </c>
      <c r="E248" s="684">
        <v>76197</v>
      </c>
      <c r="F248" s="678">
        <v>7738</v>
      </c>
      <c r="G248" s="684">
        <v>53772</v>
      </c>
      <c r="H248" s="678">
        <v>1033</v>
      </c>
      <c r="I248" s="684">
        <v>0</v>
      </c>
      <c r="J248" s="678">
        <v>0</v>
      </c>
      <c r="K248" s="679"/>
      <c r="L248" s="683" t="s">
        <v>309</v>
      </c>
      <c r="M248" s="684">
        <v>5595</v>
      </c>
      <c r="N248" s="678">
        <v>130</v>
      </c>
      <c r="O248" s="684">
        <v>21568</v>
      </c>
      <c r="P248" s="678">
        <v>34714</v>
      </c>
      <c r="Q248" s="684">
        <v>68232</v>
      </c>
      <c r="R248" s="678">
        <v>913</v>
      </c>
      <c r="S248" s="684">
        <v>50</v>
      </c>
      <c r="T248" s="678">
        <v>599</v>
      </c>
      <c r="U248" s="684">
        <v>19295</v>
      </c>
      <c r="V248" s="678">
        <v>0</v>
      </c>
      <c r="W248" s="679"/>
      <c r="X248" s="683" t="s">
        <v>309</v>
      </c>
      <c r="Y248" s="684">
        <v>11438</v>
      </c>
      <c r="Z248" s="678">
        <v>56</v>
      </c>
      <c r="AA248" s="684">
        <v>32515</v>
      </c>
      <c r="AB248" s="678">
        <v>5612</v>
      </c>
      <c r="AC248" s="684">
        <v>7399</v>
      </c>
      <c r="AD248" s="678">
        <v>0</v>
      </c>
      <c r="AE248" s="684">
        <v>0</v>
      </c>
      <c r="AF248" s="678">
        <v>0</v>
      </c>
      <c r="AG248" s="684">
        <v>39525</v>
      </c>
      <c r="AH248" s="678">
        <v>1961</v>
      </c>
    </row>
    <row r="249" spans="2:34" ht="14.25" customHeight="1">
      <c r="B249" s="683" t="s">
        <v>310</v>
      </c>
      <c r="C249" s="684">
        <v>566</v>
      </c>
      <c r="D249" s="678">
        <v>9</v>
      </c>
      <c r="E249" s="684">
        <v>0</v>
      </c>
      <c r="F249" s="678">
        <v>0</v>
      </c>
      <c r="G249" s="684">
        <v>3741</v>
      </c>
      <c r="H249" s="678">
        <v>0</v>
      </c>
      <c r="I249" s="684">
        <v>25804</v>
      </c>
      <c r="J249" s="678">
        <v>0</v>
      </c>
      <c r="K249" s="679"/>
      <c r="L249" s="683" t="s">
        <v>310</v>
      </c>
      <c r="M249" s="684">
        <v>0</v>
      </c>
      <c r="N249" s="678">
        <v>0</v>
      </c>
      <c r="O249" s="684">
        <v>0</v>
      </c>
      <c r="P249" s="678">
        <v>0</v>
      </c>
      <c r="Q249" s="684">
        <v>447</v>
      </c>
      <c r="R249" s="678">
        <v>0</v>
      </c>
      <c r="S249" s="684">
        <v>800</v>
      </c>
      <c r="T249" s="678">
        <v>683</v>
      </c>
      <c r="U249" s="684">
        <v>389</v>
      </c>
      <c r="V249" s="678">
        <v>0</v>
      </c>
      <c r="W249" s="679"/>
      <c r="X249" s="683" t="s">
        <v>310</v>
      </c>
      <c r="Y249" s="684">
        <v>3</v>
      </c>
      <c r="Z249" s="678">
        <v>0</v>
      </c>
      <c r="AA249" s="684">
        <v>89</v>
      </c>
      <c r="AB249" s="678">
        <v>0</v>
      </c>
      <c r="AC249" s="684">
        <v>0</v>
      </c>
      <c r="AD249" s="678">
        <v>0</v>
      </c>
      <c r="AE249" s="684">
        <v>0</v>
      </c>
      <c r="AF249" s="678">
        <v>0</v>
      </c>
      <c r="AG249" s="684">
        <v>0</v>
      </c>
      <c r="AH249" s="678">
        <v>0</v>
      </c>
    </row>
    <row r="250" spans="2:34" ht="14.25" customHeight="1">
      <c r="B250" s="683" t="s">
        <v>311</v>
      </c>
      <c r="C250" s="684">
        <v>3667</v>
      </c>
      <c r="D250" s="678">
        <v>118</v>
      </c>
      <c r="E250" s="684">
        <v>0</v>
      </c>
      <c r="F250" s="678">
        <v>0</v>
      </c>
      <c r="G250" s="684">
        <v>21042</v>
      </c>
      <c r="H250" s="678">
        <v>1781</v>
      </c>
      <c r="I250" s="684">
        <v>23288</v>
      </c>
      <c r="J250" s="678">
        <v>0</v>
      </c>
      <c r="K250" s="679"/>
      <c r="L250" s="683" t="s">
        <v>311</v>
      </c>
      <c r="M250" s="684">
        <v>234</v>
      </c>
      <c r="N250" s="678">
        <v>0</v>
      </c>
      <c r="O250" s="684">
        <v>0</v>
      </c>
      <c r="P250" s="678">
        <v>0</v>
      </c>
      <c r="Q250" s="684">
        <v>14064</v>
      </c>
      <c r="R250" s="678">
        <v>0</v>
      </c>
      <c r="S250" s="684">
        <v>263</v>
      </c>
      <c r="T250" s="678">
        <v>616</v>
      </c>
      <c r="U250" s="684">
        <v>0</v>
      </c>
      <c r="V250" s="678">
        <v>0</v>
      </c>
      <c r="W250" s="679"/>
      <c r="X250" s="683" t="s">
        <v>311</v>
      </c>
      <c r="Y250" s="684">
        <v>0</v>
      </c>
      <c r="Z250" s="678">
        <v>0</v>
      </c>
      <c r="AA250" s="684">
        <v>69</v>
      </c>
      <c r="AB250" s="678">
        <v>125</v>
      </c>
      <c r="AC250" s="684">
        <v>0</v>
      </c>
      <c r="AD250" s="678">
        <v>0</v>
      </c>
      <c r="AE250" s="684">
        <v>0</v>
      </c>
      <c r="AF250" s="678">
        <v>0</v>
      </c>
      <c r="AG250" s="684">
        <v>0</v>
      </c>
      <c r="AH250" s="678">
        <v>0</v>
      </c>
    </row>
    <row r="251" spans="2:34" ht="14.25" customHeight="1">
      <c r="B251" s="683" t="s">
        <v>312</v>
      </c>
      <c r="C251" s="684">
        <v>4538</v>
      </c>
      <c r="D251" s="678">
        <v>80</v>
      </c>
      <c r="E251" s="684">
        <v>0</v>
      </c>
      <c r="F251" s="678">
        <v>0</v>
      </c>
      <c r="G251" s="684">
        <v>44779</v>
      </c>
      <c r="H251" s="678">
        <v>1275</v>
      </c>
      <c r="I251" s="684">
        <v>0</v>
      </c>
      <c r="J251" s="678">
        <v>0</v>
      </c>
      <c r="K251" s="679"/>
      <c r="L251" s="683" t="s">
        <v>312</v>
      </c>
      <c r="M251" s="684">
        <v>3750</v>
      </c>
      <c r="N251" s="678">
        <v>0</v>
      </c>
      <c r="O251" s="684">
        <v>0</v>
      </c>
      <c r="P251" s="678">
        <v>0</v>
      </c>
      <c r="Q251" s="684">
        <v>959</v>
      </c>
      <c r="R251" s="678">
        <v>0</v>
      </c>
      <c r="S251" s="684">
        <v>0</v>
      </c>
      <c r="T251" s="678">
        <v>631</v>
      </c>
      <c r="U251" s="684">
        <v>0</v>
      </c>
      <c r="V251" s="678">
        <v>0</v>
      </c>
      <c r="W251" s="679"/>
      <c r="X251" s="683" t="s">
        <v>312</v>
      </c>
      <c r="Y251" s="684">
        <v>0</v>
      </c>
      <c r="Z251" s="678">
        <v>0</v>
      </c>
      <c r="AA251" s="684">
        <v>4309</v>
      </c>
      <c r="AB251" s="678">
        <v>2</v>
      </c>
      <c r="AC251" s="684">
        <v>9574</v>
      </c>
      <c r="AD251" s="678">
        <v>0</v>
      </c>
      <c r="AE251" s="684">
        <v>0</v>
      </c>
      <c r="AF251" s="678">
        <v>0</v>
      </c>
      <c r="AG251" s="684">
        <v>3267</v>
      </c>
      <c r="AH251" s="678">
        <v>0</v>
      </c>
    </row>
    <row r="252" spans="2:34" ht="14.25" customHeight="1">
      <c r="B252" s="685" t="s">
        <v>313</v>
      </c>
      <c r="C252" s="686">
        <v>289931</v>
      </c>
      <c r="D252" s="687">
        <v>6880</v>
      </c>
      <c r="E252" s="686">
        <v>73276</v>
      </c>
      <c r="F252" s="687">
        <v>3394</v>
      </c>
      <c r="G252" s="686">
        <v>109442</v>
      </c>
      <c r="H252" s="687">
        <v>2679</v>
      </c>
      <c r="I252" s="686">
        <v>861352</v>
      </c>
      <c r="J252" s="687">
        <v>32519</v>
      </c>
      <c r="K252" s="679"/>
      <c r="L252" s="685" t="s">
        <v>313</v>
      </c>
      <c r="M252" s="686">
        <v>451662</v>
      </c>
      <c r="N252" s="687">
        <v>41838</v>
      </c>
      <c r="O252" s="686">
        <v>103848</v>
      </c>
      <c r="P252" s="687">
        <v>51352</v>
      </c>
      <c r="Q252" s="686">
        <v>152810</v>
      </c>
      <c r="R252" s="687">
        <v>8750</v>
      </c>
      <c r="S252" s="686">
        <v>804011</v>
      </c>
      <c r="T252" s="687">
        <v>11795</v>
      </c>
      <c r="U252" s="686">
        <v>179926</v>
      </c>
      <c r="V252" s="687">
        <v>914</v>
      </c>
      <c r="W252" s="679"/>
      <c r="X252" s="685" t="s">
        <v>313</v>
      </c>
      <c r="Y252" s="686">
        <v>123497</v>
      </c>
      <c r="Z252" s="687">
        <v>756</v>
      </c>
      <c r="AA252" s="686">
        <v>379039</v>
      </c>
      <c r="AB252" s="687">
        <v>14548</v>
      </c>
      <c r="AC252" s="686">
        <v>737635</v>
      </c>
      <c r="AD252" s="687">
        <v>0</v>
      </c>
      <c r="AE252" s="686">
        <v>381554</v>
      </c>
      <c r="AF252" s="687">
        <v>34295</v>
      </c>
      <c r="AG252" s="686">
        <v>275134</v>
      </c>
      <c r="AH252" s="687">
        <v>4473</v>
      </c>
    </row>
    <row r="253" spans="2:34" ht="14.25" customHeight="1">
      <c r="B253" s="688" t="s">
        <v>314</v>
      </c>
      <c r="C253" s="684">
        <v>1206</v>
      </c>
      <c r="D253" s="678">
        <v>149</v>
      </c>
      <c r="E253" s="684">
        <v>1001</v>
      </c>
      <c r="F253" s="678">
        <v>0</v>
      </c>
      <c r="G253" s="684">
        <v>5872</v>
      </c>
      <c r="H253" s="678">
        <v>1330</v>
      </c>
      <c r="I253" s="684">
        <v>0</v>
      </c>
      <c r="J253" s="678">
        <v>0</v>
      </c>
      <c r="K253" s="679"/>
      <c r="L253" s="688" t="s">
        <v>314</v>
      </c>
      <c r="M253" s="684">
        <v>131</v>
      </c>
      <c r="N253" s="678">
        <v>0</v>
      </c>
      <c r="O253" s="684">
        <v>0</v>
      </c>
      <c r="P253" s="678">
        <v>0</v>
      </c>
      <c r="Q253" s="684">
        <v>2990</v>
      </c>
      <c r="R253" s="678">
        <v>0</v>
      </c>
      <c r="S253" s="684">
        <v>118</v>
      </c>
      <c r="T253" s="678">
        <v>0</v>
      </c>
      <c r="U253" s="684">
        <v>0</v>
      </c>
      <c r="V253" s="678">
        <v>0</v>
      </c>
      <c r="W253" s="679"/>
      <c r="X253" s="688" t="s">
        <v>314</v>
      </c>
      <c r="Y253" s="684">
        <v>2672</v>
      </c>
      <c r="Z253" s="678">
        <v>65</v>
      </c>
      <c r="AA253" s="684">
        <v>295</v>
      </c>
      <c r="AB253" s="678">
        <v>40</v>
      </c>
      <c r="AC253" s="684">
        <v>0</v>
      </c>
      <c r="AD253" s="678">
        <v>0</v>
      </c>
      <c r="AE253" s="684">
        <v>0</v>
      </c>
      <c r="AF253" s="678">
        <v>0</v>
      </c>
      <c r="AG253" s="684">
        <v>143</v>
      </c>
      <c r="AH253" s="678">
        <v>512</v>
      </c>
    </row>
    <row r="254" spans="2:34" ht="14.25" customHeight="1">
      <c r="B254" s="683" t="s">
        <v>303</v>
      </c>
      <c r="C254" s="684">
        <v>2080</v>
      </c>
      <c r="D254" s="678">
        <v>161</v>
      </c>
      <c r="E254" s="684">
        <v>999</v>
      </c>
      <c r="F254" s="678">
        <v>0</v>
      </c>
      <c r="G254" s="684">
        <v>0</v>
      </c>
      <c r="H254" s="678">
        <v>0</v>
      </c>
      <c r="I254" s="684">
        <v>62200</v>
      </c>
      <c r="J254" s="678">
        <v>0</v>
      </c>
      <c r="K254" s="679"/>
      <c r="L254" s="683" t="s">
        <v>303</v>
      </c>
      <c r="M254" s="684">
        <v>589</v>
      </c>
      <c r="N254" s="678">
        <v>0</v>
      </c>
      <c r="O254" s="684">
        <v>0</v>
      </c>
      <c r="P254" s="678">
        <v>0</v>
      </c>
      <c r="Q254" s="684">
        <v>2234</v>
      </c>
      <c r="R254" s="678">
        <v>481</v>
      </c>
      <c r="S254" s="684">
        <v>20374</v>
      </c>
      <c r="T254" s="678">
        <v>0</v>
      </c>
      <c r="U254" s="684">
        <v>7581</v>
      </c>
      <c r="V254" s="678">
        <v>0</v>
      </c>
      <c r="W254" s="679"/>
      <c r="X254" s="683" t="s">
        <v>303</v>
      </c>
      <c r="Y254" s="684">
        <v>55</v>
      </c>
      <c r="Z254" s="678">
        <v>0</v>
      </c>
      <c r="AA254" s="684">
        <v>123</v>
      </c>
      <c r="AB254" s="678">
        <v>7</v>
      </c>
      <c r="AC254" s="684">
        <v>306</v>
      </c>
      <c r="AD254" s="678">
        <v>0</v>
      </c>
      <c r="AE254" s="684">
        <v>0</v>
      </c>
      <c r="AF254" s="678">
        <v>0</v>
      </c>
      <c r="AG254" s="684">
        <v>73</v>
      </c>
      <c r="AH254" s="678">
        <v>0</v>
      </c>
    </row>
    <row r="255" spans="2:34" ht="14.25" customHeight="1">
      <c r="B255" s="683" t="s">
        <v>304</v>
      </c>
      <c r="C255" s="684">
        <v>4632</v>
      </c>
      <c r="D255" s="678">
        <v>111</v>
      </c>
      <c r="E255" s="684">
        <v>3025</v>
      </c>
      <c r="F255" s="678">
        <v>0</v>
      </c>
      <c r="G255" s="684">
        <v>1935</v>
      </c>
      <c r="H255" s="678">
        <v>26</v>
      </c>
      <c r="I255" s="684">
        <v>23914</v>
      </c>
      <c r="J255" s="678">
        <v>0</v>
      </c>
      <c r="K255" s="679"/>
      <c r="L255" s="683" t="s">
        <v>304</v>
      </c>
      <c r="M255" s="684">
        <v>0</v>
      </c>
      <c r="N255" s="678">
        <v>0</v>
      </c>
      <c r="O255" s="684">
        <v>0</v>
      </c>
      <c r="P255" s="678">
        <v>0</v>
      </c>
      <c r="Q255" s="684">
        <v>3598</v>
      </c>
      <c r="R255" s="678">
        <v>131</v>
      </c>
      <c r="S255" s="684">
        <v>738</v>
      </c>
      <c r="T255" s="678">
        <v>0</v>
      </c>
      <c r="U255" s="684">
        <v>389</v>
      </c>
      <c r="V255" s="678">
        <v>0</v>
      </c>
      <c r="W255" s="679"/>
      <c r="X255" s="683" t="s">
        <v>304</v>
      </c>
      <c r="Y255" s="684">
        <v>0</v>
      </c>
      <c r="Z255" s="678">
        <v>0</v>
      </c>
      <c r="AA255" s="684">
        <v>8994</v>
      </c>
      <c r="AB255" s="678">
        <v>802</v>
      </c>
      <c r="AC255" s="684">
        <v>51</v>
      </c>
      <c r="AD255" s="678">
        <v>4</v>
      </c>
      <c r="AE255" s="684">
        <v>0</v>
      </c>
      <c r="AF255" s="678">
        <v>0</v>
      </c>
      <c r="AG255" s="684">
        <v>13762</v>
      </c>
      <c r="AH255" s="678">
        <v>83</v>
      </c>
    </row>
    <row r="256" spans="2:34" ht="14.25" customHeight="1">
      <c r="B256" s="683" t="s">
        <v>305</v>
      </c>
      <c r="C256" s="684">
        <v>3420</v>
      </c>
      <c r="D256" s="678">
        <v>60</v>
      </c>
      <c r="E256" s="684">
        <v>1400</v>
      </c>
      <c r="F256" s="678">
        <v>0</v>
      </c>
      <c r="G256" s="684">
        <v>12643</v>
      </c>
      <c r="H256" s="678">
        <v>851</v>
      </c>
      <c r="I256" s="684">
        <v>21995</v>
      </c>
      <c r="J256" s="678">
        <v>0</v>
      </c>
      <c r="K256" s="679"/>
      <c r="L256" s="683" t="s">
        <v>305</v>
      </c>
      <c r="M256" s="684">
        <v>5135</v>
      </c>
      <c r="N256" s="678">
        <v>0</v>
      </c>
      <c r="O256" s="684">
        <v>404</v>
      </c>
      <c r="P256" s="678">
        <v>0</v>
      </c>
      <c r="Q256" s="684">
        <v>3039</v>
      </c>
      <c r="R256" s="678">
        <v>2</v>
      </c>
      <c r="S256" s="684">
        <v>21396</v>
      </c>
      <c r="T256" s="678">
        <v>0</v>
      </c>
      <c r="U256" s="684">
        <v>0</v>
      </c>
      <c r="V256" s="678">
        <v>0</v>
      </c>
      <c r="W256" s="679"/>
      <c r="X256" s="683" t="s">
        <v>305</v>
      </c>
      <c r="Y256" s="684">
        <v>2690</v>
      </c>
      <c r="Z256" s="678">
        <v>0</v>
      </c>
      <c r="AA256" s="684">
        <v>2959</v>
      </c>
      <c r="AB256" s="678">
        <v>2</v>
      </c>
      <c r="AC256" s="684">
        <v>0</v>
      </c>
      <c r="AD256" s="678">
        <v>0</v>
      </c>
      <c r="AE256" s="684">
        <v>0</v>
      </c>
      <c r="AF256" s="678">
        <v>0</v>
      </c>
      <c r="AG256" s="684">
        <v>1077</v>
      </c>
      <c r="AH256" s="678">
        <v>95</v>
      </c>
    </row>
    <row r="257" spans="2:34" ht="14.25" customHeight="1">
      <c r="B257" s="683" t="s">
        <v>306</v>
      </c>
      <c r="C257" s="684">
        <v>1044</v>
      </c>
      <c r="D257" s="678">
        <v>3</v>
      </c>
      <c r="E257" s="684">
        <v>0</v>
      </c>
      <c r="F257" s="678">
        <v>0</v>
      </c>
      <c r="G257" s="684">
        <v>56</v>
      </c>
      <c r="H257" s="678">
        <v>0</v>
      </c>
      <c r="I257" s="684">
        <v>273</v>
      </c>
      <c r="J257" s="678">
        <v>0</v>
      </c>
      <c r="K257" s="679"/>
      <c r="L257" s="683" t="s">
        <v>306</v>
      </c>
      <c r="M257" s="684">
        <v>10799</v>
      </c>
      <c r="N257" s="678">
        <v>0</v>
      </c>
      <c r="O257" s="684">
        <v>0</v>
      </c>
      <c r="P257" s="678">
        <v>0</v>
      </c>
      <c r="Q257" s="684">
        <v>1810</v>
      </c>
      <c r="R257" s="678">
        <v>0</v>
      </c>
      <c r="S257" s="684">
        <v>2748</v>
      </c>
      <c r="T257" s="678">
        <v>0</v>
      </c>
      <c r="U257" s="684">
        <v>35334</v>
      </c>
      <c r="V257" s="678">
        <v>689</v>
      </c>
      <c r="W257" s="679"/>
      <c r="X257" s="683" t="s">
        <v>306</v>
      </c>
      <c r="Y257" s="684">
        <v>437</v>
      </c>
      <c r="Z257" s="678">
        <v>0</v>
      </c>
      <c r="AA257" s="684">
        <v>45</v>
      </c>
      <c r="AB257" s="678">
        <v>3</v>
      </c>
      <c r="AC257" s="684">
        <v>0</v>
      </c>
      <c r="AD257" s="678">
        <v>0</v>
      </c>
      <c r="AE257" s="684">
        <v>0</v>
      </c>
      <c r="AF257" s="678">
        <v>0</v>
      </c>
      <c r="AG257" s="684">
        <v>135</v>
      </c>
      <c r="AH257" s="678">
        <v>0</v>
      </c>
    </row>
    <row r="258" spans="2:34" ht="14.25" customHeight="1">
      <c r="B258" s="683" t="s">
        <v>307</v>
      </c>
      <c r="C258" s="684">
        <v>162907</v>
      </c>
      <c r="D258" s="678">
        <v>1695</v>
      </c>
      <c r="E258" s="684">
        <v>0</v>
      </c>
      <c r="F258" s="678">
        <v>0</v>
      </c>
      <c r="G258" s="684">
        <v>24452</v>
      </c>
      <c r="H258" s="678">
        <v>522</v>
      </c>
      <c r="I258" s="684">
        <v>933762</v>
      </c>
      <c r="J258" s="678">
        <v>30934</v>
      </c>
      <c r="K258" s="679"/>
      <c r="L258" s="683" t="s">
        <v>307</v>
      </c>
      <c r="M258" s="684">
        <v>497942</v>
      </c>
      <c r="N258" s="678">
        <v>43920</v>
      </c>
      <c r="O258" s="684">
        <v>68349</v>
      </c>
      <c r="P258" s="678">
        <v>0</v>
      </c>
      <c r="Q258" s="684">
        <v>23682</v>
      </c>
      <c r="R258" s="678">
        <v>706</v>
      </c>
      <c r="S258" s="684">
        <v>721209</v>
      </c>
      <c r="T258" s="678">
        <v>13178</v>
      </c>
      <c r="U258" s="684">
        <v>113645</v>
      </c>
      <c r="V258" s="678">
        <v>603</v>
      </c>
      <c r="W258" s="679"/>
      <c r="X258" s="683" t="s">
        <v>307</v>
      </c>
      <c r="Y258" s="684">
        <v>856</v>
      </c>
      <c r="Z258" s="678">
        <v>0</v>
      </c>
      <c r="AA258" s="684">
        <v>168250</v>
      </c>
      <c r="AB258" s="678">
        <v>1028</v>
      </c>
      <c r="AC258" s="684">
        <v>590961</v>
      </c>
      <c r="AD258" s="678">
        <v>2364</v>
      </c>
      <c r="AE258" s="684">
        <v>336650</v>
      </c>
      <c r="AF258" s="678">
        <v>47483</v>
      </c>
      <c r="AG258" s="684">
        <v>64583</v>
      </c>
      <c r="AH258" s="678">
        <v>162</v>
      </c>
    </row>
    <row r="259" spans="2:34" ht="14.25" customHeight="1">
      <c r="B259" s="683" t="s">
        <v>308</v>
      </c>
      <c r="C259" s="684">
        <v>60298</v>
      </c>
      <c r="D259" s="678">
        <v>4520</v>
      </c>
      <c r="E259" s="684">
        <v>18682</v>
      </c>
      <c r="F259" s="678">
        <v>8943</v>
      </c>
      <c r="G259" s="684">
        <v>92729</v>
      </c>
      <c r="H259" s="678">
        <v>8089</v>
      </c>
      <c r="I259" s="684">
        <v>0</v>
      </c>
      <c r="J259" s="678">
        <v>0</v>
      </c>
      <c r="K259" s="679"/>
      <c r="L259" s="683" t="s">
        <v>308</v>
      </c>
      <c r="M259" s="684">
        <v>17725</v>
      </c>
      <c r="N259" s="678">
        <v>1058</v>
      </c>
      <c r="O259" s="684">
        <v>89194</v>
      </c>
      <c r="P259" s="678">
        <v>7933</v>
      </c>
      <c r="Q259" s="684">
        <v>55385</v>
      </c>
      <c r="R259" s="678">
        <v>7349</v>
      </c>
      <c r="S259" s="684">
        <v>5870</v>
      </c>
      <c r="T259" s="678">
        <v>0</v>
      </c>
      <c r="U259" s="684">
        <v>85303</v>
      </c>
      <c r="V259" s="678">
        <v>0</v>
      </c>
      <c r="W259" s="679"/>
      <c r="X259" s="683" t="s">
        <v>308</v>
      </c>
      <c r="Y259" s="684">
        <v>72010</v>
      </c>
      <c r="Z259" s="678">
        <v>500</v>
      </c>
      <c r="AA259" s="684">
        <v>116891</v>
      </c>
      <c r="AB259" s="678">
        <v>8864</v>
      </c>
      <c r="AC259" s="684">
        <v>13354</v>
      </c>
      <c r="AD259" s="678">
        <v>0</v>
      </c>
      <c r="AE259" s="684">
        <v>0</v>
      </c>
      <c r="AF259" s="678">
        <v>0</v>
      </c>
      <c r="AG259" s="684">
        <v>73857</v>
      </c>
      <c r="AH259" s="678">
        <v>2978</v>
      </c>
    </row>
    <row r="260" spans="2:34" ht="14.25" customHeight="1">
      <c r="B260" s="683" t="s">
        <v>309</v>
      </c>
      <c r="C260" s="684">
        <v>17741</v>
      </c>
      <c r="D260" s="678">
        <v>819</v>
      </c>
      <c r="E260" s="684">
        <v>17384</v>
      </c>
      <c r="F260" s="678">
        <v>0</v>
      </c>
      <c r="G260" s="684">
        <v>34048</v>
      </c>
      <c r="H260" s="678">
        <v>862</v>
      </c>
      <c r="I260" s="684">
        <v>0</v>
      </c>
      <c r="J260" s="678">
        <v>0</v>
      </c>
      <c r="K260" s="679"/>
      <c r="L260" s="683" t="s">
        <v>309</v>
      </c>
      <c r="M260" s="684">
        <v>0</v>
      </c>
      <c r="N260" s="678">
        <v>0</v>
      </c>
      <c r="O260" s="684">
        <v>16932</v>
      </c>
      <c r="P260" s="678">
        <v>34561</v>
      </c>
      <c r="Q260" s="684">
        <v>34686</v>
      </c>
      <c r="R260" s="678">
        <v>515</v>
      </c>
      <c r="S260" s="684">
        <v>19</v>
      </c>
      <c r="T260" s="678">
        <v>0</v>
      </c>
      <c r="U260" s="684">
        <v>20764</v>
      </c>
      <c r="V260" s="678">
        <v>0</v>
      </c>
      <c r="W260" s="679"/>
      <c r="X260" s="683" t="s">
        <v>309</v>
      </c>
      <c r="Y260" s="684">
        <v>4398</v>
      </c>
      <c r="Z260" s="678">
        <v>46</v>
      </c>
      <c r="AA260" s="684">
        <v>14367</v>
      </c>
      <c r="AB260" s="678">
        <v>14</v>
      </c>
      <c r="AC260" s="684">
        <v>19354</v>
      </c>
      <c r="AD260" s="678">
        <v>0</v>
      </c>
      <c r="AE260" s="684">
        <v>0</v>
      </c>
      <c r="AF260" s="678">
        <v>0</v>
      </c>
      <c r="AG260" s="684">
        <v>16960</v>
      </c>
      <c r="AH260" s="678">
        <v>1881</v>
      </c>
    </row>
    <row r="261" spans="2:34" ht="14.25" customHeight="1">
      <c r="B261" s="683" t="s">
        <v>310</v>
      </c>
      <c r="C261" s="684">
        <v>1338</v>
      </c>
      <c r="D261" s="678">
        <v>238</v>
      </c>
      <c r="E261" s="684">
        <v>70</v>
      </c>
      <c r="F261" s="678">
        <v>0</v>
      </c>
      <c r="G261" s="684">
        <v>0</v>
      </c>
      <c r="H261" s="678">
        <v>0</v>
      </c>
      <c r="I261" s="684">
        <v>1562</v>
      </c>
      <c r="J261" s="678">
        <v>0</v>
      </c>
      <c r="K261" s="679"/>
      <c r="L261" s="683" t="s">
        <v>310</v>
      </c>
      <c r="M261" s="684">
        <v>0</v>
      </c>
      <c r="N261" s="678">
        <v>0</v>
      </c>
      <c r="O261" s="684">
        <v>3914</v>
      </c>
      <c r="P261" s="678">
        <v>0</v>
      </c>
      <c r="Q261" s="684">
        <v>1479</v>
      </c>
      <c r="R261" s="678">
        <v>2</v>
      </c>
      <c r="S261" s="684">
        <v>753</v>
      </c>
      <c r="T261" s="678">
        <v>0</v>
      </c>
      <c r="U261" s="684">
        <v>356</v>
      </c>
      <c r="V261" s="678">
        <v>0</v>
      </c>
      <c r="W261" s="679"/>
      <c r="X261" s="683" t="s">
        <v>310</v>
      </c>
      <c r="Y261" s="684">
        <v>5648</v>
      </c>
      <c r="Z261" s="678">
        <v>874</v>
      </c>
      <c r="AA261" s="684">
        <v>42</v>
      </c>
      <c r="AB261" s="678">
        <v>37</v>
      </c>
      <c r="AC261" s="684">
        <v>2883</v>
      </c>
      <c r="AD261" s="678">
        <v>0</v>
      </c>
      <c r="AE261" s="684">
        <v>0</v>
      </c>
      <c r="AF261" s="678">
        <v>0</v>
      </c>
      <c r="AG261" s="684">
        <v>26</v>
      </c>
      <c r="AH261" s="678">
        <v>0</v>
      </c>
    </row>
    <row r="262" spans="2:34" ht="14.25" customHeight="1">
      <c r="B262" s="689" t="s">
        <v>311</v>
      </c>
      <c r="C262" s="690">
        <v>1201</v>
      </c>
      <c r="D262" s="691">
        <v>3</v>
      </c>
      <c r="E262" s="690">
        <v>0</v>
      </c>
      <c r="F262" s="691">
        <v>0</v>
      </c>
      <c r="G262" s="690">
        <v>0</v>
      </c>
      <c r="H262" s="691">
        <v>0</v>
      </c>
      <c r="I262" s="690">
        <v>406</v>
      </c>
      <c r="J262" s="691">
        <v>0</v>
      </c>
      <c r="K262" s="679"/>
      <c r="L262" s="689" t="s">
        <v>311</v>
      </c>
      <c r="M262" s="690">
        <v>365</v>
      </c>
      <c r="N262" s="691">
        <v>0</v>
      </c>
      <c r="O262" s="690">
        <v>0</v>
      </c>
      <c r="P262" s="691">
        <v>0</v>
      </c>
      <c r="Q262" s="690">
        <v>6865</v>
      </c>
      <c r="R262" s="691">
        <v>0</v>
      </c>
      <c r="S262" s="690">
        <v>491</v>
      </c>
      <c r="T262" s="691">
        <v>0</v>
      </c>
      <c r="U262" s="690">
        <v>0</v>
      </c>
      <c r="V262" s="691">
        <v>0</v>
      </c>
      <c r="W262" s="679"/>
      <c r="X262" s="689" t="s">
        <v>311</v>
      </c>
      <c r="Y262" s="690">
        <v>0</v>
      </c>
      <c r="Z262" s="691">
        <v>0</v>
      </c>
      <c r="AA262" s="690">
        <v>38</v>
      </c>
      <c r="AB262" s="691">
        <v>38</v>
      </c>
      <c r="AC262" s="690">
        <v>0</v>
      </c>
      <c r="AD262" s="691">
        <v>0</v>
      </c>
      <c r="AE262" s="690">
        <v>0</v>
      </c>
      <c r="AF262" s="691">
        <v>0</v>
      </c>
      <c r="AG262" s="690">
        <v>257</v>
      </c>
      <c r="AH262" s="691">
        <v>9</v>
      </c>
    </row>
    <row r="263" spans="2:24" ht="14.25" customHeight="1">
      <c r="B263" s="693" t="s">
        <v>332</v>
      </c>
      <c r="K263" s="661"/>
      <c r="L263" s="693" t="s">
        <v>332</v>
      </c>
      <c r="W263" s="661"/>
      <c r="X263" s="693"/>
    </row>
    <row r="264" spans="2:24" ht="14.25" customHeight="1">
      <c r="B264" s="693" t="s">
        <v>336</v>
      </c>
      <c r="K264" s="661"/>
      <c r="L264" s="693" t="s">
        <v>336</v>
      </c>
      <c r="W264" s="661"/>
      <c r="X264" s="693"/>
    </row>
    <row r="265" spans="11:23" ht="12">
      <c r="K265" s="661"/>
      <c r="W265" s="661"/>
    </row>
    <row r="266" spans="11:23" ht="12">
      <c r="K266" s="661"/>
      <c r="W266" s="661"/>
    </row>
    <row r="267" spans="11:23" ht="12">
      <c r="K267" s="661"/>
      <c r="W267" s="661"/>
    </row>
    <row r="268" spans="11:23" ht="12">
      <c r="K268" s="661"/>
      <c r="W268" s="661"/>
    </row>
    <row r="269" spans="11:23" ht="12">
      <c r="K269" s="661"/>
      <c r="W269" s="661"/>
    </row>
    <row r="270" spans="11:23" ht="12">
      <c r="K270" s="661"/>
      <c r="W270" s="661"/>
    </row>
    <row r="271" spans="11:23" ht="12">
      <c r="K271" s="661"/>
      <c r="W271" s="661"/>
    </row>
    <row r="272" spans="11:23" ht="12">
      <c r="K272" s="661"/>
      <c r="W272" s="661"/>
    </row>
    <row r="273" spans="11:23" ht="12">
      <c r="K273" s="661"/>
      <c r="W273" s="661"/>
    </row>
    <row r="274" spans="11:23" ht="12">
      <c r="K274" s="661"/>
      <c r="W274" s="661"/>
    </row>
    <row r="275" spans="11:23" ht="12">
      <c r="K275" s="661"/>
      <c r="W275" s="661"/>
    </row>
    <row r="276" spans="11:23" ht="12">
      <c r="K276" s="661"/>
      <c r="W276" s="661"/>
    </row>
    <row r="277" spans="11:23" ht="12">
      <c r="K277" s="661"/>
      <c r="W277" s="661"/>
    </row>
    <row r="278" spans="11:23" ht="12">
      <c r="K278" s="661"/>
      <c r="W278" s="661"/>
    </row>
    <row r="279" spans="11:23" ht="12">
      <c r="K279" s="661"/>
      <c r="W279" s="661"/>
    </row>
    <row r="280" spans="11:23" ht="12">
      <c r="K280" s="661"/>
      <c r="W280" s="661"/>
    </row>
    <row r="281" spans="11:23" ht="12">
      <c r="K281" s="661"/>
      <c r="W281" s="661"/>
    </row>
    <row r="282" spans="11:23" ht="12">
      <c r="K282" s="661"/>
      <c r="W282" s="661"/>
    </row>
    <row r="283" spans="11:23" ht="12">
      <c r="K283" s="661"/>
      <c r="W283" s="661"/>
    </row>
    <row r="284" spans="11:23" ht="12">
      <c r="K284" s="661"/>
      <c r="W284" s="661"/>
    </row>
  </sheetData>
  <mergeCells count="110">
    <mergeCell ref="S3:T3"/>
    <mergeCell ref="B1:J1"/>
    <mergeCell ref="L1:T1"/>
    <mergeCell ref="AE3:AF3"/>
    <mergeCell ref="X1:AF1"/>
    <mergeCell ref="B3:B4"/>
    <mergeCell ref="C3:D3"/>
    <mergeCell ref="E3:F3"/>
    <mergeCell ref="G3:H3"/>
    <mergeCell ref="I3:J3"/>
    <mergeCell ref="L3:L4"/>
    <mergeCell ref="M3:N3"/>
    <mergeCell ref="Q3:R3"/>
    <mergeCell ref="AG3:AH3"/>
    <mergeCell ref="B6:C6"/>
    <mergeCell ref="L6:M6"/>
    <mergeCell ref="X6:Y6"/>
    <mergeCell ref="X3:X4"/>
    <mergeCell ref="Y3:Z3"/>
    <mergeCell ref="AA3:AB3"/>
    <mergeCell ref="AC3:AD3"/>
    <mergeCell ref="O3:P3"/>
    <mergeCell ref="U3:V3"/>
    <mergeCell ref="X30:Y30"/>
    <mergeCell ref="B54:C54"/>
    <mergeCell ref="L54:M54"/>
    <mergeCell ref="X54:Y54"/>
    <mergeCell ref="S80:T80"/>
    <mergeCell ref="B30:C30"/>
    <mergeCell ref="L30:M30"/>
    <mergeCell ref="B78:J78"/>
    <mergeCell ref="L78:T78"/>
    <mergeCell ref="AE80:AF80"/>
    <mergeCell ref="X78:AF78"/>
    <mergeCell ref="B80:B81"/>
    <mergeCell ref="C80:D80"/>
    <mergeCell ref="E80:F80"/>
    <mergeCell ref="G80:H80"/>
    <mergeCell ref="I80:J80"/>
    <mergeCell ref="L80:L81"/>
    <mergeCell ref="M80:N80"/>
    <mergeCell ref="Q80:R80"/>
    <mergeCell ref="AG80:AH80"/>
    <mergeCell ref="B83:C83"/>
    <mergeCell ref="L83:M83"/>
    <mergeCell ref="X83:Y83"/>
    <mergeCell ref="X80:X81"/>
    <mergeCell ref="Y80:Z80"/>
    <mergeCell ref="AA80:AB80"/>
    <mergeCell ref="AC80:AD80"/>
    <mergeCell ref="O80:P80"/>
    <mergeCell ref="U80:V80"/>
    <mergeCell ref="B107:C107"/>
    <mergeCell ref="L107:M107"/>
    <mergeCell ref="X107:Y107"/>
    <mergeCell ref="B133:J133"/>
    <mergeCell ref="L133:T133"/>
    <mergeCell ref="X133:AF133"/>
    <mergeCell ref="B135:B136"/>
    <mergeCell ref="C135:D135"/>
    <mergeCell ref="E135:F135"/>
    <mergeCell ref="G135:H135"/>
    <mergeCell ref="U135:V135"/>
    <mergeCell ref="X135:X136"/>
    <mergeCell ref="I135:J135"/>
    <mergeCell ref="L135:L136"/>
    <mergeCell ref="M135:N135"/>
    <mergeCell ref="O135:P135"/>
    <mergeCell ref="AG135:AH135"/>
    <mergeCell ref="B138:C138"/>
    <mergeCell ref="L138:M138"/>
    <mergeCell ref="X138:Y138"/>
    <mergeCell ref="Y135:Z135"/>
    <mergeCell ref="AA135:AB135"/>
    <mergeCell ref="AC135:AD135"/>
    <mergeCell ref="AE135:AF135"/>
    <mergeCell ref="Q135:R135"/>
    <mergeCell ref="S135:T135"/>
    <mergeCell ref="B162:C162"/>
    <mergeCell ref="L162:M162"/>
    <mergeCell ref="X162:Y162"/>
    <mergeCell ref="B186:C186"/>
    <mergeCell ref="L186:M186"/>
    <mergeCell ref="X186:Y186"/>
    <mergeCell ref="B210:J210"/>
    <mergeCell ref="L210:T210"/>
    <mergeCell ref="X210:AF210"/>
    <mergeCell ref="B212:B213"/>
    <mergeCell ref="C212:D212"/>
    <mergeCell ref="E212:F212"/>
    <mergeCell ref="G212:H212"/>
    <mergeCell ref="I212:J212"/>
    <mergeCell ref="L212:L213"/>
    <mergeCell ref="M212:N212"/>
    <mergeCell ref="AG212:AH212"/>
    <mergeCell ref="B215:C215"/>
    <mergeCell ref="L215:M215"/>
    <mergeCell ref="X215:Y215"/>
    <mergeCell ref="X212:X213"/>
    <mergeCell ref="Y212:Z212"/>
    <mergeCell ref="AA212:AB212"/>
    <mergeCell ref="AC212:AD212"/>
    <mergeCell ref="O212:P212"/>
    <mergeCell ref="Q212:R212"/>
    <mergeCell ref="B239:C239"/>
    <mergeCell ref="L239:M239"/>
    <mergeCell ref="X239:Y239"/>
    <mergeCell ref="AE212:AF212"/>
    <mergeCell ref="S212:T212"/>
    <mergeCell ref="U212:V212"/>
  </mergeCells>
  <printOptions/>
  <pageMargins left="0.7874015748031497" right="0.7874015748031497" top="0.7086614173228347" bottom="0.4724409448818898" header="0.5118110236220472" footer="0.2362204724409449"/>
  <pageSetup firstPageNumber="26" useFirstPageNumber="1" horizontalDpi="600" verticalDpi="600" orientation="portrait" pageOrder="overThenDown" paperSize="9" scale="74" r:id="rId1"/>
  <headerFooter alignWithMargins="0">
    <oddFooter>&amp;C－&amp;P－</oddFooter>
  </headerFooter>
  <rowBreaks count="2" manualBreakCount="2">
    <brk id="132" min="1" max="33" man="1"/>
    <brk id="209" min="1" max="33" man="1"/>
  </rowBreaks>
  <colBreaks count="2" manualBreakCount="2">
    <brk id="10" max="263" man="1"/>
    <brk id="22" max="263" man="1"/>
  </colBreaks>
</worksheet>
</file>

<file path=xl/worksheets/sheet21.xml><?xml version="1.0" encoding="utf-8"?>
<worksheet xmlns="http://schemas.openxmlformats.org/spreadsheetml/2006/main" xmlns:r="http://schemas.openxmlformats.org/officeDocument/2006/relationships">
  <dimension ref="B1:AF214"/>
  <sheetViews>
    <sheetView zoomScale="85" zoomScaleNormal="85" workbookViewId="0" topLeftCell="A1">
      <selection activeCell="A1" sqref="A1"/>
    </sheetView>
  </sheetViews>
  <sheetFormatPr defaultColWidth="9.00390625" defaultRowHeight="13.5"/>
  <cols>
    <col min="1" max="1" width="1.875" style="659" customWidth="1"/>
    <col min="2" max="2" width="8.50390625" style="659" customWidth="1"/>
    <col min="3" max="16" width="8.50390625" style="694" customWidth="1"/>
    <col min="17" max="17" width="0.875" style="694" customWidth="1"/>
    <col min="18" max="18" width="8.50390625" style="659" customWidth="1"/>
    <col min="19" max="32" width="8.50390625" style="694" customWidth="1"/>
    <col min="33" max="16384" width="9.00390625" style="659" customWidth="1"/>
  </cols>
  <sheetData>
    <row r="1" spans="2:32" ht="26.25" customHeight="1">
      <c r="B1" s="657" t="s">
        <v>337</v>
      </c>
      <c r="C1" s="657"/>
      <c r="D1" s="657"/>
      <c r="E1" s="657"/>
      <c r="F1" s="657"/>
      <c r="G1" s="657"/>
      <c r="H1" s="657"/>
      <c r="I1" s="657"/>
      <c r="J1" s="657"/>
      <c r="K1" s="657"/>
      <c r="L1" s="657"/>
      <c r="M1" s="657"/>
      <c r="N1" s="657"/>
      <c r="O1" s="657"/>
      <c r="P1" s="657"/>
      <c r="Q1" s="658"/>
      <c r="R1" s="657" t="s">
        <v>337</v>
      </c>
      <c r="S1" s="657"/>
      <c r="T1" s="657"/>
      <c r="U1" s="657"/>
      <c r="V1" s="657"/>
      <c r="W1" s="657"/>
      <c r="X1" s="657"/>
      <c r="Y1" s="657"/>
      <c r="Z1" s="657"/>
      <c r="AA1" s="657"/>
      <c r="AB1" s="657"/>
      <c r="AC1" s="657"/>
      <c r="AD1" s="657"/>
      <c r="AE1" s="657"/>
      <c r="AF1" s="657"/>
    </row>
    <row r="2" spans="2:32" ht="13.5" customHeight="1">
      <c r="B2" s="659" t="s">
        <v>279</v>
      </c>
      <c r="P2" s="694" t="s">
        <v>280</v>
      </c>
      <c r="Q2" s="695"/>
      <c r="R2" s="659" t="s">
        <v>279</v>
      </c>
      <c r="AF2" s="694" t="s">
        <v>281</v>
      </c>
    </row>
    <row r="3" spans="2:32" s="666" customFormat="1" ht="13.5" customHeight="1">
      <c r="B3" s="662" t="s">
        <v>283</v>
      </c>
      <c r="C3" s="696" t="s">
        <v>284</v>
      </c>
      <c r="D3" s="697"/>
      <c r="E3" s="696" t="s">
        <v>285</v>
      </c>
      <c r="F3" s="697"/>
      <c r="G3" s="696" t="s">
        <v>286</v>
      </c>
      <c r="H3" s="697"/>
      <c r="I3" s="696" t="s">
        <v>287</v>
      </c>
      <c r="J3" s="697"/>
      <c r="K3" s="696" t="s">
        <v>288</v>
      </c>
      <c r="L3" s="697"/>
      <c r="M3" s="696" t="s">
        <v>289</v>
      </c>
      <c r="N3" s="697"/>
      <c r="O3" s="696" t="s">
        <v>290</v>
      </c>
      <c r="P3" s="697"/>
      <c r="Q3" s="698"/>
      <c r="R3" s="662" t="s">
        <v>283</v>
      </c>
      <c r="S3" s="696" t="s">
        <v>291</v>
      </c>
      <c r="T3" s="697"/>
      <c r="U3" s="696" t="s">
        <v>292</v>
      </c>
      <c r="V3" s="697"/>
      <c r="W3" s="663" t="s">
        <v>293</v>
      </c>
      <c r="X3" s="664"/>
      <c r="Y3" s="696" t="s">
        <v>294</v>
      </c>
      <c r="Z3" s="697"/>
      <c r="AA3" s="696" t="s">
        <v>295</v>
      </c>
      <c r="AB3" s="697"/>
      <c r="AC3" s="696" t="s">
        <v>296</v>
      </c>
      <c r="AD3" s="697"/>
      <c r="AE3" s="696" t="s">
        <v>297</v>
      </c>
      <c r="AF3" s="697"/>
    </row>
    <row r="4" spans="2:32" ht="28.5" customHeight="1">
      <c r="B4" s="667"/>
      <c r="C4" s="699" t="s">
        <v>242</v>
      </c>
      <c r="D4" s="700" t="s">
        <v>298</v>
      </c>
      <c r="E4" s="699" t="s">
        <v>242</v>
      </c>
      <c r="F4" s="700" t="s">
        <v>298</v>
      </c>
      <c r="G4" s="699" t="s">
        <v>242</v>
      </c>
      <c r="H4" s="700" t="s">
        <v>298</v>
      </c>
      <c r="I4" s="699" t="s">
        <v>242</v>
      </c>
      <c r="J4" s="700" t="s">
        <v>298</v>
      </c>
      <c r="K4" s="699" t="s">
        <v>242</v>
      </c>
      <c r="L4" s="700" t="s">
        <v>298</v>
      </c>
      <c r="M4" s="699" t="s">
        <v>242</v>
      </c>
      <c r="N4" s="700" t="s">
        <v>298</v>
      </c>
      <c r="O4" s="699" t="s">
        <v>242</v>
      </c>
      <c r="P4" s="700" t="s">
        <v>298</v>
      </c>
      <c r="Q4" s="701"/>
      <c r="R4" s="667"/>
      <c r="S4" s="699" t="s">
        <v>242</v>
      </c>
      <c r="T4" s="700" t="s">
        <v>298</v>
      </c>
      <c r="U4" s="699" t="s">
        <v>242</v>
      </c>
      <c r="V4" s="700" t="s">
        <v>298</v>
      </c>
      <c r="W4" s="699" t="s">
        <v>242</v>
      </c>
      <c r="X4" s="700" t="s">
        <v>298</v>
      </c>
      <c r="Y4" s="699" t="s">
        <v>242</v>
      </c>
      <c r="Z4" s="700" t="s">
        <v>298</v>
      </c>
      <c r="AA4" s="699" t="s">
        <v>242</v>
      </c>
      <c r="AB4" s="700" t="s">
        <v>298</v>
      </c>
      <c r="AC4" s="699" t="s">
        <v>242</v>
      </c>
      <c r="AD4" s="700" t="s">
        <v>298</v>
      </c>
      <c r="AE4" s="699" t="s">
        <v>242</v>
      </c>
      <c r="AF4" s="700" t="s">
        <v>298</v>
      </c>
    </row>
    <row r="5" spans="2:32" ht="11.25" customHeight="1">
      <c r="B5" s="671"/>
      <c r="C5" s="702" t="s">
        <v>257</v>
      </c>
      <c r="D5" s="703" t="s">
        <v>257</v>
      </c>
      <c r="E5" s="702" t="s">
        <v>257</v>
      </c>
      <c r="F5" s="703" t="s">
        <v>257</v>
      </c>
      <c r="G5" s="702" t="s">
        <v>257</v>
      </c>
      <c r="H5" s="703" t="s">
        <v>257</v>
      </c>
      <c r="I5" s="702" t="s">
        <v>257</v>
      </c>
      <c r="J5" s="703" t="s">
        <v>257</v>
      </c>
      <c r="K5" s="702" t="s">
        <v>257</v>
      </c>
      <c r="L5" s="703" t="s">
        <v>257</v>
      </c>
      <c r="M5" s="702" t="s">
        <v>257</v>
      </c>
      <c r="N5" s="703" t="s">
        <v>257</v>
      </c>
      <c r="O5" s="702" t="s">
        <v>257</v>
      </c>
      <c r="P5" s="703" t="s">
        <v>257</v>
      </c>
      <c r="Q5" s="704"/>
      <c r="R5" s="671"/>
      <c r="S5" s="702" t="s">
        <v>257</v>
      </c>
      <c r="T5" s="703" t="s">
        <v>257</v>
      </c>
      <c r="U5" s="702" t="s">
        <v>257</v>
      </c>
      <c r="V5" s="703" t="s">
        <v>257</v>
      </c>
      <c r="W5" s="705" t="s">
        <v>257</v>
      </c>
      <c r="X5" s="703" t="s">
        <v>257</v>
      </c>
      <c r="Y5" s="702" t="s">
        <v>257</v>
      </c>
      <c r="Z5" s="703" t="s">
        <v>257</v>
      </c>
      <c r="AA5" s="702" t="s">
        <v>257</v>
      </c>
      <c r="AB5" s="703" t="s">
        <v>257</v>
      </c>
      <c r="AC5" s="702" t="s">
        <v>257</v>
      </c>
      <c r="AD5" s="703" t="s">
        <v>257</v>
      </c>
      <c r="AE5" s="702" t="s">
        <v>257</v>
      </c>
      <c r="AF5" s="703" t="s">
        <v>257</v>
      </c>
    </row>
    <row r="6" spans="2:32" ht="11.25" customHeight="1">
      <c r="B6" s="675" t="s">
        <v>338</v>
      </c>
      <c r="C6" s="676"/>
      <c r="D6" s="706"/>
      <c r="F6" s="707"/>
      <c r="H6" s="707"/>
      <c r="J6" s="707"/>
      <c r="L6" s="707"/>
      <c r="N6" s="707"/>
      <c r="P6" s="707"/>
      <c r="Q6" s="708"/>
      <c r="R6" s="675" t="s">
        <v>338</v>
      </c>
      <c r="S6" s="676"/>
      <c r="T6" s="707"/>
      <c r="V6" s="707"/>
      <c r="W6" s="709"/>
      <c r="X6" s="707"/>
      <c r="Z6" s="707"/>
      <c r="AB6" s="707"/>
      <c r="AD6" s="707"/>
      <c r="AF6" s="707"/>
    </row>
    <row r="7" spans="2:32" ht="11.25" customHeight="1">
      <c r="B7" s="680" t="s">
        <v>301</v>
      </c>
      <c r="C7" s="710">
        <v>20.6</v>
      </c>
      <c r="D7" s="711">
        <v>18.5</v>
      </c>
      <c r="E7" s="710">
        <v>20.9</v>
      </c>
      <c r="F7" s="711">
        <v>20.1</v>
      </c>
      <c r="G7" s="710">
        <v>22</v>
      </c>
      <c r="H7" s="711">
        <v>20.3</v>
      </c>
      <c r="I7" s="710">
        <v>17.6</v>
      </c>
      <c r="J7" s="711">
        <v>18.3</v>
      </c>
      <c r="K7" s="710">
        <v>20.2</v>
      </c>
      <c r="L7" s="711">
        <v>21.1</v>
      </c>
      <c r="M7" s="710">
        <v>21.4</v>
      </c>
      <c r="N7" s="711">
        <v>11.5</v>
      </c>
      <c r="O7" s="710">
        <v>21.2</v>
      </c>
      <c r="P7" s="711">
        <v>19.6</v>
      </c>
      <c r="Q7" s="708"/>
      <c r="R7" s="680" t="s">
        <v>301</v>
      </c>
      <c r="S7" s="710">
        <v>19.4</v>
      </c>
      <c r="T7" s="711">
        <v>17.8</v>
      </c>
      <c r="U7" s="710" t="s">
        <v>177</v>
      </c>
      <c r="V7" s="711" t="s">
        <v>177</v>
      </c>
      <c r="W7" s="710">
        <v>23.2</v>
      </c>
      <c r="X7" s="711">
        <v>18.2</v>
      </c>
      <c r="Y7" s="710">
        <v>19.8</v>
      </c>
      <c r="Z7" s="711">
        <v>19.9</v>
      </c>
      <c r="AA7" s="710">
        <v>19.2</v>
      </c>
      <c r="AB7" s="711">
        <v>14.3</v>
      </c>
      <c r="AC7" s="710">
        <v>20.1</v>
      </c>
      <c r="AD7" s="711">
        <v>21.9</v>
      </c>
      <c r="AE7" s="710">
        <v>20.9</v>
      </c>
      <c r="AF7" s="711">
        <v>16.8</v>
      </c>
    </row>
    <row r="8" spans="2:32" ht="11.25" customHeight="1">
      <c r="B8" s="683" t="s">
        <v>302</v>
      </c>
      <c r="C8" s="712">
        <v>20.3</v>
      </c>
      <c r="D8" s="707">
        <v>18.3</v>
      </c>
      <c r="E8" s="712">
        <v>20.1</v>
      </c>
      <c r="F8" s="707">
        <v>19.3</v>
      </c>
      <c r="G8" s="712">
        <v>21.5</v>
      </c>
      <c r="H8" s="707">
        <v>20.3</v>
      </c>
      <c r="I8" s="712">
        <v>16.6</v>
      </c>
      <c r="J8" s="707">
        <v>16.1</v>
      </c>
      <c r="K8" s="712">
        <v>19.6</v>
      </c>
      <c r="L8" s="707">
        <v>19.4</v>
      </c>
      <c r="M8" s="712">
        <v>21.2</v>
      </c>
      <c r="N8" s="707">
        <v>12.4</v>
      </c>
      <c r="O8" s="712">
        <v>21.3</v>
      </c>
      <c r="P8" s="707">
        <v>19.9</v>
      </c>
      <c r="Q8" s="708"/>
      <c r="R8" s="683" t="s">
        <v>302</v>
      </c>
      <c r="S8" s="712">
        <v>18.8</v>
      </c>
      <c r="T8" s="707">
        <v>17.3</v>
      </c>
      <c r="U8" s="712" t="s">
        <v>177</v>
      </c>
      <c r="V8" s="707" t="s">
        <v>177</v>
      </c>
      <c r="W8" s="712">
        <v>23.5</v>
      </c>
      <c r="X8" s="707">
        <v>17.4</v>
      </c>
      <c r="Y8" s="712">
        <v>19.1</v>
      </c>
      <c r="Z8" s="707">
        <v>18.2</v>
      </c>
      <c r="AA8" s="712">
        <v>18.5</v>
      </c>
      <c r="AB8" s="707">
        <v>15.1</v>
      </c>
      <c r="AC8" s="712">
        <v>19.7</v>
      </c>
      <c r="AD8" s="707">
        <v>22.1</v>
      </c>
      <c r="AE8" s="712">
        <v>21.2</v>
      </c>
      <c r="AF8" s="707">
        <v>16.3</v>
      </c>
    </row>
    <row r="9" spans="2:32" ht="11.25" customHeight="1">
      <c r="B9" s="683" t="s">
        <v>303</v>
      </c>
      <c r="C9" s="712">
        <v>19.9</v>
      </c>
      <c r="D9" s="707">
        <v>18</v>
      </c>
      <c r="E9" s="712">
        <v>21.3</v>
      </c>
      <c r="F9" s="707">
        <v>19.8</v>
      </c>
      <c r="G9" s="712">
        <v>21.6</v>
      </c>
      <c r="H9" s="707">
        <v>19</v>
      </c>
      <c r="I9" s="712">
        <v>16.8</v>
      </c>
      <c r="J9" s="707">
        <v>18.8</v>
      </c>
      <c r="K9" s="712">
        <v>19</v>
      </c>
      <c r="L9" s="707">
        <v>18.1</v>
      </c>
      <c r="M9" s="712">
        <v>19.9</v>
      </c>
      <c r="N9" s="707">
        <v>10.8</v>
      </c>
      <c r="O9" s="712">
        <v>20.9</v>
      </c>
      <c r="P9" s="707">
        <v>19.5</v>
      </c>
      <c r="Q9" s="708"/>
      <c r="R9" s="683" t="s">
        <v>303</v>
      </c>
      <c r="S9" s="712">
        <v>18.3</v>
      </c>
      <c r="T9" s="707">
        <v>17</v>
      </c>
      <c r="U9" s="712" t="s">
        <v>177</v>
      </c>
      <c r="V9" s="707" t="s">
        <v>177</v>
      </c>
      <c r="W9" s="712">
        <v>21.9</v>
      </c>
      <c r="X9" s="707">
        <v>18.6</v>
      </c>
      <c r="Y9" s="712">
        <v>18.9</v>
      </c>
      <c r="Z9" s="707">
        <v>18.1</v>
      </c>
      <c r="AA9" s="712">
        <v>18.8</v>
      </c>
      <c r="AB9" s="707">
        <v>15</v>
      </c>
      <c r="AC9" s="712">
        <v>17.7</v>
      </c>
      <c r="AD9" s="707">
        <v>20.3</v>
      </c>
      <c r="AE9" s="712">
        <v>20.6</v>
      </c>
      <c r="AF9" s="707">
        <v>16</v>
      </c>
    </row>
    <row r="10" spans="2:32" ht="11.25" customHeight="1">
      <c r="B10" s="683" t="s">
        <v>304</v>
      </c>
      <c r="C10" s="712">
        <v>20.9</v>
      </c>
      <c r="D10" s="707">
        <v>17.8</v>
      </c>
      <c r="E10" s="712">
        <v>23.5</v>
      </c>
      <c r="F10" s="707">
        <v>25.1</v>
      </c>
      <c r="G10" s="712">
        <v>21.6</v>
      </c>
      <c r="H10" s="707">
        <v>21.6</v>
      </c>
      <c r="I10" s="712">
        <v>16.7</v>
      </c>
      <c r="J10" s="707">
        <v>18.8</v>
      </c>
      <c r="K10" s="712">
        <v>20.2</v>
      </c>
      <c r="L10" s="707">
        <v>21.1</v>
      </c>
      <c r="M10" s="712">
        <v>21.9</v>
      </c>
      <c r="N10" s="707">
        <v>11.2</v>
      </c>
      <c r="O10" s="712">
        <v>20.3</v>
      </c>
      <c r="P10" s="707">
        <v>18.1</v>
      </c>
      <c r="Q10" s="708"/>
      <c r="R10" s="683" t="s">
        <v>304</v>
      </c>
      <c r="S10" s="712">
        <v>19.6</v>
      </c>
      <c r="T10" s="707">
        <v>17.1</v>
      </c>
      <c r="U10" s="712" t="s">
        <v>177</v>
      </c>
      <c r="V10" s="707" t="s">
        <v>177</v>
      </c>
      <c r="W10" s="712">
        <v>23.2</v>
      </c>
      <c r="X10" s="707">
        <v>17.5</v>
      </c>
      <c r="Y10" s="712">
        <v>19.9</v>
      </c>
      <c r="Z10" s="707">
        <v>17.9</v>
      </c>
      <c r="AA10" s="712">
        <v>20.6</v>
      </c>
      <c r="AB10" s="707">
        <v>14.5</v>
      </c>
      <c r="AC10" s="712">
        <v>19.2</v>
      </c>
      <c r="AD10" s="707">
        <v>23</v>
      </c>
      <c r="AE10" s="712">
        <v>21.4</v>
      </c>
      <c r="AF10" s="707">
        <v>16.6</v>
      </c>
    </row>
    <row r="11" spans="2:32" ht="11.25" customHeight="1">
      <c r="B11" s="683" t="s">
        <v>305</v>
      </c>
      <c r="C11" s="712">
        <v>20.9</v>
      </c>
      <c r="D11" s="707">
        <v>18.2</v>
      </c>
      <c r="E11" s="712">
        <v>21.2</v>
      </c>
      <c r="F11" s="707">
        <v>17.9</v>
      </c>
      <c r="G11" s="712">
        <v>22</v>
      </c>
      <c r="H11" s="707">
        <v>20.9</v>
      </c>
      <c r="I11" s="712">
        <v>19.2</v>
      </c>
      <c r="J11" s="707">
        <v>19.8</v>
      </c>
      <c r="K11" s="712">
        <v>21</v>
      </c>
      <c r="L11" s="707">
        <v>20.3</v>
      </c>
      <c r="M11" s="712">
        <v>21.3</v>
      </c>
      <c r="N11" s="707">
        <v>11.5</v>
      </c>
      <c r="O11" s="712">
        <v>21.5</v>
      </c>
      <c r="P11" s="707">
        <v>19.9</v>
      </c>
      <c r="Q11" s="708"/>
      <c r="R11" s="683" t="s">
        <v>305</v>
      </c>
      <c r="S11" s="712">
        <v>19.8</v>
      </c>
      <c r="T11" s="707">
        <v>18.2</v>
      </c>
      <c r="U11" s="712" t="s">
        <v>177</v>
      </c>
      <c r="V11" s="707" t="s">
        <v>177</v>
      </c>
      <c r="W11" s="712">
        <v>22.8</v>
      </c>
      <c r="X11" s="707">
        <v>15.5</v>
      </c>
      <c r="Y11" s="712">
        <v>20.3</v>
      </c>
      <c r="Z11" s="707">
        <v>18.7</v>
      </c>
      <c r="AA11" s="712">
        <v>19.8</v>
      </c>
      <c r="AB11" s="707">
        <v>14.2</v>
      </c>
      <c r="AC11" s="712">
        <v>20.7</v>
      </c>
      <c r="AD11" s="707">
        <v>21.7</v>
      </c>
      <c r="AE11" s="712">
        <v>21</v>
      </c>
      <c r="AF11" s="707">
        <v>16.8</v>
      </c>
    </row>
    <row r="12" spans="2:32" ht="11.25" customHeight="1">
      <c r="B12" s="683" t="s">
        <v>306</v>
      </c>
      <c r="C12" s="712">
        <v>20.3</v>
      </c>
      <c r="D12" s="707">
        <v>18</v>
      </c>
      <c r="E12" s="712">
        <v>19.5</v>
      </c>
      <c r="F12" s="707">
        <v>16.2</v>
      </c>
      <c r="G12" s="712">
        <v>21.5</v>
      </c>
      <c r="H12" s="707">
        <v>20.3</v>
      </c>
      <c r="I12" s="712">
        <v>17.6</v>
      </c>
      <c r="J12" s="707">
        <v>14.6</v>
      </c>
      <c r="K12" s="712">
        <v>19.4</v>
      </c>
      <c r="L12" s="707">
        <v>20.3</v>
      </c>
      <c r="M12" s="712">
        <v>21.9</v>
      </c>
      <c r="N12" s="707">
        <v>10.7</v>
      </c>
      <c r="O12" s="712">
        <v>20.3</v>
      </c>
      <c r="P12" s="707">
        <v>18.9</v>
      </c>
      <c r="Q12" s="708"/>
      <c r="R12" s="683" t="s">
        <v>306</v>
      </c>
      <c r="S12" s="712">
        <v>18.7</v>
      </c>
      <c r="T12" s="707">
        <v>18.4</v>
      </c>
      <c r="U12" s="712" t="s">
        <v>177</v>
      </c>
      <c r="V12" s="707" t="s">
        <v>177</v>
      </c>
      <c r="W12" s="712">
        <v>23.5</v>
      </c>
      <c r="X12" s="707">
        <v>18.1</v>
      </c>
      <c r="Y12" s="712">
        <v>19.3</v>
      </c>
      <c r="Z12" s="707">
        <v>19.9</v>
      </c>
      <c r="AA12" s="712">
        <v>18.8</v>
      </c>
      <c r="AB12" s="707">
        <v>12.6</v>
      </c>
      <c r="AC12" s="712">
        <v>19.7</v>
      </c>
      <c r="AD12" s="707">
        <v>20.8</v>
      </c>
      <c r="AE12" s="712">
        <v>21.2</v>
      </c>
      <c r="AF12" s="707">
        <v>17.2</v>
      </c>
    </row>
    <row r="13" spans="2:32" ht="11.25" customHeight="1">
      <c r="B13" s="683" t="s">
        <v>307</v>
      </c>
      <c r="C13" s="712">
        <v>20.9</v>
      </c>
      <c r="D13" s="707">
        <v>18.6</v>
      </c>
      <c r="E13" s="712">
        <v>21.6</v>
      </c>
      <c r="F13" s="707">
        <v>22</v>
      </c>
      <c r="G13" s="712">
        <v>22.6</v>
      </c>
      <c r="H13" s="707">
        <v>20.4</v>
      </c>
      <c r="I13" s="712">
        <v>16.8</v>
      </c>
      <c r="J13" s="707">
        <v>20.9</v>
      </c>
      <c r="K13" s="712">
        <v>21.1</v>
      </c>
      <c r="L13" s="707">
        <v>21.2</v>
      </c>
      <c r="M13" s="712">
        <v>21</v>
      </c>
      <c r="N13" s="707">
        <v>9.7</v>
      </c>
      <c r="O13" s="712">
        <v>21.6</v>
      </c>
      <c r="P13" s="707">
        <v>19.8</v>
      </c>
      <c r="Q13" s="708"/>
      <c r="R13" s="683" t="s">
        <v>307</v>
      </c>
      <c r="S13" s="712">
        <v>20</v>
      </c>
      <c r="T13" s="707">
        <v>17.7</v>
      </c>
      <c r="U13" s="712" t="s">
        <v>177</v>
      </c>
      <c r="V13" s="707" t="s">
        <v>177</v>
      </c>
      <c r="W13" s="712">
        <v>22.8</v>
      </c>
      <c r="X13" s="707">
        <v>18.6</v>
      </c>
      <c r="Y13" s="712">
        <v>19.5</v>
      </c>
      <c r="Z13" s="707">
        <v>21.1</v>
      </c>
      <c r="AA13" s="712">
        <v>20.9</v>
      </c>
      <c r="AB13" s="707">
        <v>14.9</v>
      </c>
      <c r="AC13" s="712">
        <v>19.5</v>
      </c>
      <c r="AD13" s="707">
        <v>21</v>
      </c>
      <c r="AE13" s="712">
        <v>21.1</v>
      </c>
      <c r="AF13" s="707">
        <v>16.7</v>
      </c>
    </row>
    <row r="14" spans="2:32" ht="11.25" customHeight="1">
      <c r="B14" s="683" t="s">
        <v>308</v>
      </c>
      <c r="C14" s="712">
        <v>21</v>
      </c>
      <c r="D14" s="707">
        <v>18.4</v>
      </c>
      <c r="E14" s="712">
        <v>20.9</v>
      </c>
      <c r="F14" s="707">
        <v>21.6</v>
      </c>
      <c r="G14" s="712">
        <v>22.4</v>
      </c>
      <c r="H14" s="707">
        <v>20.7</v>
      </c>
      <c r="I14" s="712">
        <v>18.5</v>
      </c>
      <c r="J14" s="707">
        <v>17.3</v>
      </c>
      <c r="K14" s="712">
        <v>20</v>
      </c>
      <c r="L14" s="707">
        <v>21.5</v>
      </c>
      <c r="M14" s="712">
        <v>21.7</v>
      </c>
      <c r="N14" s="707">
        <v>10.8</v>
      </c>
      <c r="O14" s="712">
        <v>21.3</v>
      </c>
      <c r="P14" s="707">
        <v>19.6</v>
      </c>
      <c r="Q14" s="708"/>
      <c r="R14" s="683" t="s">
        <v>308</v>
      </c>
      <c r="S14" s="712">
        <v>20.1</v>
      </c>
      <c r="T14" s="707">
        <v>18.6</v>
      </c>
      <c r="U14" s="712" t="s">
        <v>177</v>
      </c>
      <c r="V14" s="707" t="s">
        <v>177</v>
      </c>
      <c r="W14" s="712">
        <v>24.7</v>
      </c>
      <c r="X14" s="707">
        <v>17.2</v>
      </c>
      <c r="Y14" s="712">
        <v>20.3</v>
      </c>
      <c r="Z14" s="707">
        <v>21.6</v>
      </c>
      <c r="AA14" s="712">
        <v>19.3</v>
      </c>
      <c r="AB14" s="707">
        <v>13.5</v>
      </c>
      <c r="AC14" s="712">
        <v>20.3</v>
      </c>
      <c r="AD14" s="707">
        <v>20.2</v>
      </c>
      <c r="AE14" s="712">
        <v>20.9</v>
      </c>
      <c r="AF14" s="707">
        <v>16.8</v>
      </c>
    </row>
    <row r="15" spans="2:32" ht="11.25" customHeight="1">
      <c r="B15" s="683" t="s">
        <v>309</v>
      </c>
      <c r="C15" s="712">
        <v>21.1</v>
      </c>
      <c r="D15" s="707">
        <v>18.9</v>
      </c>
      <c r="E15" s="712">
        <v>20.9</v>
      </c>
      <c r="F15" s="707">
        <v>21.7</v>
      </c>
      <c r="G15" s="712">
        <v>22.7</v>
      </c>
      <c r="H15" s="707">
        <v>21.3</v>
      </c>
      <c r="I15" s="712">
        <v>18</v>
      </c>
      <c r="J15" s="707">
        <v>17.5</v>
      </c>
      <c r="K15" s="712">
        <v>21.3</v>
      </c>
      <c r="L15" s="707">
        <v>19.9</v>
      </c>
      <c r="M15" s="712">
        <v>21.8</v>
      </c>
      <c r="N15" s="707">
        <v>9.5</v>
      </c>
      <c r="O15" s="712">
        <v>22.5</v>
      </c>
      <c r="P15" s="707">
        <v>20.6</v>
      </c>
      <c r="Q15" s="708"/>
      <c r="R15" s="683" t="s">
        <v>309</v>
      </c>
      <c r="S15" s="712">
        <v>20</v>
      </c>
      <c r="T15" s="707">
        <v>17.6</v>
      </c>
      <c r="U15" s="712" t="s">
        <v>177</v>
      </c>
      <c r="V15" s="707" t="s">
        <v>177</v>
      </c>
      <c r="W15" s="712">
        <v>24.4</v>
      </c>
      <c r="X15" s="707">
        <v>19.3</v>
      </c>
      <c r="Y15" s="712">
        <v>20.8</v>
      </c>
      <c r="Z15" s="707">
        <v>22.7</v>
      </c>
      <c r="AA15" s="712">
        <v>17.4</v>
      </c>
      <c r="AB15" s="707">
        <v>12.6</v>
      </c>
      <c r="AC15" s="712">
        <v>20.9</v>
      </c>
      <c r="AD15" s="707">
        <v>20.7</v>
      </c>
      <c r="AE15" s="712">
        <v>21.3</v>
      </c>
      <c r="AF15" s="707">
        <v>16.9</v>
      </c>
    </row>
    <row r="16" spans="2:32" ht="11.25" customHeight="1">
      <c r="B16" s="683" t="s">
        <v>310</v>
      </c>
      <c r="C16" s="712">
        <v>20.5</v>
      </c>
      <c r="D16" s="707">
        <v>18.4</v>
      </c>
      <c r="E16" s="712">
        <v>20.3</v>
      </c>
      <c r="F16" s="707">
        <v>18.5</v>
      </c>
      <c r="G16" s="712">
        <v>21.6</v>
      </c>
      <c r="H16" s="707">
        <v>20.3</v>
      </c>
      <c r="I16" s="712">
        <v>18.9</v>
      </c>
      <c r="J16" s="707">
        <v>20.1</v>
      </c>
      <c r="K16" s="712">
        <v>19.6</v>
      </c>
      <c r="L16" s="707">
        <v>19.6</v>
      </c>
      <c r="M16" s="712">
        <v>21</v>
      </c>
      <c r="N16" s="707">
        <v>12</v>
      </c>
      <c r="O16" s="712">
        <v>21.4</v>
      </c>
      <c r="P16" s="707">
        <v>19.7</v>
      </c>
      <c r="Q16" s="708"/>
      <c r="R16" s="683" t="s">
        <v>310</v>
      </c>
      <c r="S16" s="712">
        <v>19.8</v>
      </c>
      <c r="T16" s="707">
        <v>19</v>
      </c>
      <c r="U16" s="712" t="s">
        <v>177</v>
      </c>
      <c r="V16" s="707" t="s">
        <v>177</v>
      </c>
      <c r="W16" s="712">
        <v>23.3</v>
      </c>
      <c r="X16" s="707">
        <v>19</v>
      </c>
      <c r="Y16" s="712">
        <v>19.4</v>
      </c>
      <c r="Z16" s="707">
        <v>20.7</v>
      </c>
      <c r="AA16" s="712">
        <v>19.6</v>
      </c>
      <c r="AB16" s="707">
        <v>13.7</v>
      </c>
      <c r="AC16" s="712">
        <v>19.9</v>
      </c>
      <c r="AD16" s="707">
        <v>19.4</v>
      </c>
      <c r="AE16" s="712">
        <v>20.3</v>
      </c>
      <c r="AF16" s="707">
        <v>16.5</v>
      </c>
    </row>
    <row r="17" spans="2:32" ht="11.25" customHeight="1">
      <c r="B17" s="683" t="s">
        <v>311</v>
      </c>
      <c r="C17" s="712">
        <v>20.6</v>
      </c>
      <c r="D17" s="707">
        <v>18.7</v>
      </c>
      <c r="E17" s="712">
        <v>20.9</v>
      </c>
      <c r="F17" s="707">
        <v>18.4</v>
      </c>
      <c r="G17" s="712">
        <v>21.9</v>
      </c>
      <c r="H17" s="707">
        <v>19.4</v>
      </c>
      <c r="I17" s="712">
        <v>17.6</v>
      </c>
      <c r="J17" s="707">
        <v>16.6</v>
      </c>
      <c r="K17" s="712">
        <v>20.5</v>
      </c>
      <c r="L17" s="707">
        <v>20.6</v>
      </c>
      <c r="M17" s="712">
        <v>21.7</v>
      </c>
      <c r="N17" s="707">
        <v>14</v>
      </c>
      <c r="O17" s="712">
        <v>21.1</v>
      </c>
      <c r="P17" s="707">
        <v>19.8</v>
      </c>
      <c r="Q17" s="708"/>
      <c r="R17" s="683" t="s">
        <v>311</v>
      </c>
      <c r="S17" s="712">
        <v>19.4</v>
      </c>
      <c r="T17" s="707">
        <v>17.3</v>
      </c>
      <c r="U17" s="712" t="s">
        <v>177</v>
      </c>
      <c r="V17" s="707" t="s">
        <v>177</v>
      </c>
      <c r="W17" s="712">
        <v>22.7</v>
      </c>
      <c r="X17" s="707">
        <v>19.2</v>
      </c>
      <c r="Y17" s="712">
        <v>19.9</v>
      </c>
      <c r="Z17" s="707">
        <v>20.1</v>
      </c>
      <c r="AA17" s="712">
        <v>19.1</v>
      </c>
      <c r="AB17" s="707">
        <v>15.5</v>
      </c>
      <c r="AC17" s="712">
        <v>20.1</v>
      </c>
      <c r="AD17" s="707">
        <v>19.5</v>
      </c>
      <c r="AE17" s="712">
        <v>20.7</v>
      </c>
      <c r="AF17" s="707">
        <v>17</v>
      </c>
    </row>
    <row r="18" spans="2:32" ht="11.25" customHeight="1">
      <c r="B18" s="683" t="s">
        <v>312</v>
      </c>
      <c r="C18" s="712">
        <v>20.5</v>
      </c>
      <c r="D18" s="707">
        <v>18.8</v>
      </c>
      <c r="E18" s="712">
        <v>20.2</v>
      </c>
      <c r="F18" s="707">
        <v>20.1</v>
      </c>
      <c r="G18" s="712">
        <v>22.4</v>
      </c>
      <c r="H18" s="707">
        <v>19</v>
      </c>
      <c r="I18" s="712">
        <v>17.5</v>
      </c>
      <c r="J18" s="707">
        <v>19.2</v>
      </c>
      <c r="K18" s="712">
        <v>20.1</v>
      </c>
      <c r="L18" s="707">
        <v>20.4</v>
      </c>
      <c r="M18" s="712">
        <v>21.2</v>
      </c>
      <c r="N18" s="707">
        <v>12.7</v>
      </c>
      <c r="O18" s="712">
        <v>20.9</v>
      </c>
      <c r="P18" s="707">
        <v>20.3</v>
      </c>
      <c r="Q18" s="708"/>
      <c r="R18" s="683" t="s">
        <v>312</v>
      </c>
      <c r="S18" s="712">
        <v>19.4</v>
      </c>
      <c r="T18" s="707">
        <v>17.5</v>
      </c>
      <c r="U18" s="712" t="s">
        <v>177</v>
      </c>
      <c r="V18" s="707" t="s">
        <v>177</v>
      </c>
      <c r="W18" s="712">
        <v>22.7</v>
      </c>
      <c r="X18" s="707">
        <v>19.1</v>
      </c>
      <c r="Y18" s="712">
        <v>19.9</v>
      </c>
      <c r="Z18" s="707">
        <v>20.2</v>
      </c>
      <c r="AA18" s="712">
        <v>19.1</v>
      </c>
      <c r="AB18" s="707">
        <v>16.2</v>
      </c>
      <c r="AC18" s="712">
        <v>20</v>
      </c>
      <c r="AD18" s="707">
        <v>19.2</v>
      </c>
      <c r="AE18" s="712">
        <v>20.7</v>
      </c>
      <c r="AF18" s="707">
        <v>16.5</v>
      </c>
    </row>
    <row r="19" spans="2:32" ht="11.25" customHeight="1">
      <c r="B19" s="685" t="s">
        <v>313</v>
      </c>
      <c r="C19" s="713">
        <v>20.6</v>
      </c>
      <c r="D19" s="714">
        <v>19.5</v>
      </c>
      <c r="E19" s="713">
        <v>20.7</v>
      </c>
      <c r="F19" s="714">
        <v>20.8</v>
      </c>
      <c r="G19" s="713">
        <v>22.6</v>
      </c>
      <c r="H19" s="714">
        <v>20.8</v>
      </c>
      <c r="I19" s="713">
        <v>17.5</v>
      </c>
      <c r="J19" s="714">
        <v>19.6</v>
      </c>
      <c r="K19" s="713">
        <v>20.3</v>
      </c>
      <c r="L19" s="714">
        <v>30.3</v>
      </c>
      <c r="M19" s="713">
        <v>21.7</v>
      </c>
      <c r="N19" s="714">
        <v>15.2</v>
      </c>
      <c r="O19" s="713">
        <v>21.8</v>
      </c>
      <c r="P19" s="714">
        <v>19.4</v>
      </c>
      <c r="Q19" s="708"/>
      <c r="R19" s="685" t="s">
        <v>313</v>
      </c>
      <c r="S19" s="713">
        <v>19.1</v>
      </c>
      <c r="T19" s="714">
        <v>18.3</v>
      </c>
      <c r="U19" s="713" t="s">
        <v>177</v>
      </c>
      <c r="V19" s="714" t="s">
        <v>177</v>
      </c>
      <c r="W19" s="713">
        <v>23.2</v>
      </c>
      <c r="X19" s="714">
        <v>19.7</v>
      </c>
      <c r="Y19" s="713">
        <v>19.7</v>
      </c>
      <c r="Z19" s="714">
        <v>19.5</v>
      </c>
      <c r="AA19" s="713">
        <v>18.2</v>
      </c>
      <c r="AB19" s="714">
        <v>14.3</v>
      </c>
      <c r="AC19" s="713">
        <v>23.7</v>
      </c>
      <c r="AD19" s="714">
        <v>34.3</v>
      </c>
      <c r="AE19" s="713">
        <v>20.8</v>
      </c>
      <c r="AF19" s="714">
        <v>18.3</v>
      </c>
    </row>
    <row r="20" spans="2:32" ht="11.25" customHeight="1">
      <c r="B20" s="688" t="s">
        <v>314</v>
      </c>
      <c r="C20" s="712">
        <v>20.2</v>
      </c>
      <c r="D20" s="707">
        <v>19.1</v>
      </c>
      <c r="E20" s="712">
        <v>19.7</v>
      </c>
      <c r="F20" s="707">
        <v>23.4</v>
      </c>
      <c r="G20" s="712">
        <v>21.2</v>
      </c>
      <c r="H20" s="707">
        <v>20.2</v>
      </c>
      <c r="I20" s="712">
        <v>16.7</v>
      </c>
      <c r="J20" s="707">
        <v>14.5</v>
      </c>
      <c r="K20" s="712">
        <v>19.2</v>
      </c>
      <c r="L20" s="707">
        <v>19.4</v>
      </c>
      <c r="M20" s="712">
        <v>21.3</v>
      </c>
      <c r="N20" s="707">
        <v>11.9</v>
      </c>
      <c r="O20" s="712">
        <v>21.2</v>
      </c>
      <c r="P20" s="707">
        <v>20.5</v>
      </c>
      <c r="Q20" s="708"/>
      <c r="R20" s="688" t="s">
        <v>314</v>
      </c>
      <c r="S20" s="712">
        <v>19.7</v>
      </c>
      <c r="T20" s="707">
        <v>17.4</v>
      </c>
      <c r="U20" s="712" t="s">
        <v>177</v>
      </c>
      <c r="V20" s="707" t="s">
        <v>177</v>
      </c>
      <c r="W20" s="712">
        <v>23.2</v>
      </c>
      <c r="X20" s="707">
        <v>19.5</v>
      </c>
      <c r="Y20" s="712">
        <v>19.5</v>
      </c>
      <c r="Z20" s="707">
        <v>19.2</v>
      </c>
      <c r="AA20" s="712">
        <v>18.3</v>
      </c>
      <c r="AB20" s="707">
        <v>14.1</v>
      </c>
      <c r="AC20" s="712">
        <v>20.6</v>
      </c>
      <c r="AD20" s="707">
        <v>19.8</v>
      </c>
      <c r="AE20" s="712">
        <v>20.3</v>
      </c>
      <c r="AF20" s="707">
        <v>17.9</v>
      </c>
    </row>
    <row r="21" spans="2:32" ht="11.25" customHeight="1">
      <c r="B21" s="683" t="s">
        <v>303</v>
      </c>
      <c r="C21" s="712">
        <v>20.1</v>
      </c>
      <c r="D21" s="707">
        <v>18.6</v>
      </c>
      <c r="E21" s="712">
        <v>22.1</v>
      </c>
      <c r="F21" s="707">
        <v>20.9</v>
      </c>
      <c r="G21" s="712">
        <v>21.3</v>
      </c>
      <c r="H21" s="707">
        <v>19</v>
      </c>
      <c r="I21" s="712">
        <v>16.9</v>
      </c>
      <c r="J21" s="707">
        <v>20.3</v>
      </c>
      <c r="K21" s="712">
        <v>19.6</v>
      </c>
      <c r="L21" s="707">
        <v>18.9</v>
      </c>
      <c r="M21" s="712">
        <v>19.8</v>
      </c>
      <c r="N21" s="707">
        <v>12.3</v>
      </c>
      <c r="O21" s="712">
        <v>21.2</v>
      </c>
      <c r="P21" s="707">
        <v>20.2</v>
      </c>
      <c r="Q21" s="708"/>
      <c r="R21" s="683" t="s">
        <v>303</v>
      </c>
      <c r="S21" s="712">
        <v>19.5</v>
      </c>
      <c r="T21" s="707">
        <v>17.7</v>
      </c>
      <c r="U21" s="712" t="s">
        <v>177</v>
      </c>
      <c r="V21" s="707" t="s">
        <v>177</v>
      </c>
      <c r="W21" s="712">
        <v>21.6</v>
      </c>
      <c r="X21" s="707">
        <v>17.8</v>
      </c>
      <c r="Y21" s="712">
        <v>19.1</v>
      </c>
      <c r="Z21" s="707">
        <v>20.6</v>
      </c>
      <c r="AA21" s="712">
        <v>19.4</v>
      </c>
      <c r="AB21" s="707">
        <v>14.8</v>
      </c>
      <c r="AC21" s="712">
        <v>19</v>
      </c>
      <c r="AD21" s="707">
        <v>18.6</v>
      </c>
      <c r="AE21" s="712">
        <v>20.2</v>
      </c>
      <c r="AF21" s="707">
        <v>17.2</v>
      </c>
    </row>
    <row r="22" spans="2:32" ht="11.25" customHeight="1">
      <c r="B22" s="683" t="s">
        <v>304</v>
      </c>
      <c r="C22" s="712">
        <v>20.9</v>
      </c>
      <c r="D22" s="707">
        <v>18.9</v>
      </c>
      <c r="E22" s="712">
        <v>23.9</v>
      </c>
      <c r="F22" s="707">
        <v>19.2</v>
      </c>
      <c r="G22" s="712">
        <v>22.5</v>
      </c>
      <c r="H22" s="707">
        <v>20.8</v>
      </c>
      <c r="I22" s="712">
        <v>17.8</v>
      </c>
      <c r="J22" s="707">
        <v>18.9</v>
      </c>
      <c r="K22" s="712">
        <v>21.4</v>
      </c>
      <c r="L22" s="707">
        <v>21.8</v>
      </c>
      <c r="M22" s="712">
        <v>21.5</v>
      </c>
      <c r="N22" s="707">
        <v>15.9</v>
      </c>
      <c r="O22" s="712">
        <v>20.4</v>
      </c>
      <c r="P22" s="707">
        <v>18.5</v>
      </c>
      <c r="Q22" s="708"/>
      <c r="R22" s="683" t="s">
        <v>304</v>
      </c>
      <c r="S22" s="712">
        <v>19.5</v>
      </c>
      <c r="T22" s="707">
        <v>18.2</v>
      </c>
      <c r="U22" s="712" t="s">
        <v>177</v>
      </c>
      <c r="V22" s="707" t="s">
        <v>177</v>
      </c>
      <c r="W22" s="712">
        <v>22.9</v>
      </c>
      <c r="X22" s="707">
        <v>22.4</v>
      </c>
      <c r="Y22" s="712">
        <v>19.9</v>
      </c>
      <c r="Z22" s="707">
        <v>19.4</v>
      </c>
      <c r="AA22" s="712">
        <v>20.4</v>
      </c>
      <c r="AB22" s="707">
        <v>15.8</v>
      </c>
      <c r="AC22" s="712">
        <v>20.3</v>
      </c>
      <c r="AD22" s="707">
        <v>21.1</v>
      </c>
      <c r="AE22" s="712">
        <v>20.7</v>
      </c>
      <c r="AF22" s="707">
        <v>18.4</v>
      </c>
    </row>
    <row r="23" spans="2:32" ht="11.25" customHeight="1">
      <c r="B23" s="683" t="s">
        <v>305</v>
      </c>
      <c r="C23" s="712">
        <v>20.8</v>
      </c>
      <c r="D23" s="707">
        <v>19</v>
      </c>
      <c r="E23" s="712">
        <v>22.5</v>
      </c>
      <c r="F23" s="707">
        <v>15.5</v>
      </c>
      <c r="G23" s="712">
        <v>22.5</v>
      </c>
      <c r="H23" s="707">
        <v>19.8</v>
      </c>
      <c r="I23" s="712">
        <v>18.5</v>
      </c>
      <c r="J23" s="707">
        <v>18.7</v>
      </c>
      <c r="K23" s="712">
        <v>20.6</v>
      </c>
      <c r="L23" s="707">
        <v>20.3</v>
      </c>
      <c r="M23" s="712">
        <v>20.9</v>
      </c>
      <c r="N23" s="707">
        <v>15.3</v>
      </c>
      <c r="O23" s="712">
        <v>21.3</v>
      </c>
      <c r="P23" s="707">
        <v>20.4</v>
      </c>
      <c r="Q23" s="708"/>
      <c r="R23" s="683" t="s">
        <v>305</v>
      </c>
      <c r="S23" s="712">
        <v>21</v>
      </c>
      <c r="T23" s="707">
        <v>19.5</v>
      </c>
      <c r="U23" s="712" t="s">
        <v>177</v>
      </c>
      <c r="V23" s="707" t="s">
        <v>177</v>
      </c>
      <c r="W23" s="712">
        <v>23.1</v>
      </c>
      <c r="X23" s="707">
        <v>18</v>
      </c>
      <c r="Y23" s="712">
        <v>19.6</v>
      </c>
      <c r="Z23" s="707">
        <v>20.6</v>
      </c>
      <c r="AA23" s="712">
        <v>19.4</v>
      </c>
      <c r="AB23" s="707">
        <v>15.2</v>
      </c>
      <c r="AC23" s="712">
        <v>21.9</v>
      </c>
      <c r="AD23" s="707">
        <v>20.5</v>
      </c>
      <c r="AE23" s="712">
        <v>20.8</v>
      </c>
      <c r="AF23" s="707">
        <v>17.7</v>
      </c>
    </row>
    <row r="24" spans="2:32" ht="11.25" customHeight="1">
      <c r="B24" s="683" t="s">
        <v>306</v>
      </c>
      <c r="C24" s="712">
        <v>20.4</v>
      </c>
      <c r="D24" s="707">
        <v>19</v>
      </c>
      <c r="E24" s="712">
        <v>19.2</v>
      </c>
      <c r="F24" s="707">
        <v>17.3</v>
      </c>
      <c r="G24" s="712">
        <v>22.3</v>
      </c>
      <c r="H24" s="707">
        <v>21.5</v>
      </c>
      <c r="I24" s="712">
        <v>18</v>
      </c>
      <c r="J24" s="707">
        <v>16.3</v>
      </c>
      <c r="K24" s="712">
        <v>19.5</v>
      </c>
      <c r="L24" s="707">
        <v>20.7</v>
      </c>
      <c r="M24" s="712">
        <v>21.3</v>
      </c>
      <c r="N24" s="707">
        <v>16.1</v>
      </c>
      <c r="O24" s="712">
        <v>20.7</v>
      </c>
      <c r="P24" s="707">
        <v>19.9</v>
      </c>
      <c r="Q24" s="708"/>
      <c r="R24" s="683" t="s">
        <v>306</v>
      </c>
      <c r="S24" s="712">
        <v>20.3</v>
      </c>
      <c r="T24" s="707">
        <v>17.9</v>
      </c>
      <c r="U24" s="712" t="s">
        <v>177</v>
      </c>
      <c r="V24" s="707" t="s">
        <v>177</v>
      </c>
      <c r="W24" s="712">
        <v>23</v>
      </c>
      <c r="X24" s="707">
        <v>18.5</v>
      </c>
      <c r="Y24" s="712">
        <v>19.5</v>
      </c>
      <c r="Z24" s="707">
        <v>20.6</v>
      </c>
      <c r="AA24" s="712">
        <v>19.4</v>
      </c>
      <c r="AB24" s="707">
        <v>14.8</v>
      </c>
      <c r="AC24" s="712">
        <v>20.4</v>
      </c>
      <c r="AD24" s="707">
        <v>21.8</v>
      </c>
      <c r="AE24" s="712">
        <v>20.8</v>
      </c>
      <c r="AF24" s="707">
        <v>18.2</v>
      </c>
    </row>
    <row r="25" spans="2:32" ht="11.25" customHeight="1">
      <c r="B25" s="683" t="s">
        <v>307</v>
      </c>
      <c r="C25" s="712">
        <v>21</v>
      </c>
      <c r="D25" s="707">
        <v>19.3</v>
      </c>
      <c r="E25" s="712">
        <v>21.7</v>
      </c>
      <c r="F25" s="707">
        <v>22.8</v>
      </c>
      <c r="G25" s="712">
        <v>22.7</v>
      </c>
      <c r="H25" s="707">
        <v>20.7</v>
      </c>
      <c r="I25" s="712">
        <v>17.9</v>
      </c>
      <c r="J25" s="707">
        <v>21.1</v>
      </c>
      <c r="K25" s="712">
        <v>21.6</v>
      </c>
      <c r="L25" s="707">
        <v>21.1</v>
      </c>
      <c r="M25" s="712">
        <v>20.7</v>
      </c>
      <c r="N25" s="707">
        <v>14</v>
      </c>
      <c r="O25" s="712">
        <v>21.9</v>
      </c>
      <c r="P25" s="707">
        <v>20.7</v>
      </c>
      <c r="Q25" s="708"/>
      <c r="R25" s="683" t="s">
        <v>307</v>
      </c>
      <c r="S25" s="712">
        <v>19.7</v>
      </c>
      <c r="T25" s="707">
        <v>18.3</v>
      </c>
      <c r="U25" s="712" t="s">
        <v>177</v>
      </c>
      <c r="V25" s="707" t="s">
        <v>177</v>
      </c>
      <c r="W25" s="712">
        <v>22.1</v>
      </c>
      <c r="X25" s="707">
        <v>17.8</v>
      </c>
      <c r="Y25" s="712">
        <v>20.3</v>
      </c>
      <c r="Z25" s="707">
        <v>21.1</v>
      </c>
      <c r="AA25" s="712">
        <v>20.3</v>
      </c>
      <c r="AB25" s="707">
        <v>15.6</v>
      </c>
      <c r="AC25" s="712">
        <v>20.5</v>
      </c>
      <c r="AD25" s="707">
        <v>21.4</v>
      </c>
      <c r="AE25" s="712">
        <v>21.1</v>
      </c>
      <c r="AF25" s="707">
        <v>17.9</v>
      </c>
    </row>
    <row r="26" spans="2:32" ht="11.25" customHeight="1">
      <c r="B26" s="683" t="s">
        <v>308</v>
      </c>
      <c r="C26" s="712">
        <v>20.6</v>
      </c>
      <c r="D26" s="707">
        <v>19.1</v>
      </c>
      <c r="E26" s="712">
        <v>21.1</v>
      </c>
      <c r="F26" s="707">
        <v>22.1</v>
      </c>
      <c r="G26" s="712">
        <v>22.9</v>
      </c>
      <c r="H26" s="707">
        <v>21.1</v>
      </c>
      <c r="I26" s="712">
        <v>18.4</v>
      </c>
      <c r="J26" s="707">
        <v>16.4</v>
      </c>
      <c r="K26" s="712">
        <v>19.9</v>
      </c>
      <c r="L26" s="707">
        <v>21.3</v>
      </c>
      <c r="M26" s="712">
        <v>21.4</v>
      </c>
      <c r="N26" s="707">
        <v>15.6</v>
      </c>
      <c r="O26" s="712">
        <v>21.3</v>
      </c>
      <c r="P26" s="707">
        <v>19.9</v>
      </c>
      <c r="Q26" s="708"/>
      <c r="R26" s="683" t="s">
        <v>308</v>
      </c>
      <c r="S26" s="712">
        <v>20.8</v>
      </c>
      <c r="T26" s="707">
        <v>19.1</v>
      </c>
      <c r="U26" s="712" t="s">
        <v>177</v>
      </c>
      <c r="V26" s="707" t="s">
        <v>177</v>
      </c>
      <c r="W26" s="712">
        <v>22.3</v>
      </c>
      <c r="X26" s="707">
        <v>18.5</v>
      </c>
      <c r="Y26" s="712">
        <v>19.6</v>
      </c>
      <c r="Z26" s="707">
        <v>20.8</v>
      </c>
      <c r="AA26" s="712">
        <v>18.8</v>
      </c>
      <c r="AB26" s="707">
        <v>16</v>
      </c>
      <c r="AC26" s="712">
        <v>20.3</v>
      </c>
      <c r="AD26" s="707">
        <v>20.8</v>
      </c>
      <c r="AE26" s="712">
        <v>20.8</v>
      </c>
      <c r="AF26" s="707">
        <v>17.8</v>
      </c>
    </row>
    <row r="27" spans="2:32" ht="11.25" customHeight="1">
      <c r="B27" s="683" t="s">
        <v>309</v>
      </c>
      <c r="C27" s="712">
        <v>20.7</v>
      </c>
      <c r="D27" s="707">
        <v>20.2</v>
      </c>
      <c r="E27" s="712">
        <v>19.9</v>
      </c>
      <c r="F27" s="707">
        <v>20.3</v>
      </c>
      <c r="G27" s="712">
        <v>22.8</v>
      </c>
      <c r="H27" s="707">
        <v>21.7</v>
      </c>
      <c r="I27" s="712">
        <v>18.2</v>
      </c>
      <c r="J27" s="707">
        <v>17.3</v>
      </c>
      <c r="K27" s="712">
        <v>20.8</v>
      </c>
      <c r="L27" s="707">
        <v>22.1</v>
      </c>
      <c r="M27" s="712">
        <v>21.5</v>
      </c>
      <c r="N27" s="707">
        <v>14.2</v>
      </c>
      <c r="O27" s="712">
        <v>22.2</v>
      </c>
      <c r="P27" s="707">
        <v>21</v>
      </c>
      <c r="Q27" s="708"/>
      <c r="R27" s="683" t="s">
        <v>309</v>
      </c>
      <c r="S27" s="712">
        <v>19.1</v>
      </c>
      <c r="T27" s="707">
        <v>18.3</v>
      </c>
      <c r="U27" s="712" t="s">
        <v>177</v>
      </c>
      <c r="V27" s="707" t="s">
        <v>177</v>
      </c>
      <c r="W27" s="712">
        <v>22.9</v>
      </c>
      <c r="X27" s="707">
        <v>22.2</v>
      </c>
      <c r="Y27" s="712">
        <v>20.4</v>
      </c>
      <c r="Z27" s="707">
        <v>21.8</v>
      </c>
      <c r="AA27" s="712">
        <v>16.8</v>
      </c>
      <c r="AB27" s="707">
        <v>16.6</v>
      </c>
      <c r="AC27" s="712">
        <v>20.1</v>
      </c>
      <c r="AD27" s="707">
        <v>21.6</v>
      </c>
      <c r="AE27" s="712">
        <v>21.9</v>
      </c>
      <c r="AF27" s="707">
        <v>18.6</v>
      </c>
    </row>
    <row r="28" spans="2:32" ht="11.25" customHeight="1">
      <c r="B28" s="683" t="s">
        <v>310</v>
      </c>
      <c r="C28" s="712">
        <v>20.6</v>
      </c>
      <c r="D28" s="707">
        <v>19.4</v>
      </c>
      <c r="E28" s="712">
        <v>20.2</v>
      </c>
      <c r="F28" s="707">
        <v>21.4</v>
      </c>
      <c r="G28" s="712">
        <v>22.3</v>
      </c>
      <c r="H28" s="707">
        <v>20.4</v>
      </c>
      <c r="I28" s="712">
        <v>18.9</v>
      </c>
      <c r="J28" s="707">
        <v>21</v>
      </c>
      <c r="K28" s="712">
        <v>19.3</v>
      </c>
      <c r="L28" s="707">
        <v>20.5</v>
      </c>
      <c r="M28" s="712">
        <v>21.2</v>
      </c>
      <c r="N28" s="707">
        <v>13.6</v>
      </c>
      <c r="O28" s="712">
        <v>21.6</v>
      </c>
      <c r="P28" s="707">
        <v>20.3</v>
      </c>
      <c r="Q28" s="708"/>
      <c r="R28" s="683" t="s">
        <v>310</v>
      </c>
      <c r="S28" s="712">
        <v>20.8</v>
      </c>
      <c r="T28" s="707">
        <v>18.9</v>
      </c>
      <c r="U28" s="712" t="s">
        <v>177</v>
      </c>
      <c r="V28" s="707" t="s">
        <v>177</v>
      </c>
      <c r="W28" s="712">
        <v>22.2</v>
      </c>
      <c r="X28" s="707">
        <v>18.3</v>
      </c>
      <c r="Y28" s="712">
        <v>19.7</v>
      </c>
      <c r="Z28" s="707">
        <v>21.5</v>
      </c>
      <c r="AA28" s="712">
        <v>19.4</v>
      </c>
      <c r="AB28" s="707">
        <v>16.3</v>
      </c>
      <c r="AC28" s="712">
        <v>19.3</v>
      </c>
      <c r="AD28" s="707">
        <v>26.8</v>
      </c>
      <c r="AE28" s="712">
        <v>20.9</v>
      </c>
      <c r="AF28" s="707">
        <v>18.2</v>
      </c>
    </row>
    <row r="29" spans="2:32" ht="11.25" customHeight="1">
      <c r="B29" s="689" t="s">
        <v>311</v>
      </c>
      <c r="C29" s="715">
        <v>20.8</v>
      </c>
      <c r="D29" s="716">
        <v>19.3</v>
      </c>
      <c r="E29" s="715">
        <v>21.2</v>
      </c>
      <c r="F29" s="716">
        <v>20.4</v>
      </c>
      <c r="G29" s="715">
        <v>22.6</v>
      </c>
      <c r="H29" s="716">
        <v>20.9</v>
      </c>
      <c r="I29" s="715">
        <v>17.6</v>
      </c>
      <c r="J29" s="716">
        <v>17.3</v>
      </c>
      <c r="K29" s="715">
        <v>20.3</v>
      </c>
      <c r="L29" s="716">
        <v>21.4</v>
      </c>
      <c r="M29" s="715">
        <v>21.7</v>
      </c>
      <c r="N29" s="716">
        <v>14.5</v>
      </c>
      <c r="O29" s="715">
        <v>21.2</v>
      </c>
      <c r="P29" s="716">
        <v>19.9</v>
      </c>
      <c r="Q29" s="708"/>
      <c r="R29" s="689" t="s">
        <v>311</v>
      </c>
      <c r="S29" s="715">
        <v>19</v>
      </c>
      <c r="T29" s="716">
        <v>18.2</v>
      </c>
      <c r="U29" s="715" t="s">
        <v>177</v>
      </c>
      <c r="V29" s="716" t="s">
        <v>177</v>
      </c>
      <c r="W29" s="715">
        <v>22.6</v>
      </c>
      <c r="X29" s="716">
        <v>21.2</v>
      </c>
      <c r="Y29" s="715">
        <v>19.6</v>
      </c>
      <c r="Z29" s="716">
        <v>21.1</v>
      </c>
      <c r="AA29" s="715">
        <v>20.1</v>
      </c>
      <c r="AB29" s="716">
        <v>15.5</v>
      </c>
      <c r="AC29" s="715">
        <v>20.2</v>
      </c>
      <c r="AD29" s="716">
        <v>21.3</v>
      </c>
      <c r="AE29" s="715">
        <v>21.4</v>
      </c>
      <c r="AF29" s="716">
        <v>18</v>
      </c>
    </row>
    <row r="30" spans="2:32" ht="11.25" customHeight="1">
      <c r="B30" s="689"/>
      <c r="C30" s="717" t="s">
        <v>258</v>
      </c>
      <c r="D30" s="718" t="s">
        <v>258</v>
      </c>
      <c r="E30" s="705" t="s">
        <v>258</v>
      </c>
      <c r="F30" s="718" t="s">
        <v>258</v>
      </c>
      <c r="G30" s="705" t="s">
        <v>258</v>
      </c>
      <c r="H30" s="718" t="s">
        <v>258</v>
      </c>
      <c r="I30" s="705" t="s">
        <v>258</v>
      </c>
      <c r="J30" s="718" t="s">
        <v>258</v>
      </c>
      <c r="K30" s="705" t="s">
        <v>258</v>
      </c>
      <c r="L30" s="718" t="s">
        <v>258</v>
      </c>
      <c r="M30" s="705" t="s">
        <v>258</v>
      </c>
      <c r="N30" s="718" t="s">
        <v>258</v>
      </c>
      <c r="O30" s="705" t="s">
        <v>258</v>
      </c>
      <c r="P30" s="718" t="s">
        <v>258</v>
      </c>
      <c r="Q30" s="704"/>
      <c r="R30" s="689"/>
      <c r="S30" s="705" t="s">
        <v>258</v>
      </c>
      <c r="T30" s="718" t="s">
        <v>258</v>
      </c>
      <c r="U30" s="705" t="s">
        <v>258</v>
      </c>
      <c r="V30" s="718" t="s">
        <v>258</v>
      </c>
      <c r="W30" s="705" t="s">
        <v>258</v>
      </c>
      <c r="X30" s="718" t="s">
        <v>258</v>
      </c>
      <c r="Y30" s="705" t="s">
        <v>258</v>
      </c>
      <c r="Z30" s="718" t="s">
        <v>258</v>
      </c>
      <c r="AA30" s="705" t="s">
        <v>258</v>
      </c>
      <c r="AB30" s="718" t="s">
        <v>258</v>
      </c>
      <c r="AC30" s="705" t="s">
        <v>258</v>
      </c>
      <c r="AD30" s="718" t="s">
        <v>258</v>
      </c>
      <c r="AE30" s="705" t="s">
        <v>258</v>
      </c>
      <c r="AF30" s="718" t="s">
        <v>258</v>
      </c>
    </row>
    <row r="31" spans="2:32" ht="11.25" customHeight="1">
      <c r="B31" s="675" t="s">
        <v>339</v>
      </c>
      <c r="C31" s="676"/>
      <c r="D31" s="706"/>
      <c r="F31" s="707"/>
      <c r="H31" s="707"/>
      <c r="J31" s="707"/>
      <c r="L31" s="707"/>
      <c r="N31" s="707"/>
      <c r="P31" s="707"/>
      <c r="Q31" s="708"/>
      <c r="R31" s="675" t="s">
        <v>339</v>
      </c>
      <c r="S31" s="676"/>
      <c r="T31" s="707"/>
      <c r="V31" s="707"/>
      <c r="W31" s="709"/>
      <c r="X31" s="707"/>
      <c r="Z31" s="707"/>
      <c r="AB31" s="707"/>
      <c r="AD31" s="707"/>
      <c r="AF31" s="707"/>
    </row>
    <row r="32" spans="2:32" ht="11.25" customHeight="1">
      <c r="B32" s="680" t="s">
        <v>301</v>
      </c>
      <c r="C32" s="710">
        <v>167.8</v>
      </c>
      <c r="D32" s="711">
        <v>110.1</v>
      </c>
      <c r="E32" s="710">
        <v>186.1</v>
      </c>
      <c r="F32" s="711">
        <v>130.2</v>
      </c>
      <c r="G32" s="710">
        <v>178.6</v>
      </c>
      <c r="H32" s="711">
        <v>137.1</v>
      </c>
      <c r="I32" s="710">
        <v>150.7</v>
      </c>
      <c r="J32" s="711">
        <v>130.2</v>
      </c>
      <c r="K32" s="710">
        <v>165</v>
      </c>
      <c r="L32" s="711">
        <v>145.8</v>
      </c>
      <c r="M32" s="710">
        <v>173.9</v>
      </c>
      <c r="N32" s="711">
        <v>76.2</v>
      </c>
      <c r="O32" s="710">
        <v>173.6</v>
      </c>
      <c r="P32" s="711">
        <v>111.1</v>
      </c>
      <c r="Q32" s="708"/>
      <c r="R32" s="680" t="s">
        <v>301</v>
      </c>
      <c r="S32" s="710">
        <v>154.7</v>
      </c>
      <c r="T32" s="711">
        <v>113.1</v>
      </c>
      <c r="U32" s="710" t="s">
        <v>177</v>
      </c>
      <c r="V32" s="711" t="s">
        <v>177</v>
      </c>
      <c r="W32" s="710">
        <v>193.7</v>
      </c>
      <c r="X32" s="711">
        <v>104</v>
      </c>
      <c r="Y32" s="710">
        <v>158.2</v>
      </c>
      <c r="Z32" s="711">
        <v>116.3</v>
      </c>
      <c r="AA32" s="710">
        <v>152.3</v>
      </c>
      <c r="AB32" s="711">
        <v>66</v>
      </c>
      <c r="AC32" s="710">
        <v>165.9</v>
      </c>
      <c r="AD32" s="711">
        <v>113.8</v>
      </c>
      <c r="AE32" s="710">
        <v>167.2</v>
      </c>
      <c r="AF32" s="711">
        <v>110.6</v>
      </c>
    </row>
    <row r="33" spans="2:32" ht="11.25" customHeight="1">
      <c r="B33" s="683" t="s">
        <v>302</v>
      </c>
      <c r="C33" s="712">
        <v>165.9</v>
      </c>
      <c r="D33" s="707">
        <v>109.2</v>
      </c>
      <c r="E33" s="712">
        <v>188.6</v>
      </c>
      <c r="F33" s="707">
        <v>119.5</v>
      </c>
      <c r="G33" s="712">
        <v>172.1</v>
      </c>
      <c r="H33" s="707">
        <v>133.4</v>
      </c>
      <c r="I33" s="712">
        <v>140.6</v>
      </c>
      <c r="J33" s="707">
        <v>114.8</v>
      </c>
      <c r="K33" s="712">
        <v>160.9</v>
      </c>
      <c r="L33" s="707">
        <v>136.6</v>
      </c>
      <c r="M33" s="712">
        <v>170.6</v>
      </c>
      <c r="N33" s="707">
        <v>81.7</v>
      </c>
      <c r="O33" s="712">
        <v>174.7</v>
      </c>
      <c r="P33" s="707">
        <v>113.4</v>
      </c>
      <c r="Q33" s="708"/>
      <c r="R33" s="683" t="s">
        <v>302</v>
      </c>
      <c r="S33" s="712">
        <v>149.6</v>
      </c>
      <c r="T33" s="707">
        <v>110.2</v>
      </c>
      <c r="U33" s="712" t="s">
        <v>177</v>
      </c>
      <c r="V33" s="707" t="s">
        <v>177</v>
      </c>
      <c r="W33" s="712">
        <v>204.1</v>
      </c>
      <c r="X33" s="707">
        <v>105.9</v>
      </c>
      <c r="Y33" s="712">
        <v>153.8</v>
      </c>
      <c r="Z33" s="707">
        <v>99.8</v>
      </c>
      <c r="AA33" s="712">
        <v>148.4</v>
      </c>
      <c r="AB33" s="707">
        <v>68.8</v>
      </c>
      <c r="AC33" s="712">
        <v>162.8</v>
      </c>
      <c r="AD33" s="707">
        <v>108.7</v>
      </c>
      <c r="AE33" s="712">
        <v>166.7</v>
      </c>
      <c r="AF33" s="707">
        <v>107.6</v>
      </c>
    </row>
    <row r="34" spans="2:32" ht="11.25" customHeight="1">
      <c r="B34" s="683" t="s">
        <v>303</v>
      </c>
      <c r="C34" s="712">
        <v>160.9</v>
      </c>
      <c r="D34" s="707">
        <v>106.4</v>
      </c>
      <c r="E34" s="712">
        <v>192.2</v>
      </c>
      <c r="F34" s="707">
        <v>122.2</v>
      </c>
      <c r="G34" s="712">
        <v>174.7</v>
      </c>
      <c r="H34" s="707">
        <v>125</v>
      </c>
      <c r="I34" s="712">
        <v>142.3</v>
      </c>
      <c r="J34" s="707">
        <v>134.4</v>
      </c>
      <c r="K34" s="712">
        <v>155.1</v>
      </c>
      <c r="L34" s="707">
        <v>124.1</v>
      </c>
      <c r="M34" s="712">
        <v>160.5</v>
      </c>
      <c r="N34" s="707">
        <v>72</v>
      </c>
      <c r="O34" s="712">
        <v>168.5</v>
      </c>
      <c r="P34" s="707">
        <v>110.5</v>
      </c>
      <c r="Q34" s="708"/>
      <c r="R34" s="683" t="s">
        <v>303</v>
      </c>
      <c r="S34" s="712">
        <v>145.5</v>
      </c>
      <c r="T34" s="707">
        <v>107.5</v>
      </c>
      <c r="U34" s="712" t="s">
        <v>177</v>
      </c>
      <c r="V34" s="707" t="s">
        <v>177</v>
      </c>
      <c r="W34" s="712">
        <v>175.5</v>
      </c>
      <c r="X34" s="707">
        <v>104.6</v>
      </c>
      <c r="Y34" s="712">
        <v>151.1</v>
      </c>
      <c r="Z34" s="707">
        <v>98.3</v>
      </c>
      <c r="AA34" s="712">
        <v>150.8</v>
      </c>
      <c r="AB34" s="707">
        <v>71.2</v>
      </c>
      <c r="AC34" s="712">
        <v>144.2</v>
      </c>
      <c r="AD34" s="707">
        <v>97.8</v>
      </c>
      <c r="AE34" s="712">
        <v>165.6</v>
      </c>
      <c r="AF34" s="707">
        <v>107.2</v>
      </c>
    </row>
    <row r="35" spans="2:32" ht="11.25" customHeight="1">
      <c r="B35" s="683" t="s">
        <v>304</v>
      </c>
      <c r="C35" s="712">
        <v>171.1</v>
      </c>
      <c r="D35" s="707">
        <v>105.8</v>
      </c>
      <c r="E35" s="712">
        <v>221.8</v>
      </c>
      <c r="F35" s="707">
        <v>142</v>
      </c>
      <c r="G35" s="712">
        <v>174.4</v>
      </c>
      <c r="H35" s="707">
        <v>143.4</v>
      </c>
      <c r="I35" s="712">
        <v>144.6</v>
      </c>
      <c r="J35" s="707">
        <v>132.6</v>
      </c>
      <c r="K35" s="712">
        <v>166.9</v>
      </c>
      <c r="L35" s="707">
        <v>143.4</v>
      </c>
      <c r="M35" s="712">
        <v>178.1</v>
      </c>
      <c r="N35" s="707">
        <v>69.2</v>
      </c>
      <c r="O35" s="712">
        <v>166.7</v>
      </c>
      <c r="P35" s="707">
        <v>99.8</v>
      </c>
      <c r="Q35" s="708"/>
      <c r="R35" s="683" t="s">
        <v>304</v>
      </c>
      <c r="S35" s="712">
        <v>154.4</v>
      </c>
      <c r="T35" s="707">
        <v>109.2</v>
      </c>
      <c r="U35" s="712" t="s">
        <v>177</v>
      </c>
      <c r="V35" s="707" t="s">
        <v>177</v>
      </c>
      <c r="W35" s="712">
        <v>195.5</v>
      </c>
      <c r="X35" s="707">
        <v>99.9</v>
      </c>
      <c r="Y35" s="712">
        <v>158.7</v>
      </c>
      <c r="Z35" s="707">
        <v>103.2</v>
      </c>
      <c r="AA35" s="712">
        <v>163.5</v>
      </c>
      <c r="AB35" s="707">
        <v>67</v>
      </c>
      <c r="AC35" s="712">
        <v>161.6</v>
      </c>
      <c r="AD35" s="707">
        <v>118.6</v>
      </c>
      <c r="AE35" s="712">
        <v>169.8</v>
      </c>
      <c r="AF35" s="707">
        <v>114.3</v>
      </c>
    </row>
    <row r="36" spans="2:32" ht="11.25" customHeight="1">
      <c r="B36" s="683" t="s">
        <v>305</v>
      </c>
      <c r="C36" s="712">
        <v>170.7</v>
      </c>
      <c r="D36" s="707">
        <v>107.7</v>
      </c>
      <c r="E36" s="712">
        <v>184.3</v>
      </c>
      <c r="F36" s="707">
        <v>112</v>
      </c>
      <c r="G36" s="712">
        <v>177.9</v>
      </c>
      <c r="H36" s="707">
        <v>139.5</v>
      </c>
      <c r="I36" s="712">
        <v>167.7</v>
      </c>
      <c r="J36" s="707">
        <v>140.3</v>
      </c>
      <c r="K36" s="712">
        <v>172.9</v>
      </c>
      <c r="L36" s="707">
        <v>153</v>
      </c>
      <c r="M36" s="712">
        <v>175.4</v>
      </c>
      <c r="N36" s="707">
        <v>76.6</v>
      </c>
      <c r="O36" s="712">
        <v>175.7</v>
      </c>
      <c r="P36" s="707">
        <v>111.7</v>
      </c>
      <c r="Q36" s="708"/>
      <c r="R36" s="683" t="s">
        <v>305</v>
      </c>
      <c r="S36" s="712">
        <v>158.6</v>
      </c>
      <c r="T36" s="707">
        <v>118.5</v>
      </c>
      <c r="U36" s="712" t="s">
        <v>177</v>
      </c>
      <c r="V36" s="707" t="s">
        <v>177</v>
      </c>
      <c r="W36" s="712">
        <v>191.7</v>
      </c>
      <c r="X36" s="707">
        <v>86.5</v>
      </c>
      <c r="Y36" s="712">
        <v>163.2</v>
      </c>
      <c r="Z36" s="707">
        <v>106.4</v>
      </c>
      <c r="AA36" s="712">
        <v>158.6</v>
      </c>
      <c r="AB36" s="707">
        <v>62.1</v>
      </c>
      <c r="AC36" s="712">
        <v>167.7</v>
      </c>
      <c r="AD36" s="707">
        <v>108.3</v>
      </c>
      <c r="AE36" s="712">
        <v>169.3</v>
      </c>
      <c r="AF36" s="707">
        <v>110.6</v>
      </c>
    </row>
    <row r="37" spans="2:32" ht="11.25" customHeight="1">
      <c r="B37" s="683" t="s">
        <v>306</v>
      </c>
      <c r="C37" s="712">
        <v>165</v>
      </c>
      <c r="D37" s="707">
        <v>106.5</v>
      </c>
      <c r="E37" s="712">
        <v>169.1</v>
      </c>
      <c r="F37" s="707">
        <v>116.4</v>
      </c>
      <c r="G37" s="712">
        <v>173.6</v>
      </c>
      <c r="H37" s="707">
        <v>139.6</v>
      </c>
      <c r="I37" s="712">
        <v>153.2</v>
      </c>
      <c r="J37" s="707">
        <v>105.1</v>
      </c>
      <c r="K37" s="712">
        <v>157.3</v>
      </c>
      <c r="L37" s="707">
        <v>137.5</v>
      </c>
      <c r="M37" s="712">
        <v>177.1</v>
      </c>
      <c r="N37" s="707">
        <v>71.1</v>
      </c>
      <c r="O37" s="712">
        <v>164.8</v>
      </c>
      <c r="P37" s="707">
        <v>104.4</v>
      </c>
      <c r="Q37" s="708"/>
      <c r="R37" s="683" t="s">
        <v>306</v>
      </c>
      <c r="S37" s="712">
        <v>149.7</v>
      </c>
      <c r="T37" s="707">
        <v>119</v>
      </c>
      <c r="U37" s="712" t="s">
        <v>177</v>
      </c>
      <c r="V37" s="707" t="s">
        <v>177</v>
      </c>
      <c r="W37" s="712">
        <v>198.6</v>
      </c>
      <c r="X37" s="707">
        <v>99.9</v>
      </c>
      <c r="Y37" s="712">
        <v>156</v>
      </c>
      <c r="Z37" s="707">
        <v>122.5</v>
      </c>
      <c r="AA37" s="712">
        <v>148.7</v>
      </c>
      <c r="AB37" s="707">
        <v>57.5</v>
      </c>
      <c r="AC37" s="712">
        <v>161.1</v>
      </c>
      <c r="AD37" s="707">
        <v>105.7</v>
      </c>
      <c r="AE37" s="712">
        <v>168.8</v>
      </c>
      <c r="AF37" s="707">
        <v>111.9</v>
      </c>
    </row>
    <row r="38" spans="2:32" ht="11.25" customHeight="1">
      <c r="B38" s="683" t="s">
        <v>307</v>
      </c>
      <c r="C38" s="712">
        <v>170.7</v>
      </c>
      <c r="D38" s="707">
        <v>110.1</v>
      </c>
      <c r="E38" s="712">
        <v>186.5</v>
      </c>
      <c r="F38" s="707">
        <v>141</v>
      </c>
      <c r="G38" s="712">
        <v>180.4</v>
      </c>
      <c r="H38" s="707">
        <v>133</v>
      </c>
      <c r="I38" s="712">
        <v>144.4</v>
      </c>
      <c r="J38" s="707">
        <v>147.6</v>
      </c>
      <c r="K38" s="712">
        <v>172.4</v>
      </c>
      <c r="L38" s="707">
        <v>144.9</v>
      </c>
      <c r="M38" s="712">
        <v>171</v>
      </c>
      <c r="N38" s="707">
        <v>64.4</v>
      </c>
      <c r="O38" s="712">
        <v>175.2</v>
      </c>
      <c r="P38" s="707">
        <v>110.8</v>
      </c>
      <c r="Q38" s="708"/>
      <c r="R38" s="683" t="s">
        <v>307</v>
      </c>
      <c r="S38" s="712">
        <v>159.8</v>
      </c>
      <c r="T38" s="707">
        <v>109.9</v>
      </c>
      <c r="U38" s="712" t="s">
        <v>177</v>
      </c>
      <c r="V38" s="707" t="s">
        <v>177</v>
      </c>
      <c r="W38" s="712">
        <v>187.4</v>
      </c>
      <c r="X38" s="707">
        <v>103.9</v>
      </c>
      <c r="Y38" s="712">
        <v>161.9</v>
      </c>
      <c r="Z38" s="707">
        <v>127</v>
      </c>
      <c r="AA38" s="712">
        <v>166.9</v>
      </c>
      <c r="AB38" s="707">
        <v>71.6</v>
      </c>
      <c r="AC38" s="712">
        <v>165.4</v>
      </c>
      <c r="AD38" s="707">
        <v>109.6</v>
      </c>
      <c r="AE38" s="712">
        <v>169.6</v>
      </c>
      <c r="AF38" s="707">
        <v>108.9</v>
      </c>
    </row>
    <row r="39" spans="2:32" ht="11.25" customHeight="1">
      <c r="B39" s="683" t="s">
        <v>308</v>
      </c>
      <c r="C39" s="712">
        <v>170.1</v>
      </c>
      <c r="D39" s="707">
        <v>110</v>
      </c>
      <c r="E39" s="712">
        <v>181.8</v>
      </c>
      <c r="F39" s="707">
        <v>137.5</v>
      </c>
      <c r="G39" s="712">
        <v>181.4</v>
      </c>
      <c r="H39" s="707">
        <v>142.4</v>
      </c>
      <c r="I39" s="712">
        <v>155.9</v>
      </c>
      <c r="J39" s="707">
        <v>124.2</v>
      </c>
      <c r="K39" s="712">
        <v>163.7</v>
      </c>
      <c r="L39" s="707">
        <v>146.2</v>
      </c>
      <c r="M39" s="712">
        <v>175.7</v>
      </c>
      <c r="N39" s="707">
        <v>72.9</v>
      </c>
      <c r="O39" s="712">
        <v>174.3</v>
      </c>
      <c r="P39" s="707">
        <v>110.9</v>
      </c>
      <c r="Q39" s="708"/>
      <c r="R39" s="683" t="s">
        <v>308</v>
      </c>
      <c r="S39" s="712">
        <v>159.6</v>
      </c>
      <c r="T39" s="707">
        <v>116.9</v>
      </c>
      <c r="U39" s="712" t="s">
        <v>177</v>
      </c>
      <c r="V39" s="707" t="s">
        <v>177</v>
      </c>
      <c r="W39" s="712">
        <v>203</v>
      </c>
      <c r="X39" s="707">
        <v>95.1</v>
      </c>
      <c r="Y39" s="712">
        <v>161.1</v>
      </c>
      <c r="Z39" s="707">
        <v>123.7</v>
      </c>
      <c r="AA39" s="712">
        <v>155.2</v>
      </c>
      <c r="AB39" s="707">
        <v>64.4</v>
      </c>
      <c r="AC39" s="712">
        <v>171</v>
      </c>
      <c r="AD39" s="707">
        <v>104.5</v>
      </c>
      <c r="AE39" s="712">
        <v>166.9</v>
      </c>
      <c r="AF39" s="707">
        <v>111</v>
      </c>
    </row>
    <row r="40" spans="2:32" ht="11.25" customHeight="1">
      <c r="B40" s="683" t="s">
        <v>309</v>
      </c>
      <c r="C40" s="712">
        <v>170.5</v>
      </c>
      <c r="D40" s="707">
        <v>114.6</v>
      </c>
      <c r="E40" s="712">
        <v>183.3</v>
      </c>
      <c r="F40" s="707">
        <v>126</v>
      </c>
      <c r="G40" s="712">
        <v>187.5</v>
      </c>
      <c r="H40" s="707">
        <v>144.8</v>
      </c>
      <c r="I40" s="712">
        <v>152.9</v>
      </c>
      <c r="J40" s="707">
        <v>125.4</v>
      </c>
      <c r="K40" s="712">
        <v>170.8</v>
      </c>
      <c r="L40" s="707">
        <v>143.3</v>
      </c>
      <c r="M40" s="712">
        <v>177.6</v>
      </c>
      <c r="N40" s="707">
        <v>62.7</v>
      </c>
      <c r="O40" s="712">
        <v>186.1</v>
      </c>
      <c r="P40" s="707">
        <v>118.4</v>
      </c>
      <c r="Q40" s="708"/>
      <c r="R40" s="683" t="s">
        <v>309</v>
      </c>
      <c r="S40" s="712">
        <v>160.6</v>
      </c>
      <c r="T40" s="707">
        <v>110.8</v>
      </c>
      <c r="U40" s="712" t="s">
        <v>177</v>
      </c>
      <c r="V40" s="707" t="s">
        <v>177</v>
      </c>
      <c r="W40" s="712">
        <v>206.6</v>
      </c>
      <c r="X40" s="707">
        <v>110.9</v>
      </c>
      <c r="Y40" s="712">
        <v>164.8</v>
      </c>
      <c r="Z40" s="707">
        <v>134.3</v>
      </c>
      <c r="AA40" s="712">
        <v>130.3</v>
      </c>
      <c r="AB40" s="707">
        <v>58.7</v>
      </c>
      <c r="AC40" s="712">
        <v>169.7</v>
      </c>
      <c r="AD40" s="707">
        <v>108.5</v>
      </c>
      <c r="AE40" s="712">
        <v>169</v>
      </c>
      <c r="AF40" s="707">
        <v>113.4</v>
      </c>
    </row>
    <row r="41" spans="2:32" ht="11.25" customHeight="1">
      <c r="B41" s="683" t="s">
        <v>310</v>
      </c>
      <c r="C41" s="712">
        <v>166.6</v>
      </c>
      <c r="D41" s="707">
        <v>111.5</v>
      </c>
      <c r="E41" s="712">
        <v>177.8</v>
      </c>
      <c r="F41" s="707">
        <v>126.1</v>
      </c>
      <c r="G41" s="712">
        <v>176.4</v>
      </c>
      <c r="H41" s="707">
        <v>134.7</v>
      </c>
      <c r="I41" s="712">
        <v>158.4</v>
      </c>
      <c r="J41" s="707">
        <v>142.9</v>
      </c>
      <c r="K41" s="712">
        <v>160.1</v>
      </c>
      <c r="L41" s="707">
        <v>133.2</v>
      </c>
      <c r="M41" s="712">
        <v>171.8</v>
      </c>
      <c r="N41" s="707">
        <v>78.4</v>
      </c>
      <c r="O41" s="712">
        <v>172.9</v>
      </c>
      <c r="P41" s="707">
        <v>114.5</v>
      </c>
      <c r="Q41" s="708"/>
      <c r="R41" s="683" t="s">
        <v>310</v>
      </c>
      <c r="S41" s="712">
        <v>156.3</v>
      </c>
      <c r="T41" s="707">
        <v>118.9</v>
      </c>
      <c r="U41" s="712" t="s">
        <v>177</v>
      </c>
      <c r="V41" s="707" t="s">
        <v>177</v>
      </c>
      <c r="W41" s="712">
        <v>196.7</v>
      </c>
      <c r="X41" s="707">
        <v>110.9</v>
      </c>
      <c r="Y41" s="712">
        <v>154.6</v>
      </c>
      <c r="Z41" s="707">
        <v>122.1</v>
      </c>
      <c r="AA41" s="712">
        <v>155.9</v>
      </c>
      <c r="AB41" s="707">
        <v>63.1</v>
      </c>
      <c r="AC41" s="712">
        <v>163.4</v>
      </c>
      <c r="AD41" s="707">
        <v>99.3</v>
      </c>
      <c r="AE41" s="712">
        <v>163.5</v>
      </c>
      <c r="AF41" s="707">
        <v>109.4</v>
      </c>
    </row>
    <row r="42" spans="2:32" ht="11.25" customHeight="1">
      <c r="B42" s="683" t="s">
        <v>311</v>
      </c>
      <c r="C42" s="712">
        <v>166.8</v>
      </c>
      <c r="D42" s="707">
        <v>111.1</v>
      </c>
      <c r="E42" s="712">
        <v>180.1</v>
      </c>
      <c r="F42" s="707">
        <v>126.1</v>
      </c>
      <c r="G42" s="712">
        <v>178.1</v>
      </c>
      <c r="H42" s="707">
        <v>134.2</v>
      </c>
      <c r="I42" s="712">
        <v>150.1</v>
      </c>
      <c r="J42" s="707">
        <v>119</v>
      </c>
      <c r="K42" s="712">
        <v>168.2</v>
      </c>
      <c r="L42" s="707">
        <v>142.1</v>
      </c>
      <c r="M42" s="712">
        <v>175.8</v>
      </c>
      <c r="N42" s="707">
        <v>94.4</v>
      </c>
      <c r="O42" s="712">
        <v>172.3</v>
      </c>
      <c r="P42" s="707">
        <v>111.8</v>
      </c>
      <c r="Q42" s="708"/>
      <c r="R42" s="683" t="s">
        <v>311</v>
      </c>
      <c r="S42" s="712">
        <v>155.3</v>
      </c>
      <c r="T42" s="707">
        <v>110.4</v>
      </c>
      <c r="U42" s="712" t="s">
        <v>177</v>
      </c>
      <c r="V42" s="707" t="s">
        <v>177</v>
      </c>
      <c r="W42" s="712">
        <v>187.3</v>
      </c>
      <c r="X42" s="707">
        <v>109.6</v>
      </c>
      <c r="Y42" s="712">
        <v>158.3</v>
      </c>
      <c r="Z42" s="707">
        <v>117.8</v>
      </c>
      <c r="AA42" s="712">
        <v>151.5</v>
      </c>
      <c r="AB42" s="707">
        <v>70.4</v>
      </c>
      <c r="AC42" s="712">
        <v>169.9</v>
      </c>
      <c r="AD42" s="707">
        <v>98.8</v>
      </c>
      <c r="AE42" s="712">
        <v>165.2</v>
      </c>
      <c r="AF42" s="707">
        <v>110.5</v>
      </c>
    </row>
    <row r="43" spans="2:32" ht="11.25" customHeight="1">
      <c r="B43" s="683" t="s">
        <v>312</v>
      </c>
      <c r="C43" s="712">
        <v>167.2</v>
      </c>
      <c r="D43" s="707">
        <v>111.1</v>
      </c>
      <c r="E43" s="712">
        <v>180.8</v>
      </c>
      <c r="F43" s="707">
        <v>149</v>
      </c>
      <c r="G43" s="712">
        <v>180.3</v>
      </c>
      <c r="H43" s="707">
        <v>133.3</v>
      </c>
      <c r="I43" s="712">
        <v>149.5</v>
      </c>
      <c r="J43" s="707">
        <v>138.3</v>
      </c>
      <c r="K43" s="712">
        <v>162.6</v>
      </c>
      <c r="L43" s="707">
        <v>141.2</v>
      </c>
      <c r="M43" s="712">
        <v>173.3</v>
      </c>
      <c r="N43" s="707">
        <v>83</v>
      </c>
      <c r="O43" s="712">
        <v>175.7</v>
      </c>
      <c r="P43" s="707">
        <v>113.3</v>
      </c>
      <c r="Q43" s="708"/>
      <c r="R43" s="683" t="s">
        <v>312</v>
      </c>
      <c r="S43" s="712">
        <v>154.2</v>
      </c>
      <c r="T43" s="707">
        <v>111.5</v>
      </c>
      <c r="U43" s="712" t="s">
        <v>177</v>
      </c>
      <c r="V43" s="707" t="s">
        <v>177</v>
      </c>
      <c r="W43" s="712">
        <v>185.4</v>
      </c>
      <c r="X43" s="707">
        <v>109</v>
      </c>
      <c r="Y43" s="712">
        <v>158.3</v>
      </c>
      <c r="Z43" s="707">
        <v>120</v>
      </c>
      <c r="AA43" s="712">
        <v>154.7</v>
      </c>
      <c r="AB43" s="707">
        <v>72.7</v>
      </c>
      <c r="AC43" s="712">
        <v>166.5</v>
      </c>
      <c r="AD43" s="707">
        <v>98.8</v>
      </c>
      <c r="AE43" s="712">
        <v>167.5</v>
      </c>
      <c r="AF43" s="707">
        <v>106.4</v>
      </c>
    </row>
    <row r="44" spans="2:32" ht="11.25" customHeight="1">
      <c r="B44" s="685" t="s">
        <v>313</v>
      </c>
      <c r="C44" s="713">
        <v>167.3</v>
      </c>
      <c r="D44" s="714">
        <v>117.7</v>
      </c>
      <c r="E44" s="713">
        <v>187.2</v>
      </c>
      <c r="F44" s="714">
        <v>147.4</v>
      </c>
      <c r="G44" s="713">
        <v>187.2</v>
      </c>
      <c r="H44" s="714">
        <v>141.6</v>
      </c>
      <c r="I44" s="713">
        <v>148.2</v>
      </c>
      <c r="J44" s="714">
        <v>139.6</v>
      </c>
      <c r="K44" s="713">
        <v>169.4</v>
      </c>
      <c r="L44" s="714">
        <v>202.8</v>
      </c>
      <c r="M44" s="713">
        <v>179.4</v>
      </c>
      <c r="N44" s="714">
        <v>101.9</v>
      </c>
      <c r="O44" s="713">
        <v>177</v>
      </c>
      <c r="P44" s="714">
        <v>113.9</v>
      </c>
      <c r="Q44" s="708"/>
      <c r="R44" s="685" t="s">
        <v>313</v>
      </c>
      <c r="S44" s="713">
        <v>152.4</v>
      </c>
      <c r="T44" s="714">
        <v>114.6</v>
      </c>
      <c r="U44" s="713" t="s">
        <v>177</v>
      </c>
      <c r="V44" s="714" t="s">
        <v>177</v>
      </c>
      <c r="W44" s="713">
        <v>192.2</v>
      </c>
      <c r="X44" s="714">
        <v>114.9</v>
      </c>
      <c r="Y44" s="713">
        <v>156.1</v>
      </c>
      <c r="Z44" s="714">
        <v>116.3</v>
      </c>
      <c r="AA44" s="713">
        <v>141.9</v>
      </c>
      <c r="AB44" s="714">
        <v>65</v>
      </c>
      <c r="AC44" s="713">
        <v>186.9</v>
      </c>
      <c r="AD44" s="714">
        <v>200</v>
      </c>
      <c r="AE44" s="713">
        <v>165.4</v>
      </c>
      <c r="AF44" s="714">
        <v>116.5</v>
      </c>
    </row>
    <row r="45" spans="2:32" ht="11.25" customHeight="1">
      <c r="B45" s="688" t="s">
        <v>314</v>
      </c>
      <c r="C45" s="712">
        <v>165.2</v>
      </c>
      <c r="D45" s="707">
        <v>112.2</v>
      </c>
      <c r="E45" s="712">
        <v>178.2</v>
      </c>
      <c r="F45" s="707">
        <v>167</v>
      </c>
      <c r="G45" s="712">
        <v>175.3</v>
      </c>
      <c r="H45" s="707">
        <v>133.1</v>
      </c>
      <c r="I45" s="712">
        <v>139.1</v>
      </c>
      <c r="J45" s="707">
        <v>104.6</v>
      </c>
      <c r="K45" s="712">
        <v>159.3</v>
      </c>
      <c r="L45" s="707">
        <v>148.8</v>
      </c>
      <c r="M45" s="712">
        <v>174.9</v>
      </c>
      <c r="N45" s="707">
        <v>81.8</v>
      </c>
      <c r="O45" s="712">
        <v>172</v>
      </c>
      <c r="P45" s="707">
        <v>115.4</v>
      </c>
      <c r="Q45" s="708"/>
      <c r="R45" s="688" t="s">
        <v>314</v>
      </c>
      <c r="S45" s="712">
        <v>153.7</v>
      </c>
      <c r="T45" s="707">
        <v>110.2</v>
      </c>
      <c r="U45" s="712" t="s">
        <v>177</v>
      </c>
      <c r="V45" s="707" t="s">
        <v>177</v>
      </c>
      <c r="W45" s="712">
        <v>197.8</v>
      </c>
      <c r="X45" s="707">
        <v>112.4</v>
      </c>
      <c r="Y45" s="712">
        <v>156.4</v>
      </c>
      <c r="Z45" s="707">
        <v>114.2</v>
      </c>
      <c r="AA45" s="712">
        <v>146.7</v>
      </c>
      <c r="AB45" s="707">
        <v>57.6</v>
      </c>
      <c r="AC45" s="712">
        <v>172.1</v>
      </c>
      <c r="AD45" s="707">
        <v>103.7</v>
      </c>
      <c r="AE45" s="712">
        <v>161.6</v>
      </c>
      <c r="AF45" s="707">
        <v>113.5</v>
      </c>
    </row>
    <row r="46" spans="2:32" ht="11.25" customHeight="1">
      <c r="B46" s="683" t="s">
        <v>303</v>
      </c>
      <c r="C46" s="712">
        <v>163.9</v>
      </c>
      <c r="D46" s="707">
        <v>109.7</v>
      </c>
      <c r="E46" s="712">
        <v>208.2</v>
      </c>
      <c r="F46" s="707">
        <v>156.4</v>
      </c>
      <c r="G46" s="712">
        <v>174.3</v>
      </c>
      <c r="H46" s="707">
        <v>127.9</v>
      </c>
      <c r="I46" s="712">
        <v>143.3</v>
      </c>
      <c r="J46" s="707">
        <v>145.4</v>
      </c>
      <c r="K46" s="712">
        <v>159.7</v>
      </c>
      <c r="L46" s="707">
        <v>128.9</v>
      </c>
      <c r="M46" s="712">
        <v>161.2</v>
      </c>
      <c r="N46" s="707">
        <v>84.4</v>
      </c>
      <c r="O46" s="712">
        <v>173.5</v>
      </c>
      <c r="P46" s="707">
        <v>113.8</v>
      </c>
      <c r="Q46" s="708"/>
      <c r="R46" s="683" t="s">
        <v>303</v>
      </c>
      <c r="S46" s="712">
        <v>147</v>
      </c>
      <c r="T46" s="707">
        <v>112.3</v>
      </c>
      <c r="U46" s="712" t="s">
        <v>177</v>
      </c>
      <c r="V46" s="707" t="s">
        <v>177</v>
      </c>
      <c r="W46" s="712">
        <v>176.7</v>
      </c>
      <c r="X46" s="707">
        <v>100.6</v>
      </c>
      <c r="Y46" s="712">
        <v>154</v>
      </c>
      <c r="Z46" s="707">
        <v>123.2</v>
      </c>
      <c r="AA46" s="712">
        <v>155</v>
      </c>
      <c r="AB46" s="707">
        <v>63.7</v>
      </c>
      <c r="AC46" s="712">
        <v>153.7</v>
      </c>
      <c r="AD46" s="707">
        <v>94.4</v>
      </c>
      <c r="AE46" s="712">
        <v>161.8</v>
      </c>
      <c r="AF46" s="707">
        <v>110.3</v>
      </c>
    </row>
    <row r="47" spans="2:32" ht="11.25" customHeight="1">
      <c r="B47" s="683" t="s">
        <v>304</v>
      </c>
      <c r="C47" s="712">
        <v>172.6</v>
      </c>
      <c r="D47" s="707">
        <v>113.1</v>
      </c>
      <c r="E47" s="712">
        <v>231.6</v>
      </c>
      <c r="F47" s="707">
        <v>143.9</v>
      </c>
      <c r="G47" s="712">
        <v>182.8</v>
      </c>
      <c r="H47" s="707">
        <v>143.2</v>
      </c>
      <c r="I47" s="712">
        <v>151</v>
      </c>
      <c r="J47" s="707">
        <v>134.2</v>
      </c>
      <c r="K47" s="712">
        <v>175.9</v>
      </c>
      <c r="L47" s="707">
        <v>165.1</v>
      </c>
      <c r="M47" s="712">
        <v>178.4</v>
      </c>
      <c r="N47" s="707">
        <v>109.7</v>
      </c>
      <c r="O47" s="712">
        <v>168.9</v>
      </c>
      <c r="P47" s="707">
        <v>105.5</v>
      </c>
      <c r="Q47" s="708"/>
      <c r="R47" s="683" t="s">
        <v>304</v>
      </c>
      <c r="S47" s="712">
        <v>153.5</v>
      </c>
      <c r="T47" s="707">
        <v>117.6</v>
      </c>
      <c r="U47" s="712" t="s">
        <v>177</v>
      </c>
      <c r="V47" s="707" t="s">
        <v>177</v>
      </c>
      <c r="W47" s="712">
        <v>197</v>
      </c>
      <c r="X47" s="707">
        <v>132.2</v>
      </c>
      <c r="Y47" s="712">
        <v>158.7</v>
      </c>
      <c r="Z47" s="707">
        <v>114.4</v>
      </c>
      <c r="AA47" s="712">
        <v>162.6</v>
      </c>
      <c r="AB47" s="707">
        <v>70.4</v>
      </c>
      <c r="AC47" s="712">
        <v>166.1</v>
      </c>
      <c r="AD47" s="707">
        <v>103.7</v>
      </c>
      <c r="AE47" s="712">
        <v>165.4</v>
      </c>
      <c r="AF47" s="707">
        <v>118.7</v>
      </c>
    </row>
    <row r="48" spans="2:32" ht="11.25" customHeight="1">
      <c r="B48" s="683" t="s">
        <v>305</v>
      </c>
      <c r="C48" s="712">
        <v>170.5</v>
      </c>
      <c r="D48" s="707">
        <v>112.8</v>
      </c>
      <c r="E48" s="712">
        <v>201.9</v>
      </c>
      <c r="F48" s="707">
        <v>113.6</v>
      </c>
      <c r="G48" s="712">
        <v>180.9</v>
      </c>
      <c r="H48" s="707">
        <v>135</v>
      </c>
      <c r="I48" s="712">
        <v>158.7</v>
      </c>
      <c r="J48" s="707">
        <v>134.9</v>
      </c>
      <c r="K48" s="712">
        <v>172.1</v>
      </c>
      <c r="L48" s="707">
        <v>140.5</v>
      </c>
      <c r="M48" s="712">
        <v>171.6</v>
      </c>
      <c r="N48" s="707">
        <v>105.9</v>
      </c>
      <c r="O48" s="712">
        <v>176.5</v>
      </c>
      <c r="P48" s="707">
        <v>116.9</v>
      </c>
      <c r="Q48" s="708"/>
      <c r="R48" s="683" t="s">
        <v>305</v>
      </c>
      <c r="S48" s="712">
        <v>163.3</v>
      </c>
      <c r="T48" s="707">
        <v>127.6</v>
      </c>
      <c r="U48" s="712" t="s">
        <v>177</v>
      </c>
      <c r="V48" s="707" t="s">
        <v>177</v>
      </c>
      <c r="W48" s="712">
        <v>196.9</v>
      </c>
      <c r="X48" s="707">
        <v>104.2</v>
      </c>
      <c r="Y48" s="712">
        <v>159.1</v>
      </c>
      <c r="Z48" s="707">
        <v>119.7</v>
      </c>
      <c r="AA48" s="712">
        <v>154.8</v>
      </c>
      <c r="AB48" s="707">
        <v>69.7</v>
      </c>
      <c r="AC48" s="712">
        <v>187</v>
      </c>
      <c r="AD48" s="707">
        <v>101.6</v>
      </c>
      <c r="AE48" s="712">
        <v>163.8</v>
      </c>
      <c r="AF48" s="707">
        <v>113.6</v>
      </c>
    </row>
    <row r="49" spans="2:32" ht="11.25" customHeight="1">
      <c r="B49" s="683" t="s">
        <v>306</v>
      </c>
      <c r="C49" s="712">
        <v>166.5</v>
      </c>
      <c r="D49" s="707">
        <v>112.4</v>
      </c>
      <c r="E49" s="712">
        <v>173.9</v>
      </c>
      <c r="F49" s="707">
        <v>127.2</v>
      </c>
      <c r="G49" s="712">
        <v>180</v>
      </c>
      <c r="H49" s="707">
        <v>144.3</v>
      </c>
      <c r="I49" s="712">
        <v>151</v>
      </c>
      <c r="J49" s="707">
        <v>115.2</v>
      </c>
      <c r="K49" s="712">
        <v>160.6</v>
      </c>
      <c r="L49" s="707">
        <v>139.8</v>
      </c>
      <c r="M49" s="712">
        <v>174.1</v>
      </c>
      <c r="N49" s="707">
        <v>110.2</v>
      </c>
      <c r="O49" s="712">
        <v>167.4</v>
      </c>
      <c r="P49" s="707">
        <v>114.8</v>
      </c>
      <c r="Q49" s="708"/>
      <c r="R49" s="683" t="s">
        <v>306</v>
      </c>
      <c r="S49" s="712">
        <v>157.5</v>
      </c>
      <c r="T49" s="707">
        <v>116.7</v>
      </c>
      <c r="U49" s="712" t="s">
        <v>177</v>
      </c>
      <c r="V49" s="707" t="s">
        <v>177</v>
      </c>
      <c r="W49" s="712">
        <v>195.5</v>
      </c>
      <c r="X49" s="707">
        <v>105.7</v>
      </c>
      <c r="Y49" s="712">
        <v>157.1</v>
      </c>
      <c r="Z49" s="707">
        <v>117.3</v>
      </c>
      <c r="AA49" s="712">
        <v>156</v>
      </c>
      <c r="AB49" s="707">
        <v>67.8</v>
      </c>
      <c r="AC49" s="712">
        <v>164.8</v>
      </c>
      <c r="AD49" s="707">
        <v>106.1</v>
      </c>
      <c r="AE49" s="712">
        <v>163.2</v>
      </c>
      <c r="AF49" s="707">
        <v>114.4</v>
      </c>
    </row>
    <row r="50" spans="2:32" ht="11.25" customHeight="1">
      <c r="B50" s="683" t="s">
        <v>307</v>
      </c>
      <c r="C50" s="712">
        <v>169.2</v>
      </c>
      <c r="D50" s="707">
        <v>113.5</v>
      </c>
      <c r="E50" s="712">
        <v>188.6</v>
      </c>
      <c r="F50" s="707">
        <v>165.2</v>
      </c>
      <c r="G50" s="712">
        <v>183.6</v>
      </c>
      <c r="H50" s="707">
        <v>138</v>
      </c>
      <c r="I50" s="712">
        <v>147.4</v>
      </c>
      <c r="J50" s="707">
        <v>148.7</v>
      </c>
      <c r="K50" s="712">
        <v>178.3</v>
      </c>
      <c r="L50" s="707">
        <v>140.7</v>
      </c>
      <c r="M50" s="712">
        <v>169.9</v>
      </c>
      <c r="N50" s="707">
        <v>95.7</v>
      </c>
      <c r="O50" s="712">
        <v>179</v>
      </c>
      <c r="P50" s="707">
        <v>118.1</v>
      </c>
      <c r="Q50" s="708"/>
      <c r="R50" s="683" t="s">
        <v>307</v>
      </c>
      <c r="S50" s="712">
        <v>149.2</v>
      </c>
      <c r="T50" s="707">
        <v>118.1</v>
      </c>
      <c r="U50" s="712" t="s">
        <v>177</v>
      </c>
      <c r="V50" s="707" t="s">
        <v>177</v>
      </c>
      <c r="W50" s="712">
        <v>178.4</v>
      </c>
      <c r="X50" s="707">
        <v>102.5</v>
      </c>
      <c r="Y50" s="712">
        <v>162.6</v>
      </c>
      <c r="Z50" s="707">
        <v>124.6</v>
      </c>
      <c r="AA50" s="712">
        <v>160.6</v>
      </c>
      <c r="AB50" s="707">
        <v>71.8</v>
      </c>
      <c r="AC50" s="712">
        <v>165.5</v>
      </c>
      <c r="AD50" s="707">
        <v>108.8</v>
      </c>
      <c r="AE50" s="712">
        <v>166.8</v>
      </c>
      <c r="AF50" s="707">
        <v>112.5</v>
      </c>
    </row>
    <row r="51" spans="2:32" ht="11.25" customHeight="1">
      <c r="B51" s="683" t="s">
        <v>308</v>
      </c>
      <c r="C51" s="712">
        <v>166.5</v>
      </c>
      <c r="D51" s="707">
        <v>113.6</v>
      </c>
      <c r="E51" s="712">
        <v>186.1</v>
      </c>
      <c r="F51" s="707">
        <v>161</v>
      </c>
      <c r="G51" s="712">
        <v>187</v>
      </c>
      <c r="H51" s="707">
        <v>141.5</v>
      </c>
      <c r="I51" s="712">
        <v>150.5</v>
      </c>
      <c r="J51" s="707">
        <v>117.2</v>
      </c>
      <c r="K51" s="712">
        <v>168.5</v>
      </c>
      <c r="L51" s="707">
        <v>143.2</v>
      </c>
      <c r="M51" s="712">
        <v>173.8</v>
      </c>
      <c r="N51" s="707">
        <v>107.1</v>
      </c>
      <c r="O51" s="712">
        <v>172.1</v>
      </c>
      <c r="P51" s="707">
        <v>114.5</v>
      </c>
      <c r="Q51" s="708"/>
      <c r="R51" s="683" t="s">
        <v>308</v>
      </c>
      <c r="S51" s="712">
        <v>164.2</v>
      </c>
      <c r="T51" s="707">
        <v>123.7</v>
      </c>
      <c r="U51" s="712" t="s">
        <v>177</v>
      </c>
      <c r="V51" s="707" t="s">
        <v>177</v>
      </c>
      <c r="W51" s="712">
        <v>184.6</v>
      </c>
      <c r="X51" s="707">
        <v>106.5</v>
      </c>
      <c r="Y51" s="712">
        <v>156</v>
      </c>
      <c r="Z51" s="707">
        <v>120.8</v>
      </c>
      <c r="AA51" s="712">
        <v>148.4</v>
      </c>
      <c r="AB51" s="707">
        <v>74.2</v>
      </c>
      <c r="AC51" s="712">
        <v>163.9</v>
      </c>
      <c r="AD51" s="707">
        <v>101.8</v>
      </c>
      <c r="AE51" s="712">
        <v>166</v>
      </c>
      <c r="AF51" s="707">
        <v>112.5</v>
      </c>
    </row>
    <row r="52" spans="2:32" ht="11.25" customHeight="1">
      <c r="B52" s="683" t="s">
        <v>309</v>
      </c>
      <c r="C52" s="712">
        <v>167.2</v>
      </c>
      <c r="D52" s="707">
        <v>120.6</v>
      </c>
      <c r="E52" s="712">
        <v>177.2</v>
      </c>
      <c r="F52" s="707">
        <v>148.7</v>
      </c>
      <c r="G52" s="712">
        <v>185.4</v>
      </c>
      <c r="H52" s="707">
        <v>140.1</v>
      </c>
      <c r="I52" s="712">
        <v>149.1</v>
      </c>
      <c r="J52" s="707">
        <v>121.5</v>
      </c>
      <c r="K52" s="712">
        <v>176.6</v>
      </c>
      <c r="L52" s="707">
        <v>148.5</v>
      </c>
      <c r="M52" s="712">
        <v>174.9</v>
      </c>
      <c r="N52" s="707">
        <v>98.1</v>
      </c>
      <c r="O52" s="712">
        <v>181.3</v>
      </c>
      <c r="P52" s="707">
        <v>123</v>
      </c>
      <c r="Q52" s="708"/>
      <c r="R52" s="683" t="s">
        <v>309</v>
      </c>
      <c r="S52" s="712">
        <v>155</v>
      </c>
      <c r="T52" s="707">
        <v>119.6</v>
      </c>
      <c r="U52" s="712" t="s">
        <v>177</v>
      </c>
      <c r="V52" s="707" t="s">
        <v>177</v>
      </c>
      <c r="W52" s="712">
        <v>195</v>
      </c>
      <c r="X52" s="707">
        <v>124.7</v>
      </c>
      <c r="Y52" s="712">
        <v>162.9</v>
      </c>
      <c r="Z52" s="707">
        <v>127.5</v>
      </c>
      <c r="AA52" s="712">
        <v>119.8</v>
      </c>
      <c r="AB52" s="707">
        <v>75.9</v>
      </c>
      <c r="AC52" s="712">
        <v>163.7</v>
      </c>
      <c r="AD52" s="707">
        <v>104.4</v>
      </c>
      <c r="AE52" s="712">
        <v>175</v>
      </c>
      <c r="AF52" s="707">
        <v>119.4</v>
      </c>
    </row>
    <row r="53" spans="2:32" ht="11.25" customHeight="1">
      <c r="B53" s="683" t="s">
        <v>310</v>
      </c>
      <c r="C53" s="712">
        <v>167.3</v>
      </c>
      <c r="D53" s="707">
        <v>114.3</v>
      </c>
      <c r="E53" s="712">
        <v>179.7</v>
      </c>
      <c r="F53" s="707">
        <v>161.1</v>
      </c>
      <c r="G53" s="712">
        <v>175.8</v>
      </c>
      <c r="H53" s="707">
        <v>132.6</v>
      </c>
      <c r="I53" s="712">
        <v>156.2</v>
      </c>
      <c r="J53" s="707">
        <v>148.6</v>
      </c>
      <c r="K53" s="712">
        <v>158.3</v>
      </c>
      <c r="L53" s="707">
        <v>136.4</v>
      </c>
      <c r="M53" s="712">
        <v>171</v>
      </c>
      <c r="N53" s="707">
        <v>93.2</v>
      </c>
      <c r="O53" s="712">
        <v>176.1</v>
      </c>
      <c r="P53" s="707">
        <v>115.4</v>
      </c>
      <c r="Q53" s="708"/>
      <c r="R53" s="683" t="s">
        <v>310</v>
      </c>
      <c r="S53" s="712">
        <v>165.5</v>
      </c>
      <c r="T53" s="707">
        <v>125.8</v>
      </c>
      <c r="U53" s="712" t="s">
        <v>177</v>
      </c>
      <c r="V53" s="707" t="s">
        <v>177</v>
      </c>
      <c r="W53" s="712">
        <v>188.3</v>
      </c>
      <c r="X53" s="707">
        <v>102.7</v>
      </c>
      <c r="Y53" s="712">
        <v>157.6</v>
      </c>
      <c r="Z53" s="707">
        <v>125.1</v>
      </c>
      <c r="AA53" s="712">
        <v>154.4</v>
      </c>
      <c r="AB53" s="707">
        <v>79.1</v>
      </c>
      <c r="AC53" s="712">
        <v>166.4</v>
      </c>
      <c r="AD53" s="707">
        <v>104.9</v>
      </c>
      <c r="AE53" s="712">
        <v>168.1</v>
      </c>
      <c r="AF53" s="707">
        <v>116.6</v>
      </c>
    </row>
    <row r="54" spans="2:32" ht="11.25" customHeight="1">
      <c r="B54" s="689" t="s">
        <v>311</v>
      </c>
      <c r="C54" s="715">
        <v>168.6</v>
      </c>
      <c r="D54" s="716">
        <v>114.9</v>
      </c>
      <c r="E54" s="715">
        <v>184.6</v>
      </c>
      <c r="F54" s="716">
        <v>172.5</v>
      </c>
      <c r="G54" s="715">
        <v>181.9</v>
      </c>
      <c r="H54" s="716">
        <v>134.3</v>
      </c>
      <c r="I54" s="715">
        <v>146.7</v>
      </c>
      <c r="J54" s="716">
        <v>123.8</v>
      </c>
      <c r="K54" s="715">
        <v>168.6</v>
      </c>
      <c r="L54" s="716">
        <v>143.4</v>
      </c>
      <c r="M54" s="715">
        <v>180</v>
      </c>
      <c r="N54" s="716">
        <v>98.7</v>
      </c>
      <c r="O54" s="715">
        <v>173.5</v>
      </c>
      <c r="P54" s="716">
        <v>113</v>
      </c>
      <c r="Q54" s="708"/>
      <c r="R54" s="689" t="s">
        <v>311</v>
      </c>
      <c r="S54" s="715">
        <v>153.8</v>
      </c>
      <c r="T54" s="716">
        <v>118.4</v>
      </c>
      <c r="U54" s="715" t="s">
        <v>177</v>
      </c>
      <c r="V54" s="716" t="s">
        <v>177</v>
      </c>
      <c r="W54" s="715">
        <v>168.6</v>
      </c>
      <c r="X54" s="716">
        <v>125.8</v>
      </c>
      <c r="Y54" s="715">
        <v>157.2</v>
      </c>
      <c r="Z54" s="716">
        <v>122.1</v>
      </c>
      <c r="AA54" s="715">
        <v>156.4</v>
      </c>
      <c r="AB54" s="716">
        <v>73.4</v>
      </c>
      <c r="AC54" s="715">
        <v>166</v>
      </c>
      <c r="AD54" s="716">
        <v>104.6</v>
      </c>
      <c r="AE54" s="715">
        <v>168.9</v>
      </c>
      <c r="AF54" s="716">
        <v>116.3</v>
      </c>
    </row>
    <row r="55" spans="2:32" ht="11.25" customHeight="1">
      <c r="B55" s="675" t="s">
        <v>340</v>
      </c>
      <c r="C55" s="676"/>
      <c r="D55" s="706"/>
      <c r="F55" s="707"/>
      <c r="H55" s="707"/>
      <c r="J55" s="719"/>
      <c r="K55" s="720"/>
      <c r="L55" s="706"/>
      <c r="N55" s="707"/>
      <c r="P55" s="707"/>
      <c r="Q55" s="708"/>
      <c r="R55" s="675" t="s">
        <v>340</v>
      </c>
      <c r="S55" s="676"/>
      <c r="T55" s="707"/>
      <c r="V55" s="707"/>
      <c r="W55" s="720"/>
      <c r="X55" s="707"/>
      <c r="Z55" s="707"/>
      <c r="AB55" s="707"/>
      <c r="AD55" s="707"/>
      <c r="AF55" s="707"/>
    </row>
    <row r="56" spans="2:32" ht="11.25" customHeight="1">
      <c r="B56" s="680" t="s">
        <v>301</v>
      </c>
      <c r="C56" s="710">
        <v>157.8</v>
      </c>
      <c r="D56" s="711">
        <v>107.2</v>
      </c>
      <c r="E56" s="710">
        <v>165.4</v>
      </c>
      <c r="F56" s="711">
        <v>130.1</v>
      </c>
      <c r="G56" s="710">
        <v>166.2</v>
      </c>
      <c r="H56" s="711">
        <v>130.5</v>
      </c>
      <c r="I56" s="710">
        <v>136.6</v>
      </c>
      <c r="J56" s="711">
        <v>127.6</v>
      </c>
      <c r="K56" s="710">
        <v>148.6</v>
      </c>
      <c r="L56" s="711">
        <v>127.3</v>
      </c>
      <c r="M56" s="710">
        <v>157.4</v>
      </c>
      <c r="N56" s="711">
        <v>75.5</v>
      </c>
      <c r="O56" s="710">
        <v>165.3</v>
      </c>
      <c r="P56" s="711">
        <v>109.4</v>
      </c>
      <c r="Q56" s="708"/>
      <c r="R56" s="680" t="s">
        <v>301</v>
      </c>
      <c r="S56" s="710">
        <v>146.2</v>
      </c>
      <c r="T56" s="711">
        <v>112.2</v>
      </c>
      <c r="U56" s="710" t="s">
        <v>177</v>
      </c>
      <c r="V56" s="711" t="s">
        <v>177</v>
      </c>
      <c r="W56" s="710">
        <v>186.7</v>
      </c>
      <c r="X56" s="711">
        <v>103</v>
      </c>
      <c r="Y56" s="710">
        <v>151.3</v>
      </c>
      <c r="Z56" s="711">
        <v>115.3</v>
      </c>
      <c r="AA56" s="710">
        <v>147.4</v>
      </c>
      <c r="AB56" s="711">
        <v>64.5</v>
      </c>
      <c r="AC56" s="710">
        <v>152</v>
      </c>
      <c r="AD56" s="711">
        <v>98.8</v>
      </c>
      <c r="AE56" s="710">
        <v>156</v>
      </c>
      <c r="AF56" s="711">
        <v>107.9</v>
      </c>
    </row>
    <row r="57" spans="2:32" ht="11.25" customHeight="1">
      <c r="B57" s="683" t="s">
        <v>302</v>
      </c>
      <c r="C57" s="712">
        <v>155.4</v>
      </c>
      <c r="D57" s="707">
        <v>106.5</v>
      </c>
      <c r="E57" s="712">
        <v>161.7</v>
      </c>
      <c r="F57" s="707">
        <v>119.3</v>
      </c>
      <c r="G57" s="712">
        <v>160.3</v>
      </c>
      <c r="H57" s="707">
        <v>126.3</v>
      </c>
      <c r="I57" s="712">
        <v>128</v>
      </c>
      <c r="J57" s="707">
        <v>112.9</v>
      </c>
      <c r="K57" s="712">
        <v>146.4</v>
      </c>
      <c r="L57" s="707">
        <v>121.4</v>
      </c>
      <c r="M57" s="712">
        <v>155.2</v>
      </c>
      <c r="N57" s="707">
        <v>81.4</v>
      </c>
      <c r="O57" s="712">
        <v>164</v>
      </c>
      <c r="P57" s="707">
        <v>111.8</v>
      </c>
      <c r="Q57" s="708"/>
      <c r="R57" s="683" t="s">
        <v>302</v>
      </c>
      <c r="S57" s="712">
        <v>142.3</v>
      </c>
      <c r="T57" s="707">
        <v>109.5</v>
      </c>
      <c r="U57" s="712" t="s">
        <v>177</v>
      </c>
      <c r="V57" s="707" t="s">
        <v>177</v>
      </c>
      <c r="W57" s="712">
        <v>197.1</v>
      </c>
      <c r="X57" s="707">
        <v>104.9</v>
      </c>
      <c r="Y57" s="712">
        <v>145.7</v>
      </c>
      <c r="Z57" s="707">
        <v>98.6</v>
      </c>
      <c r="AA57" s="712">
        <v>143.1</v>
      </c>
      <c r="AB57" s="707">
        <v>67.7</v>
      </c>
      <c r="AC57" s="712">
        <v>149.8</v>
      </c>
      <c r="AD57" s="707">
        <v>93.5</v>
      </c>
      <c r="AE57" s="712">
        <v>156</v>
      </c>
      <c r="AF57" s="707">
        <v>105</v>
      </c>
    </row>
    <row r="58" spans="2:32" ht="11.25" customHeight="1">
      <c r="B58" s="683" t="s">
        <v>303</v>
      </c>
      <c r="C58" s="712">
        <v>151.1</v>
      </c>
      <c r="D58" s="707">
        <v>103.9</v>
      </c>
      <c r="E58" s="712">
        <v>164.3</v>
      </c>
      <c r="F58" s="707">
        <v>122</v>
      </c>
      <c r="G58" s="712">
        <v>163.4</v>
      </c>
      <c r="H58" s="707">
        <v>118.9</v>
      </c>
      <c r="I58" s="712">
        <v>128.9</v>
      </c>
      <c r="J58" s="707">
        <v>132.3</v>
      </c>
      <c r="K58" s="712">
        <v>141</v>
      </c>
      <c r="L58" s="707">
        <v>111.2</v>
      </c>
      <c r="M58" s="712">
        <v>146.7</v>
      </c>
      <c r="N58" s="707">
        <v>71.5</v>
      </c>
      <c r="O58" s="712">
        <v>162.3</v>
      </c>
      <c r="P58" s="707">
        <v>109.2</v>
      </c>
      <c r="Q58" s="708"/>
      <c r="R58" s="683" t="s">
        <v>303</v>
      </c>
      <c r="S58" s="712">
        <v>137.6</v>
      </c>
      <c r="T58" s="707">
        <v>106.8</v>
      </c>
      <c r="U58" s="712" t="s">
        <v>177</v>
      </c>
      <c r="V58" s="707" t="s">
        <v>177</v>
      </c>
      <c r="W58" s="712">
        <v>169.2</v>
      </c>
      <c r="X58" s="707">
        <v>103.6</v>
      </c>
      <c r="Y58" s="712">
        <v>143.7</v>
      </c>
      <c r="Z58" s="707">
        <v>97.2</v>
      </c>
      <c r="AA58" s="712">
        <v>145.3</v>
      </c>
      <c r="AB58" s="707">
        <v>69.6</v>
      </c>
      <c r="AC58" s="712">
        <v>135.2</v>
      </c>
      <c r="AD58" s="707">
        <v>86.5</v>
      </c>
      <c r="AE58" s="712">
        <v>153.1</v>
      </c>
      <c r="AF58" s="707">
        <v>104.2</v>
      </c>
    </row>
    <row r="59" spans="2:32" ht="11.25" customHeight="1">
      <c r="B59" s="683" t="s">
        <v>304</v>
      </c>
      <c r="C59" s="712">
        <v>160.1</v>
      </c>
      <c r="D59" s="707">
        <v>103.1</v>
      </c>
      <c r="E59" s="712">
        <v>187.4</v>
      </c>
      <c r="F59" s="707">
        <v>141.9</v>
      </c>
      <c r="G59" s="712">
        <v>162.2</v>
      </c>
      <c r="H59" s="707">
        <v>137.3</v>
      </c>
      <c r="I59" s="712">
        <v>129.2</v>
      </c>
      <c r="J59" s="707">
        <v>131.3</v>
      </c>
      <c r="K59" s="712">
        <v>150.3</v>
      </c>
      <c r="L59" s="707">
        <v>126.6</v>
      </c>
      <c r="M59" s="712">
        <v>161.5</v>
      </c>
      <c r="N59" s="707">
        <v>68.7</v>
      </c>
      <c r="O59" s="712">
        <v>158.5</v>
      </c>
      <c r="P59" s="707">
        <v>98.6</v>
      </c>
      <c r="Q59" s="708"/>
      <c r="R59" s="683" t="s">
        <v>304</v>
      </c>
      <c r="S59" s="712">
        <v>147.4</v>
      </c>
      <c r="T59" s="707">
        <v>108.6</v>
      </c>
      <c r="U59" s="712" t="s">
        <v>177</v>
      </c>
      <c r="V59" s="707" t="s">
        <v>177</v>
      </c>
      <c r="W59" s="712">
        <v>187.8</v>
      </c>
      <c r="X59" s="707">
        <v>98.8</v>
      </c>
      <c r="Y59" s="712">
        <v>152.1</v>
      </c>
      <c r="Z59" s="707">
        <v>102.2</v>
      </c>
      <c r="AA59" s="712">
        <v>158</v>
      </c>
      <c r="AB59" s="707">
        <v>64.9</v>
      </c>
      <c r="AC59" s="712">
        <v>150.1</v>
      </c>
      <c r="AD59" s="707">
        <v>103.3</v>
      </c>
      <c r="AE59" s="712">
        <v>156.7</v>
      </c>
      <c r="AF59" s="707">
        <v>111.1</v>
      </c>
    </row>
    <row r="60" spans="2:32" ht="11.25" customHeight="1">
      <c r="B60" s="683" t="s">
        <v>305</v>
      </c>
      <c r="C60" s="712">
        <v>160</v>
      </c>
      <c r="D60" s="707">
        <v>104.7</v>
      </c>
      <c r="E60" s="712">
        <v>164.3</v>
      </c>
      <c r="F60" s="707">
        <v>111.8</v>
      </c>
      <c r="G60" s="712">
        <v>165.9</v>
      </c>
      <c r="H60" s="707">
        <v>133.3</v>
      </c>
      <c r="I60" s="712">
        <v>149.5</v>
      </c>
      <c r="J60" s="707">
        <v>138.1</v>
      </c>
      <c r="K60" s="712">
        <v>156.1</v>
      </c>
      <c r="L60" s="707">
        <v>122.2</v>
      </c>
      <c r="M60" s="712">
        <v>156.7</v>
      </c>
      <c r="N60" s="707">
        <v>76.2</v>
      </c>
      <c r="O60" s="712">
        <v>168.5</v>
      </c>
      <c r="P60" s="707">
        <v>110.6</v>
      </c>
      <c r="Q60" s="708"/>
      <c r="R60" s="683" t="s">
        <v>305</v>
      </c>
      <c r="S60" s="712">
        <v>148.8</v>
      </c>
      <c r="T60" s="707">
        <v>117.6</v>
      </c>
      <c r="U60" s="712" t="s">
        <v>177</v>
      </c>
      <c r="V60" s="707" t="s">
        <v>177</v>
      </c>
      <c r="W60" s="712">
        <v>183.6</v>
      </c>
      <c r="X60" s="707">
        <v>85.8</v>
      </c>
      <c r="Y60" s="712">
        <v>154.5</v>
      </c>
      <c r="Z60" s="707">
        <v>106.1</v>
      </c>
      <c r="AA60" s="712">
        <v>153.8</v>
      </c>
      <c r="AB60" s="707">
        <v>60.2</v>
      </c>
      <c r="AC60" s="712">
        <v>153.6</v>
      </c>
      <c r="AD60" s="707">
        <v>94.3</v>
      </c>
      <c r="AE60" s="712">
        <v>157.8</v>
      </c>
      <c r="AF60" s="707">
        <v>107.8</v>
      </c>
    </row>
    <row r="61" spans="2:32" ht="11.25" customHeight="1">
      <c r="B61" s="683" t="s">
        <v>306</v>
      </c>
      <c r="C61" s="712">
        <v>155.2</v>
      </c>
      <c r="D61" s="707">
        <v>104.2</v>
      </c>
      <c r="E61" s="712">
        <v>154.7</v>
      </c>
      <c r="F61" s="707">
        <v>116.2</v>
      </c>
      <c r="G61" s="712">
        <v>162.9</v>
      </c>
      <c r="H61" s="707">
        <v>133.3</v>
      </c>
      <c r="I61" s="712">
        <v>136.3</v>
      </c>
      <c r="J61" s="707">
        <v>102.4</v>
      </c>
      <c r="K61" s="712">
        <v>142.7</v>
      </c>
      <c r="L61" s="707">
        <v>122.8</v>
      </c>
      <c r="M61" s="712">
        <v>159.9</v>
      </c>
      <c r="N61" s="707">
        <v>70.5</v>
      </c>
      <c r="O61" s="712">
        <v>157.4</v>
      </c>
      <c r="P61" s="707">
        <v>103.4</v>
      </c>
      <c r="Q61" s="708"/>
      <c r="R61" s="683" t="s">
        <v>306</v>
      </c>
      <c r="S61" s="712">
        <v>140.4</v>
      </c>
      <c r="T61" s="707">
        <v>118.1</v>
      </c>
      <c r="U61" s="712" t="s">
        <v>177</v>
      </c>
      <c r="V61" s="707" t="s">
        <v>177</v>
      </c>
      <c r="W61" s="712">
        <v>193.1</v>
      </c>
      <c r="X61" s="707">
        <v>99.1</v>
      </c>
      <c r="Y61" s="712">
        <v>148</v>
      </c>
      <c r="Z61" s="707">
        <v>120.7</v>
      </c>
      <c r="AA61" s="712">
        <v>143.8</v>
      </c>
      <c r="AB61" s="707">
        <v>56.3</v>
      </c>
      <c r="AC61" s="712">
        <v>146.7</v>
      </c>
      <c r="AD61" s="707">
        <v>93.8</v>
      </c>
      <c r="AE61" s="712">
        <v>156</v>
      </c>
      <c r="AF61" s="707">
        <v>109.6</v>
      </c>
    </row>
    <row r="62" spans="2:32" ht="11.25" customHeight="1">
      <c r="B62" s="683" t="s">
        <v>307</v>
      </c>
      <c r="C62" s="712">
        <v>161.7</v>
      </c>
      <c r="D62" s="707">
        <v>107.7</v>
      </c>
      <c r="E62" s="712">
        <v>173.9</v>
      </c>
      <c r="F62" s="707">
        <v>140.8</v>
      </c>
      <c r="G62" s="712">
        <v>170</v>
      </c>
      <c r="H62" s="707">
        <v>127.7</v>
      </c>
      <c r="I62" s="712">
        <v>130.4</v>
      </c>
      <c r="J62" s="707">
        <v>145.2</v>
      </c>
      <c r="K62" s="712">
        <v>156.3</v>
      </c>
      <c r="L62" s="707">
        <v>127.5</v>
      </c>
      <c r="M62" s="712">
        <v>154.2</v>
      </c>
      <c r="N62" s="707">
        <v>63.6</v>
      </c>
      <c r="O62" s="712">
        <v>168.5</v>
      </c>
      <c r="P62" s="707">
        <v>109.7</v>
      </c>
      <c r="Q62" s="708"/>
      <c r="R62" s="683" t="s">
        <v>307</v>
      </c>
      <c r="S62" s="712">
        <v>150.6</v>
      </c>
      <c r="T62" s="707">
        <v>108.9</v>
      </c>
      <c r="U62" s="712" t="s">
        <v>177</v>
      </c>
      <c r="V62" s="707" t="s">
        <v>177</v>
      </c>
      <c r="W62" s="712">
        <v>181.2</v>
      </c>
      <c r="X62" s="707">
        <v>103</v>
      </c>
      <c r="Y62" s="712">
        <v>155.1</v>
      </c>
      <c r="Z62" s="707">
        <v>126.3</v>
      </c>
      <c r="AA62" s="712">
        <v>162.3</v>
      </c>
      <c r="AB62" s="707">
        <v>70.4</v>
      </c>
      <c r="AC62" s="712">
        <v>152.3</v>
      </c>
      <c r="AD62" s="707">
        <v>96.7</v>
      </c>
      <c r="AE62" s="712">
        <v>159.7</v>
      </c>
      <c r="AF62" s="707">
        <v>106.4</v>
      </c>
    </row>
    <row r="63" spans="2:32" ht="11.25" customHeight="1">
      <c r="B63" s="683" t="s">
        <v>308</v>
      </c>
      <c r="C63" s="712">
        <v>160.6</v>
      </c>
      <c r="D63" s="707">
        <v>107.4</v>
      </c>
      <c r="E63" s="712">
        <v>166.1</v>
      </c>
      <c r="F63" s="707">
        <v>137.4</v>
      </c>
      <c r="G63" s="712">
        <v>169.5</v>
      </c>
      <c r="H63" s="707">
        <v>136.2</v>
      </c>
      <c r="I63" s="712">
        <v>143.7</v>
      </c>
      <c r="J63" s="707">
        <v>120.9</v>
      </c>
      <c r="K63" s="712">
        <v>146.4</v>
      </c>
      <c r="L63" s="707">
        <v>129.2</v>
      </c>
      <c r="M63" s="712">
        <v>159.3</v>
      </c>
      <c r="N63" s="707">
        <v>72</v>
      </c>
      <c r="O63" s="712">
        <v>166.8</v>
      </c>
      <c r="P63" s="707">
        <v>109.6</v>
      </c>
      <c r="Q63" s="708"/>
      <c r="R63" s="683" t="s">
        <v>308</v>
      </c>
      <c r="S63" s="712">
        <v>151.1</v>
      </c>
      <c r="T63" s="707">
        <v>115.4</v>
      </c>
      <c r="U63" s="712" t="s">
        <v>177</v>
      </c>
      <c r="V63" s="707" t="s">
        <v>177</v>
      </c>
      <c r="W63" s="712">
        <v>194.2</v>
      </c>
      <c r="X63" s="707">
        <v>94.7</v>
      </c>
      <c r="Y63" s="712">
        <v>155</v>
      </c>
      <c r="Z63" s="707">
        <v>123</v>
      </c>
      <c r="AA63" s="712">
        <v>150.2</v>
      </c>
      <c r="AB63" s="707">
        <v>63.2</v>
      </c>
      <c r="AC63" s="712">
        <v>159.4</v>
      </c>
      <c r="AD63" s="707">
        <v>90.8</v>
      </c>
      <c r="AE63" s="712">
        <v>155.6</v>
      </c>
      <c r="AF63" s="707">
        <v>108.5</v>
      </c>
    </row>
    <row r="64" spans="2:32" ht="11.25" customHeight="1">
      <c r="B64" s="683" t="s">
        <v>309</v>
      </c>
      <c r="C64" s="712">
        <v>160.7</v>
      </c>
      <c r="D64" s="707">
        <v>111.5</v>
      </c>
      <c r="E64" s="712">
        <v>167.2</v>
      </c>
      <c r="F64" s="707">
        <v>125.9</v>
      </c>
      <c r="G64" s="712">
        <v>174.7</v>
      </c>
      <c r="H64" s="707">
        <v>137.7</v>
      </c>
      <c r="I64" s="712">
        <v>139.8</v>
      </c>
      <c r="J64" s="707">
        <v>122.6</v>
      </c>
      <c r="K64" s="712">
        <v>154.5</v>
      </c>
      <c r="L64" s="707">
        <v>128</v>
      </c>
      <c r="M64" s="712">
        <v>161.5</v>
      </c>
      <c r="N64" s="707">
        <v>62</v>
      </c>
      <c r="O64" s="712">
        <v>176.2</v>
      </c>
      <c r="P64" s="707">
        <v>116.6</v>
      </c>
      <c r="Q64" s="708"/>
      <c r="R64" s="683" t="s">
        <v>309</v>
      </c>
      <c r="S64" s="712">
        <v>151.9</v>
      </c>
      <c r="T64" s="707">
        <v>109.4</v>
      </c>
      <c r="U64" s="712" t="s">
        <v>177</v>
      </c>
      <c r="V64" s="707" t="s">
        <v>177</v>
      </c>
      <c r="W64" s="712">
        <v>198</v>
      </c>
      <c r="X64" s="707">
        <v>109.6</v>
      </c>
      <c r="Y64" s="712">
        <v>158.7</v>
      </c>
      <c r="Z64" s="707">
        <v>134</v>
      </c>
      <c r="AA64" s="712">
        <v>124.9</v>
      </c>
      <c r="AB64" s="707">
        <v>57.5</v>
      </c>
      <c r="AC64" s="712">
        <v>159</v>
      </c>
      <c r="AD64" s="707">
        <v>92.4</v>
      </c>
      <c r="AE64" s="712">
        <v>158.4</v>
      </c>
      <c r="AF64" s="707">
        <v>109.8</v>
      </c>
    </row>
    <row r="65" spans="2:32" ht="11.25" customHeight="1">
      <c r="B65" s="683" t="s">
        <v>310</v>
      </c>
      <c r="C65" s="712">
        <v>157.8</v>
      </c>
      <c r="D65" s="707">
        <v>108.1</v>
      </c>
      <c r="E65" s="712">
        <v>161.3</v>
      </c>
      <c r="F65" s="707">
        <v>126</v>
      </c>
      <c r="G65" s="712">
        <v>165</v>
      </c>
      <c r="H65" s="707">
        <v>127.6</v>
      </c>
      <c r="I65" s="712">
        <v>146.4</v>
      </c>
      <c r="J65" s="707">
        <v>140.5</v>
      </c>
      <c r="K65" s="712">
        <v>143.5</v>
      </c>
      <c r="L65" s="707">
        <v>119.5</v>
      </c>
      <c r="M65" s="712">
        <v>155.9</v>
      </c>
      <c r="N65" s="707">
        <v>77.6</v>
      </c>
      <c r="O65" s="712">
        <v>166.8</v>
      </c>
      <c r="P65" s="707">
        <v>111.3</v>
      </c>
      <c r="Q65" s="708"/>
      <c r="R65" s="683" t="s">
        <v>310</v>
      </c>
      <c r="S65" s="712">
        <v>149.1</v>
      </c>
      <c r="T65" s="707">
        <v>118.3</v>
      </c>
      <c r="U65" s="712" t="s">
        <v>177</v>
      </c>
      <c r="V65" s="707" t="s">
        <v>177</v>
      </c>
      <c r="W65" s="712">
        <v>191.2</v>
      </c>
      <c r="X65" s="707">
        <v>109.7</v>
      </c>
      <c r="Y65" s="712">
        <v>148.5</v>
      </c>
      <c r="Z65" s="707">
        <v>120.8</v>
      </c>
      <c r="AA65" s="712">
        <v>152.1</v>
      </c>
      <c r="AB65" s="707">
        <v>62.1</v>
      </c>
      <c r="AC65" s="712">
        <v>150.7</v>
      </c>
      <c r="AD65" s="707">
        <v>90.1</v>
      </c>
      <c r="AE65" s="712">
        <v>152.7</v>
      </c>
      <c r="AF65" s="707">
        <v>106.3</v>
      </c>
    </row>
    <row r="66" spans="2:32" ht="11.25" customHeight="1">
      <c r="B66" s="683" t="s">
        <v>311</v>
      </c>
      <c r="C66" s="712">
        <v>157.2</v>
      </c>
      <c r="D66" s="707">
        <v>108.3</v>
      </c>
      <c r="E66" s="712">
        <v>161.3</v>
      </c>
      <c r="F66" s="707">
        <v>126.1</v>
      </c>
      <c r="G66" s="712">
        <v>165.2</v>
      </c>
      <c r="H66" s="707">
        <v>127.3</v>
      </c>
      <c r="I66" s="712">
        <v>136</v>
      </c>
      <c r="J66" s="707">
        <v>116.6</v>
      </c>
      <c r="K66" s="712">
        <v>149.7</v>
      </c>
      <c r="L66" s="707">
        <v>126.5</v>
      </c>
      <c r="M66" s="712">
        <v>160</v>
      </c>
      <c r="N66" s="707">
        <v>93.5</v>
      </c>
      <c r="O66" s="712">
        <v>163.8</v>
      </c>
      <c r="P66" s="707">
        <v>110.1</v>
      </c>
      <c r="Q66" s="708"/>
      <c r="R66" s="683" t="s">
        <v>311</v>
      </c>
      <c r="S66" s="712">
        <v>146.7</v>
      </c>
      <c r="T66" s="707">
        <v>109.6</v>
      </c>
      <c r="U66" s="712" t="s">
        <v>177</v>
      </c>
      <c r="V66" s="707" t="s">
        <v>177</v>
      </c>
      <c r="W66" s="712">
        <v>181</v>
      </c>
      <c r="X66" s="707">
        <v>108.7</v>
      </c>
      <c r="Y66" s="712">
        <v>152.1</v>
      </c>
      <c r="Z66" s="707">
        <v>116.8</v>
      </c>
      <c r="AA66" s="712">
        <v>146.8</v>
      </c>
      <c r="AB66" s="707">
        <v>68.7</v>
      </c>
      <c r="AC66" s="712">
        <v>152.7</v>
      </c>
      <c r="AD66" s="707">
        <v>86.6</v>
      </c>
      <c r="AE66" s="712">
        <v>155.1</v>
      </c>
      <c r="AF66" s="707">
        <v>107.9</v>
      </c>
    </row>
    <row r="67" spans="2:32" ht="11.25" customHeight="1">
      <c r="B67" s="683" t="s">
        <v>312</v>
      </c>
      <c r="C67" s="712">
        <v>156.9</v>
      </c>
      <c r="D67" s="707">
        <v>108.3</v>
      </c>
      <c r="E67" s="712">
        <v>159.4</v>
      </c>
      <c r="F67" s="707">
        <v>148.9</v>
      </c>
      <c r="G67" s="712">
        <v>166.1</v>
      </c>
      <c r="H67" s="707">
        <v>125.8</v>
      </c>
      <c r="I67" s="712">
        <v>135.8</v>
      </c>
      <c r="J67" s="707">
        <v>134.2</v>
      </c>
      <c r="K67" s="712">
        <v>147.3</v>
      </c>
      <c r="L67" s="707">
        <v>125.4</v>
      </c>
      <c r="M67" s="712">
        <v>156.2</v>
      </c>
      <c r="N67" s="707">
        <v>82.1</v>
      </c>
      <c r="O67" s="712">
        <v>164</v>
      </c>
      <c r="P67" s="707">
        <v>111.5</v>
      </c>
      <c r="Q67" s="708"/>
      <c r="R67" s="683" t="s">
        <v>312</v>
      </c>
      <c r="S67" s="712">
        <v>144.5</v>
      </c>
      <c r="T67" s="707">
        <v>110.5</v>
      </c>
      <c r="U67" s="712" t="s">
        <v>177</v>
      </c>
      <c r="V67" s="707" t="s">
        <v>177</v>
      </c>
      <c r="W67" s="712">
        <v>179.1</v>
      </c>
      <c r="X67" s="707">
        <v>108.1</v>
      </c>
      <c r="Y67" s="712">
        <v>152</v>
      </c>
      <c r="Z67" s="707">
        <v>118.9</v>
      </c>
      <c r="AA67" s="712">
        <v>149.8</v>
      </c>
      <c r="AB67" s="707">
        <v>70.8</v>
      </c>
      <c r="AC67" s="712">
        <v>149.8</v>
      </c>
      <c r="AD67" s="707">
        <v>86.5</v>
      </c>
      <c r="AE67" s="712">
        <v>156.7</v>
      </c>
      <c r="AF67" s="707">
        <v>104.5</v>
      </c>
    </row>
    <row r="68" spans="2:32" ht="11.25" customHeight="1">
      <c r="B68" s="685" t="s">
        <v>313</v>
      </c>
      <c r="C68" s="713">
        <v>156.6</v>
      </c>
      <c r="D68" s="714">
        <v>113</v>
      </c>
      <c r="E68" s="713">
        <v>163.6</v>
      </c>
      <c r="F68" s="714">
        <v>147.3</v>
      </c>
      <c r="G68" s="713">
        <v>170.2</v>
      </c>
      <c r="H68" s="714">
        <v>133.9</v>
      </c>
      <c r="I68" s="713">
        <v>135</v>
      </c>
      <c r="J68" s="714">
        <v>135.7</v>
      </c>
      <c r="K68" s="713">
        <v>149.1</v>
      </c>
      <c r="L68" s="714">
        <v>165.4</v>
      </c>
      <c r="M68" s="713">
        <v>161.5</v>
      </c>
      <c r="N68" s="714">
        <v>100.9</v>
      </c>
      <c r="O68" s="713">
        <v>167.5</v>
      </c>
      <c r="P68" s="714">
        <v>110.6</v>
      </c>
      <c r="Q68" s="708"/>
      <c r="R68" s="685" t="s">
        <v>313</v>
      </c>
      <c r="S68" s="713">
        <v>144</v>
      </c>
      <c r="T68" s="714">
        <v>113.8</v>
      </c>
      <c r="U68" s="713" t="s">
        <v>177</v>
      </c>
      <c r="V68" s="714" t="s">
        <v>177</v>
      </c>
      <c r="W68" s="713">
        <v>184.6</v>
      </c>
      <c r="X68" s="714">
        <v>113</v>
      </c>
      <c r="Y68" s="713">
        <v>149.7</v>
      </c>
      <c r="Z68" s="714">
        <v>115.2</v>
      </c>
      <c r="AA68" s="713">
        <v>137.9</v>
      </c>
      <c r="AB68" s="714">
        <v>63.6</v>
      </c>
      <c r="AC68" s="713">
        <v>164</v>
      </c>
      <c r="AD68" s="714">
        <v>166</v>
      </c>
      <c r="AE68" s="713">
        <v>154.8</v>
      </c>
      <c r="AF68" s="714">
        <v>114</v>
      </c>
    </row>
    <row r="69" spans="2:32" ht="11.25" customHeight="1">
      <c r="B69" s="688" t="s">
        <v>314</v>
      </c>
      <c r="C69" s="712">
        <v>155.1</v>
      </c>
      <c r="D69" s="707">
        <v>109.5</v>
      </c>
      <c r="E69" s="712">
        <v>158</v>
      </c>
      <c r="F69" s="707">
        <v>166.9</v>
      </c>
      <c r="G69" s="712">
        <v>162.1</v>
      </c>
      <c r="H69" s="707">
        <v>125.6</v>
      </c>
      <c r="I69" s="712">
        <v>128.6</v>
      </c>
      <c r="J69" s="707">
        <v>102.1</v>
      </c>
      <c r="K69" s="712">
        <v>142</v>
      </c>
      <c r="L69" s="707">
        <v>132.5</v>
      </c>
      <c r="M69" s="712">
        <v>157.3</v>
      </c>
      <c r="N69" s="707">
        <v>80.6</v>
      </c>
      <c r="O69" s="712">
        <v>162.2</v>
      </c>
      <c r="P69" s="707">
        <v>113.4</v>
      </c>
      <c r="Q69" s="708"/>
      <c r="R69" s="688" t="s">
        <v>314</v>
      </c>
      <c r="S69" s="712">
        <v>145.3</v>
      </c>
      <c r="T69" s="707">
        <v>109.4</v>
      </c>
      <c r="U69" s="712" t="s">
        <v>177</v>
      </c>
      <c r="V69" s="707" t="s">
        <v>177</v>
      </c>
      <c r="W69" s="712">
        <v>191.6</v>
      </c>
      <c r="X69" s="707">
        <v>111.5</v>
      </c>
      <c r="Y69" s="712">
        <v>148.8</v>
      </c>
      <c r="Z69" s="707">
        <v>112.3</v>
      </c>
      <c r="AA69" s="712">
        <v>141.7</v>
      </c>
      <c r="AB69" s="707">
        <v>56.3</v>
      </c>
      <c r="AC69" s="712">
        <v>157.1</v>
      </c>
      <c r="AD69" s="707">
        <v>86.7</v>
      </c>
      <c r="AE69" s="712">
        <v>152.7</v>
      </c>
      <c r="AF69" s="707">
        <v>112.5</v>
      </c>
    </row>
    <row r="70" spans="2:32" ht="11.25" customHeight="1">
      <c r="B70" s="683" t="s">
        <v>303</v>
      </c>
      <c r="C70" s="712">
        <v>153.8</v>
      </c>
      <c r="D70" s="707">
        <v>107.1</v>
      </c>
      <c r="E70" s="712">
        <v>174.6</v>
      </c>
      <c r="F70" s="707">
        <v>156.3</v>
      </c>
      <c r="G70" s="712">
        <v>160.4</v>
      </c>
      <c r="H70" s="707">
        <v>121.5</v>
      </c>
      <c r="I70" s="712">
        <v>130.9</v>
      </c>
      <c r="J70" s="707">
        <v>140.1</v>
      </c>
      <c r="K70" s="712">
        <v>144.1</v>
      </c>
      <c r="L70" s="707">
        <v>116</v>
      </c>
      <c r="M70" s="712">
        <v>146.2</v>
      </c>
      <c r="N70" s="707">
        <v>83.4</v>
      </c>
      <c r="O70" s="712">
        <v>165.7</v>
      </c>
      <c r="P70" s="707">
        <v>112.1</v>
      </c>
      <c r="Q70" s="708"/>
      <c r="R70" s="683" t="s">
        <v>303</v>
      </c>
      <c r="S70" s="712">
        <v>138.4</v>
      </c>
      <c r="T70" s="707">
        <v>111.4</v>
      </c>
      <c r="U70" s="712" t="s">
        <v>177</v>
      </c>
      <c r="V70" s="707" t="s">
        <v>177</v>
      </c>
      <c r="W70" s="712">
        <v>170.9</v>
      </c>
      <c r="X70" s="707">
        <v>99.5</v>
      </c>
      <c r="Y70" s="712">
        <v>147.4</v>
      </c>
      <c r="Z70" s="707">
        <v>122.6</v>
      </c>
      <c r="AA70" s="712">
        <v>149.5</v>
      </c>
      <c r="AB70" s="707">
        <v>62.1</v>
      </c>
      <c r="AC70" s="712">
        <v>143.8</v>
      </c>
      <c r="AD70" s="707">
        <v>80.2</v>
      </c>
      <c r="AE70" s="712">
        <v>152.8</v>
      </c>
      <c r="AF70" s="707">
        <v>108</v>
      </c>
    </row>
    <row r="71" spans="2:32" ht="11.25" customHeight="1">
      <c r="B71" s="683" t="s">
        <v>304</v>
      </c>
      <c r="C71" s="712">
        <v>161.1</v>
      </c>
      <c r="D71" s="707">
        <v>110.3</v>
      </c>
      <c r="E71" s="712">
        <v>187.3</v>
      </c>
      <c r="F71" s="707">
        <v>143.8</v>
      </c>
      <c r="G71" s="712">
        <v>167.9</v>
      </c>
      <c r="H71" s="707">
        <v>134.4</v>
      </c>
      <c r="I71" s="712">
        <v>136.6</v>
      </c>
      <c r="J71" s="707">
        <v>131</v>
      </c>
      <c r="K71" s="712">
        <v>157</v>
      </c>
      <c r="L71" s="707">
        <v>149.6</v>
      </c>
      <c r="M71" s="712">
        <v>159.8</v>
      </c>
      <c r="N71" s="707">
        <v>109.1</v>
      </c>
      <c r="O71" s="712">
        <v>159.9</v>
      </c>
      <c r="P71" s="707">
        <v>104.1</v>
      </c>
      <c r="Q71" s="708"/>
      <c r="R71" s="683" t="s">
        <v>304</v>
      </c>
      <c r="S71" s="712">
        <v>145</v>
      </c>
      <c r="T71" s="707">
        <v>116.8</v>
      </c>
      <c r="U71" s="712" t="s">
        <v>177</v>
      </c>
      <c r="V71" s="707" t="s">
        <v>177</v>
      </c>
      <c r="W71" s="712">
        <v>189.6</v>
      </c>
      <c r="X71" s="707">
        <v>130.4</v>
      </c>
      <c r="Y71" s="712">
        <v>152.5</v>
      </c>
      <c r="Z71" s="707">
        <v>113.9</v>
      </c>
      <c r="AA71" s="712">
        <v>157.4</v>
      </c>
      <c r="AB71" s="707">
        <v>68.5</v>
      </c>
      <c r="AC71" s="712">
        <v>154.2</v>
      </c>
      <c r="AD71" s="707">
        <v>93.2</v>
      </c>
      <c r="AE71" s="712">
        <v>154.8</v>
      </c>
      <c r="AF71" s="707">
        <v>116.1</v>
      </c>
    </row>
    <row r="72" spans="2:32" ht="11.25" customHeight="1">
      <c r="B72" s="683" t="s">
        <v>305</v>
      </c>
      <c r="C72" s="712">
        <v>159.8</v>
      </c>
      <c r="D72" s="707">
        <v>110.5</v>
      </c>
      <c r="E72" s="712">
        <v>173.9</v>
      </c>
      <c r="F72" s="707">
        <v>113.5</v>
      </c>
      <c r="G72" s="712">
        <v>168</v>
      </c>
      <c r="H72" s="707">
        <v>128.2</v>
      </c>
      <c r="I72" s="712">
        <v>142.5</v>
      </c>
      <c r="J72" s="707">
        <v>129.7</v>
      </c>
      <c r="K72" s="712">
        <v>151.9</v>
      </c>
      <c r="L72" s="707">
        <v>130.1</v>
      </c>
      <c r="M72" s="712">
        <v>154.1</v>
      </c>
      <c r="N72" s="707">
        <v>104.9</v>
      </c>
      <c r="O72" s="712">
        <v>167</v>
      </c>
      <c r="P72" s="707">
        <v>115.2</v>
      </c>
      <c r="Q72" s="708"/>
      <c r="R72" s="683" t="s">
        <v>305</v>
      </c>
      <c r="S72" s="712">
        <v>152.7</v>
      </c>
      <c r="T72" s="707">
        <v>126.8</v>
      </c>
      <c r="U72" s="712" t="s">
        <v>177</v>
      </c>
      <c r="V72" s="707" t="s">
        <v>177</v>
      </c>
      <c r="W72" s="712">
        <v>190.4</v>
      </c>
      <c r="X72" s="707">
        <v>103.3</v>
      </c>
      <c r="Y72" s="712">
        <v>151.9</v>
      </c>
      <c r="Z72" s="707">
        <v>119.5</v>
      </c>
      <c r="AA72" s="712">
        <v>150.5</v>
      </c>
      <c r="AB72" s="707">
        <v>68.1</v>
      </c>
      <c r="AC72" s="712">
        <v>170.5</v>
      </c>
      <c r="AD72" s="707">
        <v>89.2</v>
      </c>
      <c r="AE72" s="712">
        <v>154.5</v>
      </c>
      <c r="AF72" s="707">
        <v>111.7</v>
      </c>
    </row>
    <row r="73" spans="2:32" ht="11.25" customHeight="1">
      <c r="B73" s="683" t="s">
        <v>306</v>
      </c>
      <c r="C73" s="712">
        <v>156.7</v>
      </c>
      <c r="D73" s="707">
        <v>109.8</v>
      </c>
      <c r="E73" s="712">
        <v>150.4</v>
      </c>
      <c r="F73" s="707">
        <v>127.2</v>
      </c>
      <c r="G73" s="712">
        <v>166.9</v>
      </c>
      <c r="H73" s="707">
        <v>137.7</v>
      </c>
      <c r="I73" s="712">
        <v>136.8</v>
      </c>
      <c r="J73" s="707">
        <v>112.7</v>
      </c>
      <c r="K73" s="712">
        <v>144</v>
      </c>
      <c r="L73" s="707">
        <v>131.9</v>
      </c>
      <c r="M73" s="712">
        <v>157.3</v>
      </c>
      <c r="N73" s="707">
        <v>109.3</v>
      </c>
      <c r="O73" s="712">
        <v>160.6</v>
      </c>
      <c r="P73" s="707">
        <v>112.4</v>
      </c>
      <c r="Q73" s="708"/>
      <c r="R73" s="683" t="s">
        <v>306</v>
      </c>
      <c r="S73" s="712">
        <v>148</v>
      </c>
      <c r="T73" s="707">
        <v>115.4</v>
      </c>
      <c r="U73" s="712" t="s">
        <v>177</v>
      </c>
      <c r="V73" s="707" t="s">
        <v>177</v>
      </c>
      <c r="W73" s="712">
        <v>189.6</v>
      </c>
      <c r="X73" s="707">
        <v>104.8</v>
      </c>
      <c r="Y73" s="712">
        <v>149.8</v>
      </c>
      <c r="Z73" s="707">
        <v>115.9</v>
      </c>
      <c r="AA73" s="712">
        <v>150.4</v>
      </c>
      <c r="AB73" s="707">
        <v>66.3</v>
      </c>
      <c r="AC73" s="712">
        <v>152.7</v>
      </c>
      <c r="AD73" s="707">
        <v>94.5</v>
      </c>
      <c r="AE73" s="712">
        <v>154.9</v>
      </c>
      <c r="AF73" s="707">
        <v>112.1</v>
      </c>
    </row>
    <row r="74" spans="2:32" ht="11.25" customHeight="1">
      <c r="B74" s="683" t="s">
        <v>307</v>
      </c>
      <c r="C74" s="712">
        <v>160.1</v>
      </c>
      <c r="D74" s="707">
        <v>111.4</v>
      </c>
      <c r="E74" s="712">
        <v>172.7</v>
      </c>
      <c r="F74" s="707">
        <v>165</v>
      </c>
      <c r="G74" s="712">
        <v>170.7</v>
      </c>
      <c r="H74" s="707">
        <v>131.8</v>
      </c>
      <c r="I74" s="712">
        <v>136.3</v>
      </c>
      <c r="J74" s="707">
        <v>146.4</v>
      </c>
      <c r="K74" s="712">
        <v>159.3</v>
      </c>
      <c r="L74" s="707">
        <v>134.1</v>
      </c>
      <c r="M74" s="712">
        <v>153.6</v>
      </c>
      <c r="N74" s="707">
        <v>94.8</v>
      </c>
      <c r="O74" s="712">
        <v>171.2</v>
      </c>
      <c r="P74" s="707">
        <v>116.5</v>
      </c>
      <c r="Q74" s="708"/>
      <c r="R74" s="683" t="s">
        <v>307</v>
      </c>
      <c r="S74" s="712">
        <v>139.8</v>
      </c>
      <c r="T74" s="707">
        <v>116.5</v>
      </c>
      <c r="U74" s="712" t="s">
        <v>177</v>
      </c>
      <c r="V74" s="707" t="s">
        <v>177</v>
      </c>
      <c r="W74" s="712">
        <v>173.6</v>
      </c>
      <c r="X74" s="707">
        <v>101.7</v>
      </c>
      <c r="Y74" s="712">
        <v>155.9</v>
      </c>
      <c r="Z74" s="707">
        <v>124.1</v>
      </c>
      <c r="AA74" s="712">
        <v>156.2</v>
      </c>
      <c r="AB74" s="707">
        <v>70.2</v>
      </c>
      <c r="AC74" s="712">
        <v>156.2</v>
      </c>
      <c r="AD74" s="707">
        <v>92.8</v>
      </c>
      <c r="AE74" s="712">
        <v>157.4</v>
      </c>
      <c r="AF74" s="707">
        <v>110.8</v>
      </c>
    </row>
    <row r="75" spans="2:32" ht="11.25" customHeight="1">
      <c r="B75" s="683" t="s">
        <v>308</v>
      </c>
      <c r="C75" s="712">
        <v>156.9</v>
      </c>
      <c r="D75" s="707">
        <v>111</v>
      </c>
      <c r="E75" s="712">
        <v>168.5</v>
      </c>
      <c r="F75" s="707">
        <v>160.9</v>
      </c>
      <c r="G75" s="712">
        <v>171.4</v>
      </c>
      <c r="H75" s="707">
        <v>134.3</v>
      </c>
      <c r="I75" s="712">
        <v>140.6</v>
      </c>
      <c r="J75" s="707">
        <v>115</v>
      </c>
      <c r="K75" s="712">
        <v>146</v>
      </c>
      <c r="L75" s="707">
        <v>134.7</v>
      </c>
      <c r="M75" s="712">
        <v>158.4</v>
      </c>
      <c r="N75" s="707">
        <v>106.1</v>
      </c>
      <c r="O75" s="712">
        <v>163.5</v>
      </c>
      <c r="P75" s="707">
        <v>112.3</v>
      </c>
      <c r="Q75" s="708"/>
      <c r="R75" s="683" t="s">
        <v>308</v>
      </c>
      <c r="S75" s="712">
        <v>154.7</v>
      </c>
      <c r="T75" s="707">
        <v>122.5</v>
      </c>
      <c r="U75" s="712" t="s">
        <v>177</v>
      </c>
      <c r="V75" s="707" t="s">
        <v>177</v>
      </c>
      <c r="W75" s="712">
        <v>177.8</v>
      </c>
      <c r="X75" s="707">
        <v>105.5</v>
      </c>
      <c r="Y75" s="712">
        <v>149.7</v>
      </c>
      <c r="Z75" s="707">
        <v>120.4</v>
      </c>
      <c r="AA75" s="712">
        <v>143.9</v>
      </c>
      <c r="AB75" s="707">
        <v>72.7</v>
      </c>
      <c r="AC75" s="712">
        <v>153.9</v>
      </c>
      <c r="AD75" s="707">
        <v>86.3</v>
      </c>
      <c r="AE75" s="712">
        <v>156.4</v>
      </c>
      <c r="AF75" s="707">
        <v>110.6</v>
      </c>
    </row>
    <row r="76" spans="2:32" ht="11.25" customHeight="1">
      <c r="B76" s="683" t="s">
        <v>309</v>
      </c>
      <c r="C76" s="712">
        <v>157.6</v>
      </c>
      <c r="D76" s="707">
        <v>117.9</v>
      </c>
      <c r="E76" s="712">
        <v>159.7</v>
      </c>
      <c r="F76" s="707">
        <v>148.7</v>
      </c>
      <c r="G76" s="712">
        <v>171.7</v>
      </c>
      <c r="H76" s="707">
        <v>134.4</v>
      </c>
      <c r="I76" s="712">
        <v>136.8</v>
      </c>
      <c r="J76" s="707">
        <v>117.8</v>
      </c>
      <c r="K76" s="712">
        <v>156.6</v>
      </c>
      <c r="L76" s="707">
        <v>140.3</v>
      </c>
      <c r="M76" s="712">
        <v>159.8</v>
      </c>
      <c r="N76" s="707">
        <v>97</v>
      </c>
      <c r="O76" s="712">
        <v>171.7</v>
      </c>
      <c r="P76" s="707">
        <v>120.8</v>
      </c>
      <c r="Q76" s="708"/>
      <c r="R76" s="683" t="s">
        <v>309</v>
      </c>
      <c r="S76" s="712">
        <v>144.8</v>
      </c>
      <c r="T76" s="707">
        <v>118.1</v>
      </c>
      <c r="U76" s="712" t="s">
        <v>177</v>
      </c>
      <c r="V76" s="707" t="s">
        <v>177</v>
      </c>
      <c r="W76" s="712">
        <v>188.7</v>
      </c>
      <c r="X76" s="707">
        <v>123.3</v>
      </c>
      <c r="Y76" s="712">
        <v>156.9</v>
      </c>
      <c r="Z76" s="707">
        <v>127.3</v>
      </c>
      <c r="AA76" s="712">
        <v>114.2</v>
      </c>
      <c r="AB76" s="707">
        <v>74.1</v>
      </c>
      <c r="AC76" s="712">
        <v>153.3</v>
      </c>
      <c r="AD76" s="707">
        <v>91.5</v>
      </c>
      <c r="AE76" s="712">
        <v>165</v>
      </c>
      <c r="AF76" s="707">
        <v>116.7</v>
      </c>
    </row>
    <row r="77" spans="2:32" ht="11.25" customHeight="1">
      <c r="B77" s="683" t="s">
        <v>310</v>
      </c>
      <c r="C77" s="712">
        <v>158.4</v>
      </c>
      <c r="D77" s="707">
        <v>112.2</v>
      </c>
      <c r="E77" s="712">
        <v>160</v>
      </c>
      <c r="F77" s="707">
        <v>161</v>
      </c>
      <c r="G77" s="712">
        <v>163.5</v>
      </c>
      <c r="H77" s="707">
        <v>127.6</v>
      </c>
      <c r="I77" s="712">
        <v>144.7</v>
      </c>
      <c r="J77" s="707">
        <v>145.5</v>
      </c>
      <c r="K77" s="712">
        <v>141.4</v>
      </c>
      <c r="L77" s="707">
        <v>131.3</v>
      </c>
      <c r="M77" s="712">
        <v>156.1</v>
      </c>
      <c r="N77" s="707">
        <v>92.4</v>
      </c>
      <c r="O77" s="712">
        <v>168.1</v>
      </c>
      <c r="P77" s="707">
        <v>113.9</v>
      </c>
      <c r="Q77" s="708"/>
      <c r="R77" s="683" t="s">
        <v>310</v>
      </c>
      <c r="S77" s="712">
        <v>157.1</v>
      </c>
      <c r="T77" s="707">
        <v>124.2</v>
      </c>
      <c r="U77" s="712" t="s">
        <v>177</v>
      </c>
      <c r="V77" s="707" t="s">
        <v>177</v>
      </c>
      <c r="W77" s="712">
        <v>183</v>
      </c>
      <c r="X77" s="707">
        <v>101.8</v>
      </c>
      <c r="Y77" s="712">
        <v>151.5</v>
      </c>
      <c r="Z77" s="707">
        <v>124.5</v>
      </c>
      <c r="AA77" s="712">
        <v>150.4</v>
      </c>
      <c r="AB77" s="707">
        <v>77.2</v>
      </c>
      <c r="AC77" s="712">
        <v>156.4</v>
      </c>
      <c r="AD77" s="707">
        <v>90.7</v>
      </c>
      <c r="AE77" s="712">
        <v>158.3</v>
      </c>
      <c r="AF77" s="707">
        <v>114.5</v>
      </c>
    </row>
    <row r="78" spans="2:32" ht="11.25" customHeight="1">
      <c r="B78" s="689" t="s">
        <v>311</v>
      </c>
      <c r="C78" s="715">
        <v>159.1</v>
      </c>
      <c r="D78" s="716">
        <v>112.7</v>
      </c>
      <c r="E78" s="715">
        <v>170.7</v>
      </c>
      <c r="F78" s="716">
        <v>172.5</v>
      </c>
      <c r="G78" s="715">
        <v>169.4</v>
      </c>
      <c r="H78" s="716">
        <v>128.5</v>
      </c>
      <c r="I78" s="715">
        <v>134.4</v>
      </c>
      <c r="J78" s="716">
        <v>120.6</v>
      </c>
      <c r="K78" s="715">
        <v>159.1</v>
      </c>
      <c r="L78" s="716">
        <v>137.4</v>
      </c>
      <c r="M78" s="715">
        <v>160.1</v>
      </c>
      <c r="N78" s="716">
        <v>98</v>
      </c>
      <c r="O78" s="715">
        <v>164.8</v>
      </c>
      <c r="P78" s="716">
        <v>111.5</v>
      </c>
      <c r="Q78" s="708"/>
      <c r="R78" s="689" t="s">
        <v>311</v>
      </c>
      <c r="S78" s="715">
        <v>144.1</v>
      </c>
      <c r="T78" s="716">
        <v>116.9</v>
      </c>
      <c r="U78" s="715" t="s">
        <v>177</v>
      </c>
      <c r="V78" s="716" t="s">
        <v>177</v>
      </c>
      <c r="W78" s="715">
        <v>159.1</v>
      </c>
      <c r="X78" s="716">
        <v>124.6</v>
      </c>
      <c r="Y78" s="715">
        <v>150.5</v>
      </c>
      <c r="Z78" s="716">
        <v>121.9</v>
      </c>
      <c r="AA78" s="715">
        <v>153.5</v>
      </c>
      <c r="AB78" s="716">
        <v>71.6</v>
      </c>
      <c r="AC78" s="715">
        <v>155.2</v>
      </c>
      <c r="AD78" s="716">
        <v>92.9</v>
      </c>
      <c r="AE78" s="715">
        <v>158.4</v>
      </c>
      <c r="AF78" s="716">
        <v>114.2</v>
      </c>
    </row>
    <row r="79" spans="2:32" ht="11.25" customHeight="1">
      <c r="B79" s="675" t="s">
        <v>341</v>
      </c>
      <c r="C79" s="676"/>
      <c r="D79" s="706"/>
      <c r="F79" s="707"/>
      <c r="H79" s="707"/>
      <c r="J79" s="707"/>
      <c r="K79" s="720"/>
      <c r="L79" s="707"/>
      <c r="N79" s="707"/>
      <c r="P79" s="707"/>
      <c r="Q79" s="708"/>
      <c r="R79" s="675" t="s">
        <v>341</v>
      </c>
      <c r="S79" s="676"/>
      <c r="T79" s="707"/>
      <c r="V79" s="707"/>
      <c r="W79" s="720"/>
      <c r="X79" s="707"/>
      <c r="Z79" s="707"/>
      <c r="AB79" s="707"/>
      <c r="AD79" s="707"/>
      <c r="AF79" s="707"/>
    </row>
    <row r="80" spans="2:32" ht="11.25" customHeight="1">
      <c r="B80" s="680" t="s">
        <v>301</v>
      </c>
      <c r="C80" s="710">
        <v>10</v>
      </c>
      <c r="D80" s="711">
        <v>2.9</v>
      </c>
      <c r="E80" s="710">
        <v>20.7</v>
      </c>
      <c r="F80" s="711">
        <v>0.1</v>
      </c>
      <c r="G80" s="710">
        <v>12.4</v>
      </c>
      <c r="H80" s="711">
        <v>6.6</v>
      </c>
      <c r="I80" s="710">
        <v>14.1</v>
      </c>
      <c r="J80" s="711">
        <v>2.6</v>
      </c>
      <c r="K80" s="710">
        <v>16.4</v>
      </c>
      <c r="L80" s="711">
        <v>18.5</v>
      </c>
      <c r="M80" s="710">
        <v>16.5</v>
      </c>
      <c r="N80" s="711">
        <v>0.7</v>
      </c>
      <c r="O80" s="710">
        <v>8.3</v>
      </c>
      <c r="P80" s="711">
        <v>1.7</v>
      </c>
      <c r="Q80" s="708"/>
      <c r="R80" s="680" t="s">
        <v>301</v>
      </c>
      <c r="S80" s="710">
        <v>8.5</v>
      </c>
      <c r="T80" s="711">
        <v>0.9</v>
      </c>
      <c r="U80" s="710" t="s">
        <v>177</v>
      </c>
      <c r="V80" s="711" t="s">
        <v>177</v>
      </c>
      <c r="W80" s="710">
        <v>7</v>
      </c>
      <c r="X80" s="711">
        <v>1</v>
      </c>
      <c r="Y80" s="710">
        <v>6.9</v>
      </c>
      <c r="Z80" s="711">
        <v>1</v>
      </c>
      <c r="AA80" s="710">
        <v>4.9</v>
      </c>
      <c r="AB80" s="711">
        <v>1.5</v>
      </c>
      <c r="AC80" s="710">
        <v>13.9</v>
      </c>
      <c r="AD80" s="711">
        <v>15</v>
      </c>
      <c r="AE80" s="710">
        <v>11.2</v>
      </c>
      <c r="AF80" s="711">
        <v>2.7</v>
      </c>
    </row>
    <row r="81" spans="2:32" ht="11.25" customHeight="1">
      <c r="B81" s="683" t="s">
        <v>302</v>
      </c>
      <c r="C81" s="712">
        <v>10.5</v>
      </c>
      <c r="D81" s="707">
        <v>2.7</v>
      </c>
      <c r="E81" s="712">
        <v>26.9</v>
      </c>
      <c r="F81" s="707">
        <v>0.2</v>
      </c>
      <c r="G81" s="712">
        <v>11.8</v>
      </c>
      <c r="H81" s="707">
        <v>7.1</v>
      </c>
      <c r="I81" s="712">
        <v>12.6</v>
      </c>
      <c r="J81" s="707">
        <v>1.9</v>
      </c>
      <c r="K81" s="712">
        <v>14.5</v>
      </c>
      <c r="L81" s="707">
        <v>15.2</v>
      </c>
      <c r="M81" s="712">
        <v>15.4</v>
      </c>
      <c r="N81" s="707">
        <v>0.3</v>
      </c>
      <c r="O81" s="712">
        <v>10.7</v>
      </c>
      <c r="P81" s="707">
        <v>1.6</v>
      </c>
      <c r="Q81" s="708"/>
      <c r="R81" s="683" t="s">
        <v>302</v>
      </c>
      <c r="S81" s="712">
        <v>7.3</v>
      </c>
      <c r="T81" s="707">
        <v>0.7</v>
      </c>
      <c r="U81" s="712" t="s">
        <v>177</v>
      </c>
      <c r="V81" s="707" t="s">
        <v>177</v>
      </c>
      <c r="W81" s="712">
        <v>7</v>
      </c>
      <c r="X81" s="707">
        <v>1</v>
      </c>
      <c r="Y81" s="712">
        <v>8.1</v>
      </c>
      <c r="Z81" s="707">
        <v>1.2</v>
      </c>
      <c r="AA81" s="712">
        <v>5.3</v>
      </c>
      <c r="AB81" s="707">
        <v>1.1</v>
      </c>
      <c r="AC81" s="712">
        <v>13</v>
      </c>
      <c r="AD81" s="707">
        <v>15.2</v>
      </c>
      <c r="AE81" s="712">
        <v>10.7</v>
      </c>
      <c r="AF81" s="707">
        <v>2.6</v>
      </c>
    </row>
    <row r="82" spans="2:32" ht="11.25" customHeight="1">
      <c r="B82" s="683" t="s">
        <v>303</v>
      </c>
      <c r="C82" s="712">
        <v>9.8</v>
      </c>
      <c r="D82" s="707">
        <v>2.5</v>
      </c>
      <c r="E82" s="712">
        <v>27.9</v>
      </c>
      <c r="F82" s="707">
        <v>0.2</v>
      </c>
      <c r="G82" s="712">
        <v>11.3</v>
      </c>
      <c r="H82" s="707">
        <v>6.1</v>
      </c>
      <c r="I82" s="712">
        <v>13.4</v>
      </c>
      <c r="J82" s="707">
        <v>2.1</v>
      </c>
      <c r="K82" s="712">
        <v>14.1</v>
      </c>
      <c r="L82" s="707">
        <v>12.9</v>
      </c>
      <c r="M82" s="712">
        <v>13.8</v>
      </c>
      <c r="N82" s="707">
        <v>0.5</v>
      </c>
      <c r="O82" s="712">
        <v>6.2</v>
      </c>
      <c r="P82" s="707">
        <v>1.3</v>
      </c>
      <c r="Q82" s="708"/>
      <c r="R82" s="683" t="s">
        <v>303</v>
      </c>
      <c r="S82" s="712">
        <v>7.9</v>
      </c>
      <c r="T82" s="707">
        <v>0.7</v>
      </c>
      <c r="U82" s="712" t="s">
        <v>177</v>
      </c>
      <c r="V82" s="707" t="s">
        <v>177</v>
      </c>
      <c r="W82" s="712">
        <v>6.3</v>
      </c>
      <c r="X82" s="707">
        <v>1</v>
      </c>
      <c r="Y82" s="712">
        <v>7.4</v>
      </c>
      <c r="Z82" s="707">
        <v>1.1</v>
      </c>
      <c r="AA82" s="712">
        <v>5.5</v>
      </c>
      <c r="AB82" s="707">
        <v>1.6</v>
      </c>
      <c r="AC82" s="712">
        <v>9</v>
      </c>
      <c r="AD82" s="707">
        <v>11.3</v>
      </c>
      <c r="AE82" s="712">
        <v>12.5</v>
      </c>
      <c r="AF82" s="707">
        <v>3</v>
      </c>
    </row>
    <row r="83" spans="2:32" ht="11.25" customHeight="1">
      <c r="B83" s="683" t="s">
        <v>304</v>
      </c>
      <c r="C83" s="712">
        <v>11</v>
      </c>
      <c r="D83" s="707">
        <v>2.7</v>
      </c>
      <c r="E83" s="712">
        <v>34.4</v>
      </c>
      <c r="F83" s="707">
        <v>0.1</v>
      </c>
      <c r="G83" s="712">
        <v>12.2</v>
      </c>
      <c r="H83" s="707">
        <v>6.1</v>
      </c>
      <c r="I83" s="712">
        <v>15.4</v>
      </c>
      <c r="J83" s="707">
        <v>1.3</v>
      </c>
      <c r="K83" s="712">
        <v>16.6</v>
      </c>
      <c r="L83" s="707">
        <v>16.8</v>
      </c>
      <c r="M83" s="712">
        <v>16.6</v>
      </c>
      <c r="N83" s="707">
        <v>0.5</v>
      </c>
      <c r="O83" s="712">
        <v>8.2</v>
      </c>
      <c r="P83" s="707">
        <v>1.2</v>
      </c>
      <c r="Q83" s="708"/>
      <c r="R83" s="683" t="s">
        <v>304</v>
      </c>
      <c r="S83" s="712">
        <v>7</v>
      </c>
      <c r="T83" s="707">
        <v>0.6</v>
      </c>
      <c r="U83" s="712" t="s">
        <v>177</v>
      </c>
      <c r="V83" s="707" t="s">
        <v>177</v>
      </c>
      <c r="W83" s="712">
        <v>7.7</v>
      </c>
      <c r="X83" s="707">
        <v>1.1</v>
      </c>
      <c r="Y83" s="712">
        <v>6.6</v>
      </c>
      <c r="Z83" s="707">
        <v>1</v>
      </c>
      <c r="AA83" s="712">
        <v>5.5</v>
      </c>
      <c r="AB83" s="707">
        <v>2.1</v>
      </c>
      <c r="AC83" s="712">
        <v>11.5</v>
      </c>
      <c r="AD83" s="707">
        <v>15.3</v>
      </c>
      <c r="AE83" s="712">
        <v>13.1</v>
      </c>
      <c r="AF83" s="707">
        <v>3.2</v>
      </c>
    </row>
    <row r="84" spans="2:32" ht="11.25" customHeight="1">
      <c r="B84" s="683" t="s">
        <v>305</v>
      </c>
      <c r="C84" s="712">
        <v>10.7</v>
      </c>
      <c r="D84" s="707">
        <v>3</v>
      </c>
      <c r="E84" s="712">
        <v>20</v>
      </c>
      <c r="F84" s="707">
        <v>0.2</v>
      </c>
      <c r="G84" s="712">
        <v>12</v>
      </c>
      <c r="H84" s="707">
        <v>6.2</v>
      </c>
      <c r="I84" s="712">
        <v>18.2</v>
      </c>
      <c r="J84" s="707">
        <v>2.2</v>
      </c>
      <c r="K84" s="712">
        <v>16.8</v>
      </c>
      <c r="L84" s="707">
        <v>30.8</v>
      </c>
      <c r="M84" s="712">
        <v>18.7</v>
      </c>
      <c r="N84" s="707">
        <v>0.4</v>
      </c>
      <c r="O84" s="712">
        <v>7.2</v>
      </c>
      <c r="P84" s="707">
        <v>1.1</v>
      </c>
      <c r="Q84" s="708"/>
      <c r="R84" s="683" t="s">
        <v>305</v>
      </c>
      <c r="S84" s="712">
        <v>9.8</v>
      </c>
      <c r="T84" s="707">
        <v>0.9</v>
      </c>
      <c r="U84" s="712" t="s">
        <v>177</v>
      </c>
      <c r="V84" s="707" t="s">
        <v>177</v>
      </c>
      <c r="W84" s="712">
        <v>8.1</v>
      </c>
      <c r="X84" s="707">
        <v>0.7</v>
      </c>
      <c r="Y84" s="712">
        <v>8.7</v>
      </c>
      <c r="Z84" s="707">
        <v>0.3</v>
      </c>
      <c r="AA84" s="712">
        <v>4.8</v>
      </c>
      <c r="AB84" s="707">
        <v>1.9</v>
      </c>
      <c r="AC84" s="712">
        <v>14.1</v>
      </c>
      <c r="AD84" s="707">
        <v>14</v>
      </c>
      <c r="AE84" s="712">
        <v>11.5</v>
      </c>
      <c r="AF84" s="707">
        <v>2.8</v>
      </c>
    </row>
    <row r="85" spans="2:32" ht="11.25" customHeight="1">
      <c r="B85" s="683" t="s">
        <v>306</v>
      </c>
      <c r="C85" s="712">
        <v>9.8</v>
      </c>
      <c r="D85" s="707">
        <v>2.3</v>
      </c>
      <c r="E85" s="712">
        <v>14.4</v>
      </c>
      <c r="F85" s="707">
        <v>0.2</v>
      </c>
      <c r="G85" s="712">
        <v>10.7</v>
      </c>
      <c r="H85" s="707">
        <v>6.3</v>
      </c>
      <c r="I85" s="712">
        <v>16.9</v>
      </c>
      <c r="J85" s="707">
        <v>2.7</v>
      </c>
      <c r="K85" s="712">
        <v>14.6</v>
      </c>
      <c r="L85" s="707">
        <v>14.7</v>
      </c>
      <c r="M85" s="712">
        <v>17.2</v>
      </c>
      <c r="N85" s="707">
        <v>0.6</v>
      </c>
      <c r="O85" s="712">
        <v>7.4</v>
      </c>
      <c r="P85" s="707">
        <v>1</v>
      </c>
      <c r="Q85" s="708"/>
      <c r="R85" s="683" t="s">
        <v>306</v>
      </c>
      <c r="S85" s="712">
        <v>9.3</v>
      </c>
      <c r="T85" s="707">
        <v>0.9</v>
      </c>
      <c r="U85" s="712" t="s">
        <v>177</v>
      </c>
      <c r="V85" s="707" t="s">
        <v>177</v>
      </c>
      <c r="W85" s="712">
        <v>5.5</v>
      </c>
      <c r="X85" s="707">
        <v>0.8</v>
      </c>
      <c r="Y85" s="712">
        <v>8</v>
      </c>
      <c r="Z85" s="707">
        <v>1.8</v>
      </c>
      <c r="AA85" s="712">
        <v>4.9</v>
      </c>
      <c r="AB85" s="707">
        <v>1.2</v>
      </c>
      <c r="AC85" s="712">
        <v>14.4</v>
      </c>
      <c r="AD85" s="707">
        <v>11.9</v>
      </c>
      <c r="AE85" s="712">
        <v>12.8</v>
      </c>
      <c r="AF85" s="707">
        <v>2.3</v>
      </c>
    </row>
    <row r="86" spans="2:32" ht="11.25" customHeight="1">
      <c r="B86" s="683" t="s">
        <v>307</v>
      </c>
      <c r="C86" s="712">
        <v>9</v>
      </c>
      <c r="D86" s="707">
        <v>2.4</v>
      </c>
      <c r="E86" s="712">
        <v>12.6</v>
      </c>
      <c r="F86" s="707">
        <v>0.2</v>
      </c>
      <c r="G86" s="712">
        <v>10.4</v>
      </c>
      <c r="H86" s="707">
        <v>5.3</v>
      </c>
      <c r="I86" s="712">
        <v>14</v>
      </c>
      <c r="J86" s="707">
        <v>2.4</v>
      </c>
      <c r="K86" s="712">
        <v>16.1</v>
      </c>
      <c r="L86" s="707">
        <v>17.4</v>
      </c>
      <c r="M86" s="712">
        <v>16.8</v>
      </c>
      <c r="N86" s="707">
        <v>0.8</v>
      </c>
      <c r="O86" s="712">
        <v>6.7</v>
      </c>
      <c r="P86" s="707">
        <v>1.1</v>
      </c>
      <c r="Q86" s="708"/>
      <c r="R86" s="683" t="s">
        <v>307</v>
      </c>
      <c r="S86" s="712">
        <v>9.2</v>
      </c>
      <c r="T86" s="707">
        <v>1</v>
      </c>
      <c r="U86" s="712" t="s">
        <v>177</v>
      </c>
      <c r="V86" s="707" t="s">
        <v>177</v>
      </c>
      <c r="W86" s="712">
        <v>6.2</v>
      </c>
      <c r="X86" s="707">
        <v>0.9</v>
      </c>
      <c r="Y86" s="712">
        <v>6.8</v>
      </c>
      <c r="Z86" s="707">
        <v>0.7</v>
      </c>
      <c r="AA86" s="712">
        <v>4.6</v>
      </c>
      <c r="AB86" s="707">
        <v>1.2</v>
      </c>
      <c r="AC86" s="712">
        <v>13.1</v>
      </c>
      <c r="AD86" s="707">
        <v>12.9</v>
      </c>
      <c r="AE86" s="712">
        <v>9.9</v>
      </c>
      <c r="AF86" s="707">
        <v>2.5</v>
      </c>
    </row>
    <row r="87" spans="2:32" ht="11.25" customHeight="1">
      <c r="B87" s="683" t="s">
        <v>308</v>
      </c>
      <c r="C87" s="712">
        <v>9.5</v>
      </c>
      <c r="D87" s="707">
        <v>2.6</v>
      </c>
      <c r="E87" s="712">
        <v>15.7</v>
      </c>
      <c r="F87" s="707">
        <v>0.1</v>
      </c>
      <c r="G87" s="712">
        <v>11.9</v>
      </c>
      <c r="H87" s="707">
        <v>6.2</v>
      </c>
      <c r="I87" s="712">
        <v>12.2</v>
      </c>
      <c r="J87" s="707">
        <v>3.3</v>
      </c>
      <c r="K87" s="712">
        <v>17.3</v>
      </c>
      <c r="L87" s="707">
        <v>17</v>
      </c>
      <c r="M87" s="712">
        <v>16.4</v>
      </c>
      <c r="N87" s="707">
        <v>0.9</v>
      </c>
      <c r="O87" s="712">
        <v>7.5</v>
      </c>
      <c r="P87" s="707">
        <v>1.3</v>
      </c>
      <c r="Q87" s="708"/>
      <c r="R87" s="683" t="s">
        <v>308</v>
      </c>
      <c r="S87" s="712">
        <v>8.5</v>
      </c>
      <c r="T87" s="707">
        <v>1.5</v>
      </c>
      <c r="U87" s="712" t="s">
        <v>177</v>
      </c>
      <c r="V87" s="707" t="s">
        <v>177</v>
      </c>
      <c r="W87" s="712">
        <v>8.8</v>
      </c>
      <c r="X87" s="707">
        <v>0.4</v>
      </c>
      <c r="Y87" s="712">
        <v>6.1</v>
      </c>
      <c r="Z87" s="707">
        <v>0.7</v>
      </c>
      <c r="AA87" s="712">
        <v>5</v>
      </c>
      <c r="AB87" s="707">
        <v>1.2</v>
      </c>
      <c r="AC87" s="712">
        <v>11.6</v>
      </c>
      <c r="AD87" s="707">
        <v>13.7</v>
      </c>
      <c r="AE87" s="712">
        <v>11.3</v>
      </c>
      <c r="AF87" s="707">
        <v>2.5</v>
      </c>
    </row>
    <row r="88" spans="2:32" ht="11.25" customHeight="1">
      <c r="B88" s="683" t="s">
        <v>309</v>
      </c>
      <c r="C88" s="712">
        <v>9.8</v>
      </c>
      <c r="D88" s="707">
        <v>3.1</v>
      </c>
      <c r="E88" s="712">
        <v>16.1</v>
      </c>
      <c r="F88" s="707">
        <v>0.1</v>
      </c>
      <c r="G88" s="712">
        <v>12.8</v>
      </c>
      <c r="H88" s="707">
        <v>7.1</v>
      </c>
      <c r="I88" s="712">
        <v>13.1</v>
      </c>
      <c r="J88" s="707">
        <v>2.8</v>
      </c>
      <c r="K88" s="712">
        <v>16.3</v>
      </c>
      <c r="L88" s="707">
        <v>15.3</v>
      </c>
      <c r="M88" s="712">
        <v>16.1</v>
      </c>
      <c r="N88" s="707">
        <v>0.7</v>
      </c>
      <c r="O88" s="712">
        <v>9.9</v>
      </c>
      <c r="P88" s="707">
        <v>1.8</v>
      </c>
      <c r="Q88" s="708"/>
      <c r="R88" s="683" t="s">
        <v>309</v>
      </c>
      <c r="S88" s="712">
        <v>8.7</v>
      </c>
      <c r="T88" s="707">
        <v>1.4</v>
      </c>
      <c r="U88" s="712" t="s">
        <v>177</v>
      </c>
      <c r="V88" s="707" t="s">
        <v>177</v>
      </c>
      <c r="W88" s="712">
        <v>8.6</v>
      </c>
      <c r="X88" s="707">
        <v>1.3</v>
      </c>
      <c r="Y88" s="712">
        <v>6.1</v>
      </c>
      <c r="Z88" s="707">
        <v>0.3</v>
      </c>
      <c r="AA88" s="712">
        <v>5.4</v>
      </c>
      <c r="AB88" s="707">
        <v>1.2</v>
      </c>
      <c r="AC88" s="712">
        <v>10.7</v>
      </c>
      <c r="AD88" s="707">
        <v>16.1</v>
      </c>
      <c r="AE88" s="712">
        <v>10.6</v>
      </c>
      <c r="AF88" s="707">
        <v>3.6</v>
      </c>
    </row>
    <row r="89" spans="2:32" ht="11.25" customHeight="1">
      <c r="B89" s="683" t="s">
        <v>310</v>
      </c>
      <c r="C89" s="712">
        <v>8.8</v>
      </c>
      <c r="D89" s="707">
        <v>3.4</v>
      </c>
      <c r="E89" s="712">
        <v>16.5</v>
      </c>
      <c r="F89" s="707">
        <v>0.1</v>
      </c>
      <c r="G89" s="712">
        <v>11.4</v>
      </c>
      <c r="H89" s="707">
        <v>7.1</v>
      </c>
      <c r="I89" s="712">
        <v>12</v>
      </c>
      <c r="J89" s="707">
        <v>2.4</v>
      </c>
      <c r="K89" s="712">
        <v>16.6</v>
      </c>
      <c r="L89" s="707">
        <v>13.7</v>
      </c>
      <c r="M89" s="712">
        <v>15.9</v>
      </c>
      <c r="N89" s="707">
        <v>0.8</v>
      </c>
      <c r="O89" s="712">
        <v>6.1</v>
      </c>
      <c r="P89" s="707">
        <v>3.2</v>
      </c>
      <c r="Q89" s="708"/>
      <c r="R89" s="683" t="s">
        <v>310</v>
      </c>
      <c r="S89" s="712">
        <v>7.2</v>
      </c>
      <c r="T89" s="707">
        <v>0.6</v>
      </c>
      <c r="U89" s="712" t="s">
        <v>177</v>
      </c>
      <c r="V89" s="707" t="s">
        <v>177</v>
      </c>
      <c r="W89" s="712">
        <v>5.5</v>
      </c>
      <c r="X89" s="707">
        <v>1.2</v>
      </c>
      <c r="Y89" s="712">
        <v>6.1</v>
      </c>
      <c r="Z89" s="707">
        <v>1.3</v>
      </c>
      <c r="AA89" s="712">
        <v>3.8</v>
      </c>
      <c r="AB89" s="707">
        <v>1</v>
      </c>
      <c r="AC89" s="712">
        <v>12.7</v>
      </c>
      <c r="AD89" s="707">
        <v>9.2</v>
      </c>
      <c r="AE89" s="712">
        <v>10.8</v>
      </c>
      <c r="AF89" s="707">
        <v>3.1</v>
      </c>
    </row>
    <row r="90" spans="2:32" ht="11.25" customHeight="1">
      <c r="B90" s="683" t="s">
        <v>311</v>
      </c>
      <c r="C90" s="712">
        <v>9.6</v>
      </c>
      <c r="D90" s="707">
        <v>2.8</v>
      </c>
      <c r="E90" s="712">
        <v>18.8</v>
      </c>
      <c r="F90" s="707">
        <v>0</v>
      </c>
      <c r="G90" s="712">
        <v>12.9</v>
      </c>
      <c r="H90" s="707">
        <v>6.9</v>
      </c>
      <c r="I90" s="712">
        <v>14.1</v>
      </c>
      <c r="J90" s="707">
        <v>2.4</v>
      </c>
      <c r="K90" s="712">
        <v>18.5</v>
      </c>
      <c r="L90" s="707">
        <v>15.6</v>
      </c>
      <c r="M90" s="712">
        <v>15.8</v>
      </c>
      <c r="N90" s="707">
        <v>0.9</v>
      </c>
      <c r="O90" s="712">
        <v>8.5</v>
      </c>
      <c r="P90" s="707">
        <v>1.7</v>
      </c>
      <c r="Q90" s="708"/>
      <c r="R90" s="683" t="s">
        <v>311</v>
      </c>
      <c r="S90" s="712">
        <v>8.6</v>
      </c>
      <c r="T90" s="707">
        <v>0.8</v>
      </c>
      <c r="U90" s="712" t="s">
        <v>177</v>
      </c>
      <c r="V90" s="707" t="s">
        <v>177</v>
      </c>
      <c r="W90" s="712">
        <v>6.3</v>
      </c>
      <c r="X90" s="707">
        <v>0.9</v>
      </c>
      <c r="Y90" s="712">
        <v>6.2</v>
      </c>
      <c r="Z90" s="707">
        <v>1</v>
      </c>
      <c r="AA90" s="712">
        <v>4.7</v>
      </c>
      <c r="AB90" s="707">
        <v>1.7</v>
      </c>
      <c r="AC90" s="712">
        <v>17.2</v>
      </c>
      <c r="AD90" s="707">
        <v>12.2</v>
      </c>
      <c r="AE90" s="712">
        <v>10.1</v>
      </c>
      <c r="AF90" s="707">
        <v>2.6</v>
      </c>
    </row>
    <row r="91" spans="2:32" ht="11.25" customHeight="1">
      <c r="B91" s="683" t="s">
        <v>312</v>
      </c>
      <c r="C91" s="712">
        <v>10.3</v>
      </c>
      <c r="D91" s="707">
        <v>2.8</v>
      </c>
      <c r="E91" s="712">
        <v>21.4</v>
      </c>
      <c r="F91" s="707">
        <v>0.1</v>
      </c>
      <c r="G91" s="712">
        <v>14.2</v>
      </c>
      <c r="H91" s="707">
        <v>7.5</v>
      </c>
      <c r="I91" s="712">
        <v>13.7</v>
      </c>
      <c r="J91" s="707">
        <v>4.1</v>
      </c>
      <c r="K91" s="712">
        <v>15.3</v>
      </c>
      <c r="L91" s="707">
        <v>15.8</v>
      </c>
      <c r="M91" s="712">
        <v>17.1</v>
      </c>
      <c r="N91" s="707">
        <v>0.9</v>
      </c>
      <c r="O91" s="712">
        <v>11.7</v>
      </c>
      <c r="P91" s="707">
        <v>1.8</v>
      </c>
      <c r="Q91" s="708"/>
      <c r="R91" s="683" t="s">
        <v>312</v>
      </c>
      <c r="S91" s="712">
        <v>9.7</v>
      </c>
      <c r="T91" s="707">
        <v>1</v>
      </c>
      <c r="U91" s="712" t="s">
        <v>177</v>
      </c>
      <c r="V91" s="707" t="s">
        <v>177</v>
      </c>
      <c r="W91" s="712">
        <v>6.3</v>
      </c>
      <c r="X91" s="707">
        <v>0.9</v>
      </c>
      <c r="Y91" s="712">
        <v>6.3</v>
      </c>
      <c r="Z91" s="707">
        <v>1.1</v>
      </c>
      <c r="AA91" s="712">
        <v>4.9</v>
      </c>
      <c r="AB91" s="707">
        <v>1.9</v>
      </c>
      <c r="AC91" s="712">
        <v>16.7</v>
      </c>
      <c r="AD91" s="707">
        <v>12.3</v>
      </c>
      <c r="AE91" s="712">
        <v>10.8</v>
      </c>
      <c r="AF91" s="707">
        <v>1.9</v>
      </c>
    </row>
    <row r="92" spans="2:32" ht="11.25" customHeight="1">
      <c r="B92" s="685" t="s">
        <v>313</v>
      </c>
      <c r="C92" s="713">
        <v>10.7</v>
      </c>
      <c r="D92" s="714">
        <v>4.7</v>
      </c>
      <c r="E92" s="713">
        <v>23.6</v>
      </c>
      <c r="F92" s="714">
        <v>0.1</v>
      </c>
      <c r="G92" s="713">
        <v>17</v>
      </c>
      <c r="H92" s="714">
        <v>7.7</v>
      </c>
      <c r="I92" s="713">
        <v>13.2</v>
      </c>
      <c r="J92" s="714">
        <v>3.9</v>
      </c>
      <c r="K92" s="713">
        <v>20.3</v>
      </c>
      <c r="L92" s="714">
        <v>37.4</v>
      </c>
      <c r="M92" s="713">
        <v>17.9</v>
      </c>
      <c r="N92" s="714">
        <v>1</v>
      </c>
      <c r="O92" s="713">
        <v>9.5</v>
      </c>
      <c r="P92" s="714">
        <v>3.3</v>
      </c>
      <c r="Q92" s="708"/>
      <c r="R92" s="685" t="s">
        <v>313</v>
      </c>
      <c r="S92" s="713">
        <v>8.4</v>
      </c>
      <c r="T92" s="714">
        <v>0.8</v>
      </c>
      <c r="U92" s="713" t="s">
        <v>177</v>
      </c>
      <c r="V92" s="714" t="s">
        <v>177</v>
      </c>
      <c r="W92" s="713">
        <v>7.6</v>
      </c>
      <c r="X92" s="714">
        <v>1.9</v>
      </c>
      <c r="Y92" s="713">
        <v>6.4</v>
      </c>
      <c r="Z92" s="714">
        <v>1.1</v>
      </c>
      <c r="AA92" s="713">
        <v>4</v>
      </c>
      <c r="AB92" s="714">
        <v>1.4</v>
      </c>
      <c r="AC92" s="713">
        <v>22.9</v>
      </c>
      <c r="AD92" s="714">
        <v>34</v>
      </c>
      <c r="AE92" s="713">
        <v>10.6</v>
      </c>
      <c r="AF92" s="714">
        <v>2.5</v>
      </c>
    </row>
    <row r="93" spans="2:32" ht="11.25" customHeight="1">
      <c r="B93" s="688" t="s">
        <v>314</v>
      </c>
      <c r="C93" s="712">
        <v>10.1</v>
      </c>
      <c r="D93" s="707">
        <v>2.7</v>
      </c>
      <c r="E93" s="712">
        <v>20.2</v>
      </c>
      <c r="F93" s="707">
        <v>0.1</v>
      </c>
      <c r="G93" s="712">
        <v>13.2</v>
      </c>
      <c r="H93" s="707">
        <v>7.5</v>
      </c>
      <c r="I93" s="712">
        <v>10.5</v>
      </c>
      <c r="J93" s="707">
        <v>2.5</v>
      </c>
      <c r="K93" s="712">
        <v>17.3</v>
      </c>
      <c r="L93" s="707">
        <v>16.3</v>
      </c>
      <c r="M93" s="712">
        <v>17.6</v>
      </c>
      <c r="N93" s="707">
        <v>1.2</v>
      </c>
      <c r="O93" s="712">
        <v>9.8</v>
      </c>
      <c r="P93" s="707">
        <v>2</v>
      </c>
      <c r="Q93" s="708"/>
      <c r="R93" s="688" t="s">
        <v>314</v>
      </c>
      <c r="S93" s="712">
        <v>8.4</v>
      </c>
      <c r="T93" s="707">
        <v>0.8</v>
      </c>
      <c r="U93" s="712" t="s">
        <v>177</v>
      </c>
      <c r="V93" s="707" t="s">
        <v>177</v>
      </c>
      <c r="W93" s="712">
        <v>6.2</v>
      </c>
      <c r="X93" s="707">
        <v>0.9</v>
      </c>
      <c r="Y93" s="712">
        <v>7.6</v>
      </c>
      <c r="Z93" s="707">
        <v>1.9</v>
      </c>
      <c r="AA93" s="712">
        <v>5</v>
      </c>
      <c r="AB93" s="707">
        <v>1.3</v>
      </c>
      <c r="AC93" s="712">
        <v>15</v>
      </c>
      <c r="AD93" s="707">
        <v>17</v>
      </c>
      <c r="AE93" s="712">
        <v>8.9</v>
      </c>
      <c r="AF93" s="707">
        <v>1</v>
      </c>
    </row>
    <row r="94" spans="2:32" ht="11.25" customHeight="1">
      <c r="B94" s="683" t="s">
        <v>303</v>
      </c>
      <c r="C94" s="712">
        <v>10.1</v>
      </c>
      <c r="D94" s="707">
        <v>2.6</v>
      </c>
      <c r="E94" s="712">
        <v>33.6</v>
      </c>
      <c r="F94" s="707">
        <v>0.1</v>
      </c>
      <c r="G94" s="712">
        <v>13.9</v>
      </c>
      <c r="H94" s="707">
        <v>6.4</v>
      </c>
      <c r="I94" s="712">
        <v>12.4</v>
      </c>
      <c r="J94" s="707">
        <v>5.3</v>
      </c>
      <c r="K94" s="712">
        <v>15.6</v>
      </c>
      <c r="L94" s="707">
        <v>12.9</v>
      </c>
      <c r="M94" s="712">
        <v>15</v>
      </c>
      <c r="N94" s="707">
        <v>1</v>
      </c>
      <c r="O94" s="712">
        <v>7.8</v>
      </c>
      <c r="P94" s="707">
        <v>1.7</v>
      </c>
      <c r="Q94" s="708"/>
      <c r="R94" s="683" t="s">
        <v>303</v>
      </c>
      <c r="S94" s="712">
        <v>8.6</v>
      </c>
      <c r="T94" s="707">
        <v>0.9</v>
      </c>
      <c r="U94" s="712" t="s">
        <v>177</v>
      </c>
      <c r="V94" s="707" t="s">
        <v>177</v>
      </c>
      <c r="W94" s="712">
        <v>5.8</v>
      </c>
      <c r="X94" s="707">
        <v>1.1</v>
      </c>
      <c r="Y94" s="712">
        <v>6.6</v>
      </c>
      <c r="Z94" s="707">
        <v>0.6</v>
      </c>
      <c r="AA94" s="712">
        <v>5.5</v>
      </c>
      <c r="AB94" s="707">
        <v>1.6</v>
      </c>
      <c r="AC94" s="712">
        <v>9.9</v>
      </c>
      <c r="AD94" s="707">
        <v>14.2</v>
      </c>
      <c r="AE94" s="712">
        <v>9</v>
      </c>
      <c r="AF94" s="707">
        <v>2.3</v>
      </c>
    </row>
    <row r="95" spans="2:32" ht="11.25" customHeight="1">
      <c r="B95" s="683" t="s">
        <v>304</v>
      </c>
      <c r="C95" s="712">
        <v>11.5</v>
      </c>
      <c r="D95" s="707">
        <v>2.8</v>
      </c>
      <c r="E95" s="712">
        <v>44.3</v>
      </c>
      <c r="F95" s="707">
        <v>0.1</v>
      </c>
      <c r="G95" s="712">
        <v>14.9</v>
      </c>
      <c r="H95" s="707">
        <v>8.8</v>
      </c>
      <c r="I95" s="712">
        <v>14.4</v>
      </c>
      <c r="J95" s="707">
        <v>3.2</v>
      </c>
      <c r="K95" s="712">
        <v>18.9</v>
      </c>
      <c r="L95" s="707">
        <v>15.5</v>
      </c>
      <c r="M95" s="712">
        <v>18.6</v>
      </c>
      <c r="N95" s="707">
        <v>0.6</v>
      </c>
      <c r="O95" s="712">
        <v>9</v>
      </c>
      <c r="P95" s="707">
        <v>1.4</v>
      </c>
      <c r="Q95" s="708"/>
      <c r="R95" s="683" t="s">
        <v>304</v>
      </c>
      <c r="S95" s="712">
        <v>8.5</v>
      </c>
      <c r="T95" s="707">
        <v>0.8</v>
      </c>
      <c r="U95" s="712" t="s">
        <v>177</v>
      </c>
      <c r="V95" s="707" t="s">
        <v>177</v>
      </c>
      <c r="W95" s="712">
        <v>7.4</v>
      </c>
      <c r="X95" s="707">
        <v>1.8</v>
      </c>
      <c r="Y95" s="712">
        <v>6.2</v>
      </c>
      <c r="Z95" s="707">
        <v>0.5</v>
      </c>
      <c r="AA95" s="712">
        <v>5.2</v>
      </c>
      <c r="AB95" s="707">
        <v>1.9</v>
      </c>
      <c r="AC95" s="712">
        <v>11.9</v>
      </c>
      <c r="AD95" s="707">
        <v>10.5</v>
      </c>
      <c r="AE95" s="712">
        <v>10.6</v>
      </c>
      <c r="AF95" s="707">
        <v>2.6</v>
      </c>
    </row>
    <row r="96" spans="2:32" ht="11.25" customHeight="1">
      <c r="B96" s="683" t="s">
        <v>305</v>
      </c>
      <c r="C96" s="712">
        <v>10.7</v>
      </c>
      <c r="D96" s="707">
        <v>2.3</v>
      </c>
      <c r="E96" s="712">
        <v>28</v>
      </c>
      <c r="F96" s="707">
        <v>0.1</v>
      </c>
      <c r="G96" s="712">
        <v>12.9</v>
      </c>
      <c r="H96" s="707">
        <v>6.8</v>
      </c>
      <c r="I96" s="712">
        <v>16.2</v>
      </c>
      <c r="J96" s="707">
        <v>5.2</v>
      </c>
      <c r="K96" s="712">
        <v>20.2</v>
      </c>
      <c r="L96" s="707">
        <v>10.4</v>
      </c>
      <c r="M96" s="712">
        <v>17.5</v>
      </c>
      <c r="N96" s="707">
        <v>1</v>
      </c>
      <c r="O96" s="712">
        <v>9.5</v>
      </c>
      <c r="P96" s="707">
        <v>1.7</v>
      </c>
      <c r="Q96" s="708"/>
      <c r="R96" s="683" t="s">
        <v>305</v>
      </c>
      <c r="S96" s="712">
        <v>10.6</v>
      </c>
      <c r="T96" s="707">
        <v>0.8</v>
      </c>
      <c r="U96" s="712" t="s">
        <v>177</v>
      </c>
      <c r="V96" s="707" t="s">
        <v>177</v>
      </c>
      <c r="W96" s="712">
        <v>6.5</v>
      </c>
      <c r="X96" s="707">
        <v>0.9</v>
      </c>
      <c r="Y96" s="712">
        <v>7.2</v>
      </c>
      <c r="Z96" s="707">
        <v>0.2</v>
      </c>
      <c r="AA96" s="712">
        <v>4.3</v>
      </c>
      <c r="AB96" s="707">
        <v>1.6</v>
      </c>
      <c r="AC96" s="712">
        <v>16.5</v>
      </c>
      <c r="AD96" s="707">
        <v>12.4</v>
      </c>
      <c r="AE96" s="712">
        <v>9.3</v>
      </c>
      <c r="AF96" s="707">
        <v>1.9</v>
      </c>
    </row>
    <row r="97" spans="2:32" ht="11.25" customHeight="1">
      <c r="B97" s="683" t="s">
        <v>306</v>
      </c>
      <c r="C97" s="712">
        <v>9.8</v>
      </c>
      <c r="D97" s="707">
        <v>2.6</v>
      </c>
      <c r="E97" s="712">
        <v>23.5</v>
      </c>
      <c r="F97" s="707">
        <v>0</v>
      </c>
      <c r="G97" s="712">
        <v>13.1</v>
      </c>
      <c r="H97" s="707">
        <v>6.6</v>
      </c>
      <c r="I97" s="712">
        <v>14.2</v>
      </c>
      <c r="J97" s="707">
        <v>2.5</v>
      </c>
      <c r="K97" s="712">
        <v>16.6</v>
      </c>
      <c r="L97" s="707">
        <v>7.9</v>
      </c>
      <c r="M97" s="712">
        <v>16.8</v>
      </c>
      <c r="N97" s="707">
        <v>0.9</v>
      </c>
      <c r="O97" s="712">
        <v>6.8</v>
      </c>
      <c r="P97" s="707">
        <v>2.4</v>
      </c>
      <c r="Q97" s="708"/>
      <c r="R97" s="683" t="s">
        <v>306</v>
      </c>
      <c r="S97" s="712">
        <v>9.5</v>
      </c>
      <c r="T97" s="707">
        <v>1.3</v>
      </c>
      <c r="U97" s="712" t="s">
        <v>177</v>
      </c>
      <c r="V97" s="707" t="s">
        <v>177</v>
      </c>
      <c r="W97" s="712">
        <v>5.9</v>
      </c>
      <c r="X97" s="707">
        <v>0.9</v>
      </c>
      <c r="Y97" s="712">
        <v>7.3</v>
      </c>
      <c r="Z97" s="707">
        <v>1.4</v>
      </c>
      <c r="AA97" s="712">
        <v>5.6</v>
      </c>
      <c r="AB97" s="707">
        <v>1.5</v>
      </c>
      <c r="AC97" s="712">
        <v>12.1</v>
      </c>
      <c r="AD97" s="707">
        <v>11.6</v>
      </c>
      <c r="AE97" s="712">
        <v>8.3</v>
      </c>
      <c r="AF97" s="707">
        <v>2.3</v>
      </c>
    </row>
    <row r="98" spans="2:32" ht="11.25" customHeight="1">
      <c r="B98" s="683" t="s">
        <v>307</v>
      </c>
      <c r="C98" s="712">
        <v>9.1</v>
      </c>
      <c r="D98" s="707">
        <v>2.1</v>
      </c>
      <c r="E98" s="712">
        <v>15.9</v>
      </c>
      <c r="F98" s="707">
        <v>0.2</v>
      </c>
      <c r="G98" s="712">
        <v>12.9</v>
      </c>
      <c r="H98" s="707">
        <v>6.2</v>
      </c>
      <c r="I98" s="712">
        <v>11.1</v>
      </c>
      <c r="J98" s="707">
        <v>2.3</v>
      </c>
      <c r="K98" s="712">
        <v>19</v>
      </c>
      <c r="L98" s="707">
        <v>6.6</v>
      </c>
      <c r="M98" s="712">
        <v>16.3</v>
      </c>
      <c r="N98" s="707">
        <v>0.9</v>
      </c>
      <c r="O98" s="712">
        <v>7.8</v>
      </c>
      <c r="P98" s="707">
        <v>1.6</v>
      </c>
      <c r="Q98" s="708"/>
      <c r="R98" s="683" t="s">
        <v>307</v>
      </c>
      <c r="S98" s="712">
        <v>9.4</v>
      </c>
      <c r="T98" s="707">
        <v>1.6</v>
      </c>
      <c r="U98" s="712" t="s">
        <v>177</v>
      </c>
      <c r="V98" s="707" t="s">
        <v>177</v>
      </c>
      <c r="W98" s="712">
        <v>4.8</v>
      </c>
      <c r="X98" s="707">
        <v>0.8</v>
      </c>
      <c r="Y98" s="712">
        <v>6.7</v>
      </c>
      <c r="Z98" s="707">
        <v>0.5</v>
      </c>
      <c r="AA98" s="712">
        <v>4.4</v>
      </c>
      <c r="AB98" s="707">
        <v>1.6</v>
      </c>
      <c r="AC98" s="712">
        <v>9.3</v>
      </c>
      <c r="AD98" s="707">
        <v>16</v>
      </c>
      <c r="AE98" s="712">
        <v>9.4</v>
      </c>
      <c r="AF98" s="707">
        <v>1.7</v>
      </c>
    </row>
    <row r="99" spans="2:32" ht="11.25" customHeight="1">
      <c r="B99" s="683" t="s">
        <v>308</v>
      </c>
      <c r="C99" s="712">
        <v>9.6</v>
      </c>
      <c r="D99" s="707">
        <v>2.6</v>
      </c>
      <c r="E99" s="712">
        <v>17.6</v>
      </c>
      <c r="F99" s="707">
        <v>0.1</v>
      </c>
      <c r="G99" s="712">
        <v>15.6</v>
      </c>
      <c r="H99" s="707">
        <v>7.2</v>
      </c>
      <c r="I99" s="712">
        <v>9.9</v>
      </c>
      <c r="J99" s="707">
        <v>2.2</v>
      </c>
      <c r="K99" s="712">
        <v>22.5</v>
      </c>
      <c r="L99" s="707">
        <v>8.5</v>
      </c>
      <c r="M99" s="712">
        <v>15.4</v>
      </c>
      <c r="N99" s="707">
        <v>1</v>
      </c>
      <c r="O99" s="712">
        <v>8.6</v>
      </c>
      <c r="P99" s="707">
        <v>2.2</v>
      </c>
      <c r="Q99" s="708"/>
      <c r="R99" s="683" t="s">
        <v>308</v>
      </c>
      <c r="S99" s="712">
        <v>9.5</v>
      </c>
      <c r="T99" s="707">
        <v>1.2</v>
      </c>
      <c r="U99" s="712" t="s">
        <v>177</v>
      </c>
      <c r="V99" s="707" t="s">
        <v>177</v>
      </c>
      <c r="W99" s="712">
        <v>6.8</v>
      </c>
      <c r="X99" s="707">
        <v>1</v>
      </c>
      <c r="Y99" s="712">
        <v>6.3</v>
      </c>
      <c r="Z99" s="707">
        <v>0.4</v>
      </c>
      <c r="AA99" s="712">
        <v>4.5</v>
      </c>
      <c r="AB99" s="707">
        <v>1.5</v>
      </c>
      <c r="AC99" s="712">
        <v>10</v>
      </c>
      <c r="AD99" s="707">
        <v>15.5</v>
      </c>
      <c r="AE99" s="712">
        <v>9.6</v>
      </c>
      <c r="AF99" s="707">
        <v>1.9</v>
      </c>
    </row>
    <row r="100" spans="2:32" ht="11.25" customHeight="1">
      <c r="B100" s="683" t="s">
        <v>309</v>
      </c>
      <c r="C100" s="712">
        <v>9.6</v>
      </c>
      <c r="D100" s="707">
        <v>2.7</v>
      </c>
      <c r="E100" s="712">
        <v>17.5</v>
      </c>
      <c r="F100" s="707">
        <v>0</v>
      </c>
      <c r="G100" s="712">
        <v>13.7</v>
      </c>
      <c r="H100" s="707">
        <v>5.7</v>
      </c>
      <c r="I100" s="712">
        <v>12.3</v>
      </c>
      <c r="J100" s="707">
        <v>3.7</v>
      </c>
      <c r="K100" s="712">
        <v>20</v>
      </c>
      <c r="L100" s="707">
        <v>8.2</v>
      </c>
      <c r="M100" s="712">
        <v>15.1</v>
      </c>
      <c r="N100" s="707">
        <v>1.1</v>
      </c>
      <c r="O100" s="712">
        <v>9.6</v>
      </c>
      <c r="P100" s="707">
        <v>2.2</v>
      </c>
      <c r="Q100" s="708"/>
      <c r="R100" s="683" t="s">
        <v>309</v>
      </c>
      <c r="S100" s="712">
        <v>10.2</v>
      </c>
      <c r="T100" s="707">
        <v>1.5</v>
      </c>
      <c r="U100" s="712" t="s">
        <v>177</v>
      </c>
      <c r="V100" s="707" t="s">
        <v>177</v>
      </c>
      <c r="W100" s="712">
        <v>6.3</v>
      </c>
      <c r="X100" s="707">
        <v>1.4</v>
      </c>
      <c r="Y100" s="712">
        <v>6</v>
      </c>
      <c r="Z100" s="707">
        <v>0.2</v>
      </c>
      <c r="AA100" s="712">
        <v>5.6</v>
      </c>
      <c r="AB100" s="707">
        <v>1.8</v>
      </c>
      <c r="AC100" s="712">
        <v>10.4</v>
      </c>
      <c r="AD100" s="707">
        <v>12.9</v>
      </c>
      <c r="AE100" s="712">
        <v>10</v>
      </c>
      <c r="AF100" s="707">
        <v>2.7</v>
      </c>
    </row>
    <row r="101" spans="2:32" ht="11.25" customHeight="1">
      <c r="B101" s="683" t="s">
        <v>310</v>
      </c>
      <c r="C101" s="712">
        <v>8.9</v>
      </c>
      <c r="D101" s="707">
        <v>2.1</v>
      </c>
      <c r="E101" s="712">
        <v>19.7</v>
      </c>
      <c r="F101" s="707">
        <v>0.1</v>
      </c>
      <c r="G101" s="712">
        <v>12.3</v>
      </c>
      <c r="H101" s="707">
        <v>5</v>
      </c>
      <c r="I101" s="712">
        <v>11.5</v>
      </c>
      <c r="J101" s="707">
        <v>3.1</v>
      </c>
      <c r="K101" s="712">
        <v>16.9</v>
      </c>
      <c r="L101" s="707">
        <v>5.1</v>
      </c>
      <c r="M101" s="712">
        <v>14.9</v>
      </c>
      <c r="N101" s="707">
        <v>0.8</v>
      </c>
      <c r="O101" s="712">
        <v>8</v>
      </c>
      <c r="P101" s="707">
        <v>1.5</v>
      </c>
      <c r="Q101" s="708"/>
      <c r="R101" s="683" t="s">
        <v>310</v>
      </c>
      <c r="S101" s="712">
        <v>8.4</v>
      </c>
      <c r="T101" s="707">
        <v>1.6</v>
      </c>
      <c r="U101" s="712" t="s">
        <v>177</v>
      </c>
      <c r="V101" s="707" t="s">
        <v>177</v>
      </c>
      <c r="W101" s="712">
        <v>5.3</v>
      </c>
      <c r="X101" s="707">
        <v>0.9</v>
      </c>
      <c r="Y101" s="712">
        <v>6.1</v>
      </c>
      <c r="Z101" s="707">
        <v>0.6</v>
      </c>
      <c r="AA101" s="712">
        <v>4</v>
      </c>
      <c r="AB101" s="707">
        <v>1.9</v>
      </c>
      <c r="AC101" s="712">
        <v>10</v>
      </c>
      <c r="AD101" s="707">
        <v>14.2</v>
      </c>
      <c r="AE101" s="712">
        <v>9.8</v>
      </c>
      <c r="AF101" s="707">
        <v>2.1</v>
      </c>
    </row>
    <row r="102" spans="2:32" ht="11.25" customHeight="1">
      <c r="B102" s="689" t="s">
        <v>311</v>
      </c>
      <c r="C102" s="715">
        <v>9.5</v>
      </c>
      <c r="D102" s="716">
        <v>2.2</v>
      </c>
      <c r="E102" s="715">
        <v>13.9</v>
      </c>
      <c r="F102" s="716">
        <v>0</v>
      </c>
      <c r="G102" s="715">
        <v>12.5</v>
      </c>
      <c r="H102" s="716">
        <v>5.8</v>
      </c>
      <c r="I102" s="715">
        <v>12.3</v>
      </c>
      <c r="J102" s="716">
        <v>3.2</v>
      </c>
      <c r="K102" s="715">
        <v>9.5</v>
      </c>
      <c r="L102" s="716">
        <v>6</v>
      </c>
      <c r="M102" s="715">
        <v>19.9</v>
      </c>
      <c r="N102" s="716">
        <v>0.7</v>
      </c>
      <c r="O102" s="715">
        <v>8.7</v>
      </c>
      <c r="P102" s="716">
        <v>1.5</v>
      </c>
      <c r="Q102" s="708"/>
      <c r="R102" s="689" t="s">
        <v>311</v>
      </c>
      <c r="S102" s="715">
        <v>9.7</v>
      </c>
      <c r="T102" s="716">
        <v>1.5</v>
      </c>
      <c r="U102" s="715" t="s">
        <v>177</v>
      </c>
      <c r="V102" s="716" t="s">
        <v>177</v>
      </c>
      <c r="W102" s="715">
        <v>9.5</v>
      </c>
      <c r="X102" s="716">
        <v>1.2</v>
      </c>
      <c r="Y102" s="715">
        <v>6.7</v>
      </c>
      <c r="Z102" s="716">
        <v>0.2</v>
      </c>
      <c r="AA102" s="715">
        <v>2.9</v>
      </c>
      <c r="AB102" s="716">
        <v>1.8</v>
      </c>
      <c r="AC102" s="715">
        <v>10.8</v>
      </c>
      <c r="AD102" s="716">
        <v>11.7</v>
      </c>
      <c r="AE102" s="715">
        <v>10.5</v>
      </c>
      <c r="AF102" s="716">
        <v>2.1</v>
      </c>
    </row>
    <row r="103" spans="2:32" ht="13.5" customHeight="1">
      <c r="B103" s="693" t="s">
        <v>332</v>
      </c>
      <c r="C103" s="658"/>
      <c r="D103" s="658"/>
      <c r="E103" s="658"/>
      <c r="F103" s="658"/>
      <c r="G103" s="658"/>
      <c r="H103" s="658"/>
      <c r="I103" s="658"/>
      <c r="J103" s="658"/>
      <c r="K103" s="658"/>
      <c r="L103" s="658"/>
      <c r="M103" s="658"/>
      <c r="N103" s="658"/>
      <c r="O103" s="658"/>
      <c r="P103" s="658"/>
      <c r="Q103" s="661"/>
      <c r="R103" s="721"/>
      <c r="S103" s="658"/>
      <c r="T103" s="658"/>
      <c r="U103" s="658"/>
      <c r="V103" s="658"/>
      <c r="W103" s="658"/>
      <c r="X103" s="658"/>
      <c r="Y103" s="658"/>
      <c r="Z103" s="658"/>
      <c r="AA103" s="658"/>
      <c r="AB103" s="658"/>
      <c r="AC103" s="658"/>
      <c r="AD103" s="658"/>
      <c r="AE103" s="658"/>
      <c r="AF103" s="658"/>
    </row>
    <row r="104" spans="2:32" ht="13.5" customHeight="1">
      <c r="B104" s="693" t="s">
        <v>342</v>
      </c>
      <c r="C104" s="658"/>
      <c r="D104" s="658"/>
      <c r="E104" s="658"/>
      <c r="F104" s="658"/>
      <c r="G104" s="658"/>
      <c r="H104" s="658"/>
      <c r="I104" s="658"/>
      <c r="J104" s="658"/>
      <c r="K104" s="658"/>
      <c r="L104" s="658"/>
      <c r="M104" s="658"/>
      <c r="N104" s="658"/>
      <c r="O104" s="658"/>
      <c r="P104" s="658"/>
      <c r="Q104" s="661"/>
      <c r="R104" s="721"/>
      <c r="S104" s="658"/>
      <c r="T104" s="658"/>
      <c r="U104" s="658"/>
      <c r="V104" s="658"/>
      <c r="W104" s="658"/>
      <c r="X104" s="658"/>
      <c r="Y104" s="658"/>
      <c r="Z104" s="658"/>
      <c r="AA104" s="658"/>
      <c r="AB104" s="658"/>
      <c r="AC104" s="658"/>
      <c r="AD104" s="658"/>
      <c r="AE104" s="658"/>
      <c r="AF104" s="658"/>
    </row>
    <row r="105" spans="2:32" ht="26.25" customHeight="1">
      <c r="B105" s="657" t="s">
        <v>337</v>
      </c>
      <c r="C105" s="657"/>
      <c r="D105" s="657"/>
      <c r="E105" s="657"/>
      <c r="F105" s="657"/>
      <c r="G105" s="657"/>
      <c r="H105" s="657"/>
      <c r="I105" s="657"/>
      <c r="J105" s="657"/>
      <c r="K105" s="657"/>
      <c r="L105" s="657"/>
      <c r="M105" s="657"/>
      <c r="N105" s="657"/>
      <c r="O105" s="657"/>
      <c r="P105" s="657"/>
      <c r="Q105" s="658"/>
      <c r="R105" s="657" t="s">
        <v>337</v>
      </c>
      <c r="S105" s="657"/>
      <c r="T105" s="657"/>
      <c r="U105" s="657"/>
      <c r="V105" s="657"/>
      <c r="W105" s="657"/>
      <c r="X105" s="657"/>
      <c r="Y105" s="657"/>
      <c r="Z105" s="657"/>
      <c r="AA105" s="657"/>
      <c r="AB105" s="657"/>
      <c r="AC105" s="657"/>
      <c r="AD105" s="657"/>
      <c r="AE105" s="657"/>
      <c r="AF105" s="657"/>
    </row>
    <row r="106" spans="2:32" ht="13.5" customHeight="1">
      <c r="B106" s="659" t="s">
        <v>335</v>
      </c>
      <c r="P106" s="694" t="s">
        <v>280</v>
      </c>
      <c r="Q106" s="695"/>
      <c r="R106" s="659" t="s">
        <v>335</v>
      </c>
      <c r="AF106" s="694" t="s">
        <v>281</v>
      </c>
    </row>
    <row r="107" spans="2:32" s="666" customFormat="1" ht="13.5" customHeight="1">
      <c r="B107" s="662" t="s">
        <v>283</v>
      </c>
      <c r="C107" s="696" t="s">
        <v>284</v>
      </c>
      <c r="D107" s="697"/>
      <c r="E107" s="696" t="s">
        <v>285</v>
      </c>
      <c r="F107" s="697"/>
      <c r="G107" s="696" t="s">
        <v>286</v>
      </c>
      <c r="H107" s="697"/>
      <c r="I107" s="696" t="s">
        <v>287</v>
      </c>
      <c r="J107" s="697"/>
      <c r="K107" s="696" t="s">
        <v>288</v>
      </c>
      <c r="L107" s="697"/>
      <c r="M107" s="696" t="s">
        <v>289</v>
      </c>
      <c r="N107" s="697"/>
      <c r="O107" s="696" t="s">
        <v>290</v>
      </c>
      <c r="P107" s="697"/>
      <c r="Q107" s="698"/>
      <c r="R107" s="662" t="s">
        <v>283</v>
      </c>
      <c r="S107" s="696" t="s">
        <v>291</v>
      </c>
      <c r="T107" s="697"/>
      <c r="U107" s="696" t="s">
        <v>292</v>
      </c>
      <c r="V107" s="697"/>
      <c r="W107" s="663" t="s">
        <v>293</v>
      </c>
      <c r="X107" s="664"/>
      <c r="Y107" s="696" t="s">
        <v>294</v>
      </c>
      <c r="Z107" s="697"/>
      <c r="AA107" s="696" t="s">
        <v>295</v>
      </c>
      <c r="AB107" s="697"/>
      <c r="AC107" s="696" t="s">
        <v>296</v>
      </c>
      <c r="AD107" s="697"/>
      <c r="AE107" s="696" t="s">
        <v>297</v>
      </c>
      <c r="AF107" s="697"/>
    </row>
    <row r="108" spans="2:32" ht="28.5" customHeight="1">
      <c r="B108" s="667"/>
      <c r="C108" s="699" t="s">
        <v>242</v>
      </c>
      <c r="D108" s="700" t="s">
        <v>298</v>
      </c>
      <c r="E108" s="699" t="s">
        <v>242</v>
      </c>
      <c r="F108" s="700" t="s">
        <v>298</v>
      </c>
      <c r="G108" s="699" t="s">
        <v>242</v>
      </c>
      <c r="H108" s="700" t="s">
        <v>298</v>
      </c>
      <c r="I108" s="699" t="s">
        <v>242</v>
      </c>
      <c r="J108" s="700" t="s">
        <v>298</v>
      </c>
      <c r="K108" s="699" t="s">
        <v>242</v>
      </c>
      <c r="L108" s="700" t="s">
        <v>298</v>
      </c>
      <c r="M108" s="699" t="s">
        <v>242</v>
      </c>
      <c r="N108" s="700" t="s">
        <v>298</v>
      </c>
      <c r="O108" s="699" t="s">
        <v>242</v>
      </c>
      <c r="P108" s="700" t="s">
        <v>298</v>
      </c>
      <c r="Q108" s="701"/>
      <c r="R108" s="667"/>
      <c r="S108" s="699" t="s">
        <v>242</v>
      </c>
      <c r="T108" s="700" t="s">
        <v>298</v>
      </c>
      <c r="U108" s="699" t="s">
        <v>242</v>
      </c>
      <c r="V108" s="700" t="s">
        <v>298</v>
      </c>
      <c r="W108" s="699" t="s">
        <v>242</v>
      </c>
      <c r="X108" s="700" t="s">
        <v>298</v>
      </c>
      <c r="Y108" s="699" t="s">
        <v>242</v>
      </c>
      <c r="Z108" s="700" t="s">
        <v>298</v>
      </c>
      <c r="AA108" s="699" t="s">
        <v>242</v>
      </c>
      <c r="AB108" s="700" t="s">
        <v>298</v>
      </c>
      <c r="AC108" s="699" t="s">
        <v>242</v>
      </c>
      <c r="AD108" s="700" t="s">
        <v>298</v>
      </c>
      <c r="AE108" s="699" t="s">
        <v>242</v>
      </c>
      <c r="AF108" s="700" t="s">
        <v>298</v>
      </c>
    </row>
    <row r="109" spans="2:32" ht="11.25" customHeight="1">
      <c r="B109" s="671"/>
      <c r="C109" s="702" t="s">
        <v>257</v>
      </c>
      <c r="D109" s="703" t="s">
        <v>257</v>
      </c>
      <c r="E109" s="702" t="s">
        <v>257</v>
      </c>
      <c r="F109" s="703" t="s">
        <v>257</v>
      </c>
      <c r="G109" s="702" t="s">
        <v>257</v>
      </c>
      <c r="H109" s="703" t="s">
        <v>257</v>
      </c>
      <c r="I109" s="702" t="s">
        <v>257</v>
      </c>
      <c r="J109" s="703" t="s">
        <v>257</v>
      </c>
      <c r="K109" s="702" t="s">
        <v>257</v>
      </c>
      <c r="L109" s="703" t="s">
        <v>257</v>
      </c>
      <c r="M109" s="702" t="s">
        <v>257</v>
      </c>
      <c r="N109" s="703" t="s">
        <v>257</v>
      </c>
      <c r="O109" s="702" t="s">
        <v>257</v>
      </c>
      <c r="P109" s="703" t="s">
        <v>257</v>
      </c>
      <c r="Q109" s="704"/>
      <c r="R109" s="671"/>
      <c r="S109" s="702" t="s">
        <v>257</v>
      </c>
      <c r="T109" s="703" t="s">
        <v>257</v>
      </c>
      <c r="U109" s="702" t="s">
        <v>257</v>
      </c>
      <c r="V109" s="703" t="s">
        <v>257</v>
      </c>
      <c r="W109" s="702" t="s">
        <v>257</v>
      </c>
      <c r="X109" s="703" t="s">
        <v>257</v>
      </c>
      <c r="Y109" s="702" t="s">
        <v>257</v>
      </c>
      <c r="Z109" s="703" t="s">
        <v>257</v>
      </c>
      <c r="AA109" s="702" t="s">
        <v>257</v>
      </c>
      <c r="AB109" s="703" t="s">
        <v>257</v>
      </c>
      <c r="AC109" s="702" t="s">
        <v>257</v>
      </c>
      <c r="AD109" s="703" t="s">
        <v>257</v>
      </c>
      <c r="AE109" s="702" t="s">
        <v>257</v>
      </c>
      <c r="AF109" s="703" t="s">
        <v>257</v>
      </c>
    </row>
    <row r="110" spans="2:32" ht="11.25" customHeight="1">
      <c r="B110" s="675" t="s">
        <v>338</v>
      </c>
      <c r="C110" s="676"/>
      <c r="D110" s="706"/>
      <c r="F110" s="707"/>
      <c r="H110" s="707"/>
      <c r="J110" s="707"/>
      <c r="L110" s="707"/>
      <c r="N110" s="707"/>
      <c r="P110" s="707"/>
      <c r="Q110" s="708"/>
      <c r="R110" s="675" t="s">
        <v>338</v>
      </c>
      <c r="S110" s="676"/>
      <c r="T110" s="707"/>
      <c r="V110" s="707"/>
      <c r="X110" s="707"/>
      <c r="Z110" s="707"/>
      <c r="AB110" s="707"/>
      <c r="AD110" s="707"/>
      <c r="AF110" s="707"/>
    </row>
    <row r="111" spans="2:32" ht="11.25" customHeight="1">
      <c r="B111" s="680" t="s">
        <v>301</v>
      </c>
      <c r="C111" s="710">
        <v>21.1</v>
      </c>
      <c r="D111" s="711">
        <v>18.1</v>
      </c>
      <c r="E111" s="710">
        <v>21.9</v>
      </c>
      <c r="F111" s="711">
        <v>21.9</v>
      </c>
      <c r="G111" s="710">
        <v>22.1</v>
      </c>
      <c r="H111" s="711">
        <v>20.1</v>
      </c>
      <c r="I111" s="710">
        <v>17.6</v>
      </c>
      <c r="J111" s="711">
        <v>18.3</v>
      </c>
      <c r="K111" s="710">
        <v>20.4</v>
      </c>
      <c r="L111" s="711">
        <v>21.1</v>
      </c>
      <c r="M111" s="710">
        <v>21</v>
      </c>
      <c r="N111" s="711">
        <v>11.5</v>
      </c>
      <c r="O111" s="710">
        <v>21.7</v>
      </c>
      <c r="P111" s="711">
        <v>18.9</v>
      </c>
      <c r="Q111" s="708"/>
      <c r="R111" s="680" t="s">
        <v>301</v>
      </c>
      <c r="S111" s="710">
        <v>19.6</v>
      </c>
      <c r="T111" s="711">
        <v>18.2</v>
      </c>
      <c r="U111" s="710">
        <v>22.5</v>
      </c>
      <c r="V111" s="711">
        <v>20.6</v>
      </c>
      <c r="W111" s="710">
        <v>23.6</v>
      </c>
      <c r="X111" s="711">
        <v>17.6</v>
      </c>
      <c r="Y111" s="710">
        <v>20.4</v>
      </c>
      <c r="Z111" s="711">
        <v>18.2</v>
      </c>
      <c r="AA111" s="710">
        <v>19.3</v>
      </c>
      <c r="AB111" s="711">
        <v>14.8</v>
      </c>
      <c r="AC111" s="710">
        <v>20.5</v>
      </c>
      <c r="AD111" s="711">
        <v>21.5</v>
      </c>
      <c r="AE111" s="710">
        <v>20.9</v>
      </c>
      <c r="AF111" s="711">
        <v>16.7</v>
      </c>
    </row>
    <row r="112" spans="2:32" ht="11.25" customHeight="1">
      <c r="B112" s="683" t="s">
        <v>302</v>
      </c>
      <c r="C112" s="712">
        <v>20.5</v>
      </c>
      <c r="D112" s="707">
        <v>18.2</v>
      </c>
      <c r="E112" s="712">
        <v>21.1</v>
      </c>
      <c r="F112" s="707">
        <v>18.5</v>
      </c>
      <c r="G112" s="712">
        <v>21.5</v>
      </c>
      <c r="H112" s="707">
        <v>19.5</v>
      </c>
      <c r="I112" s="712">
        <v>16.6</v>
      </c>
      <c r="J112" s="707">
        <v>16.1</v>
      </c>
      <c r="K112" s="712">
        <v>19.5</v>
      </c>
      <c r="L112" s="707">
        <v>19.4</v>
      </c>
      <c r="M112" s="712">
        <v>20.7</v>
      </c>
      <c r="N112" s="707">
        <v>12.4</v>
      </c>
      <c r="O112" s="712">
        <v>20.5</v>
      </c>
      <c r="P112" s="707">
        <v>20.2</v>
      </c>
      <c r="Q112" s="708"/>
      <c r="R112" s="683" t="s">
        <v>302</v>
      </c>
      <c r="S112" s="712">
        <v>19</v>
      </c>
      <c r="T112" s="707">
        <v>17.4</v>
      </c>
      <c r="U112" s="712">
        <v>21.7</v>
      </c>
      <c r="V112" s="707">
        <v>20</v>
      </c>
      <c r="W112" s="712">
        <v>23.8</v>
      </c>
      <c r="X112" s="707">
        <v>17.4</v>
      </c>
      <c r="Y112" s="712">
        <v>19.5</v>
      </c>
      <c r="Z112" s="707">
        <v>16.9</v>
      </c>
      <c r="AA112" s="712">
        <v>18.5</v>
      </c>
      <c r="AB112" s="707">
        <v>15.5</v>
      </c>
      <c r="AC112" s="712">
        <v>20</v>
      </c>
      <c r="AD112" s="707">
        <v>21.6</v>
      </c>
      <c r="AE112" s="712">
        <v>21</v>
      </c>
      <c r="AF112" s="707">
        <v>15.9</v>
      </c>
    </row>
    <row r="113" spans="2:32" ht="11.25" customHeight="1">
      <c r="B113" s="683" t="s">
        <v>303</v>
      </c>
      <c r="C113" s="712">
        <v>20.4</v>
      </c>
      <c r="D113" s="707">
        <v>17.7</v>
      </c>
      <c r="E113" s="712">
        <v>21.7</v>
      </c>
      <c r="F113" s="707">
        <v>19.5</v>
      </c>
      <c r="G113" s="712">
        <v>21.7</v>
      </c>
      <c r="H113" s="707">
        <v>18.4</v>
      </c>
      <c r="I113" s="712">
        <v>16.8</v>
      </c>
      <c r="J113" s="707">
        <v>18.8</v>
      </c>
      <c r="K113" s="712">
        <v>19.1</v>
      </c>
      <c r="L113" s="707">
        <v>18.1</v>
      </c>
      <c r="M113" s="712">
        <v>20</v>
      </c>
      <c r="N113" s="707">
        <v>10.8</v>
      </c>
      <c r="O113" s="712">
        <v>21.6</v>
      </c>
      <c r="P113" s="707">
        <v>19</v>
      </c>
      <c r="Q113" s="708"/>
      <c r="R113" s="683" t="s">
        <v>303</v>
      </c>
      <c r="S113" s="712">
        <v>18.3</v>
      </c>
      <c r="T113" s="707">
        <v>17.1</v>
      </c>
      <c r="U113" s="712">
        <v>21.4</v>
      </c>
      <c r="V113" s="707">
        <v>18.2</v>
      </c>
      <c r="W113" s="712">
        <v>22.2</v>
      </c>
      <c r="X113" s="707">
        <v>17.5</v>
      </c>
      <c r="Y113" s="712">
        <v>19.3</v>
      </c>
      <c r="Z113" s="707">
        <v>16.8</v>
      </c>
      <c r="AA113" s="712">
        <v>18.5</v>
      </c>
      <c r="AB113" s="707">
        <v>15.2</v>
      </c>
      <c r="AC113" s="712">
        <v>18.2</v>
      </c>
      <c r="AD113" s="707">
        <v>19.7</v>
      </c>
      <c r="AE113" s="712">
        <v>19.9</v>
      </c>
      <c r="AF113" s="707">
        <v>15.9</v>
      </c>
    </row>
    <row r="114" spans="2:32" ht="11.25" customHeight="1">
      <c r="B114" s="683" t="s">
        <v>304</v>
      </c>
      <c r="C114" s="712">
        <v>21.7</v>
      </c>
      <c r="D114" s="707">
        <v>18</v>
      </c>
      <c r="E114" s="712">
        <v>24.4</v>
      </c>
      <c r="F114" s="707">
        <v>24.1</v>
      </c>
      <c r="G114" s="712">
        <v>22</v>
      </c>
      <c r="H114" s="707">
        <v>20.9</v>
      </c>
      <c r="I114" s="712">
        <v>16.7</v>
      </c>
      <c r="J114" s="707">
        <v>18.8</v>
      </c>
      <c r="K114" s="712">
        <v>20.3</v>
      </c>
      <c r="L114" s="707">
        <v>21.1</v>
      </c>
      <c r="M114" s="712">
        <v>21.9</v>
      </c>
      <c r="N114" s="707">
        <v>11.2</v>
      </c>
      <c r="O114" s="712">
        <v>21</v>
      </c>
      <c r="P114" s="707">
        <v>18.6</v>
      </c>
      <c r="Q114" s="708"/>
      <c r="R114" s="683" t="s">
        <v>304</v>
      </c>
      <c r="S114" s="712">
        <v>19.6</v>
      </c>
      <c r="T114" s="707">
        <v>17.5</v>
      </c>
      <c r="U114" s="712">
        <v>24.1</v>
      </c>
      <c r="V114" s="707">
        <v>19.2</v>
      </c>
      <c r="W114" s="712">
        <v>24.1</v>
      </c>
      <c r="X114" s="707">
        <v>17.7</v>
      </c>
      <c r="Y114" s="712">
        <v>20.4</v>
      </c>
      <c r="Z114" s="707">
        <v>16.5</v>
      </c>
      <c r="AA114" s="712">
        <v>20.8</v>
      </c>
      <c r="AB114" s="707">
        <v>15.2</v>
      </c>
      <c r="AC114" s="712">
        <v>20.1</v>
      </c>
      <c r="AD114" s="707">
        <v>22.3</v>
      </c>
      <c r="AE114" s="712">
        <v>21.3</v>
      </c>
      <c r="AF114" s="707">
        <v>16.3</v>
      </c>
    </row>
    <row r="115" spans="2:32" ht="11.25" customHeight="1">
      <c r="B115" s="683" t="s">
        <v>305</v>
      </c>
      <c r="C115" s="712">
        <v>21.5</v>
      </c>
      <c r="D115" s="707">
        <v>17.9</v>
      </c>
      <c r="E115" s="712">
        <v>22</v>
      </c>
      <c r="F115" s="707">
        <v>17.7</v>
      </c>
      <c r="G115" s="712">
        <v>22.1</v>
      </c>
      <c r="H115" s="707">
        <v>20.5</v>
      </c>
      <c r="I115" s="712">
        <v>19.2</v>
      </c>
      <c r="J115" s="707">
        <v>19.8</v>
      </c>
      <c r="K115" s="712">
        <v>21.2</v>
      </c>
      <c r="L115" s="707">
        <v>20.4</v>
      </c>
      <c r="M115" s="712">
        <v>21</v>
      </c>
      <c r="N115" s="707">
        <v>11.5</v>
      </c>
      <c r="O115" s="712">
        <v>22</v>
      </c>
      <c r="P115" s="707">
        <v>19</v>
      </c>
      <c r="Q115" s="708"/>
      <c r="R115" s="683" t="s">
        <v>305</v>
      </c>
      <c r="S115" s="712">
        <v>20.1</v>
      </c>
      <c r="T115" s="707">
        <v>18.1</v>
      </c>
      <c r="U115" s="712">
        <v>23.2</v>
      </c>
      <c r="V115" s="707">
        <v>18.5</v>
      </c>
      <c r="W115" s="712">
        <v>23.6</v>
      </c>
      <c r="X115" s="707">
        <v>17.8</v>
      </c>
      <c r="Y115" s="712">
        <v>20.7</v>
      </c>
      <c r="Z115" s="707">
        <v>15.9</v>
      </c>
      <c r="AA115" s="712">
        <v>20.1</v>
      </c>
      <c r="AB115" s="707">
        <v>15.2</v>
      </c>
      <c r="AC115" s="712">
        <v>21.3</v>
      </c>
      <c r="AD115" s="707">
        <v>21.7</v>
      </c>
      <c r="AE115" s="712">
        <v>21.4</v>
      </c>
      <c r="AF115" s="707">
        <v>16.4</v>
      </c>
    </row>
    <row r="116" spans="2:32" ht="11.25" customHeight="1">
      <c r="B116" s="683" t="s">
        <v>306</v>
      </c>
      <c r="C116" s="712">
        <v>20.4</v>
      </c>
      <c r="D116" s="707">
        <v>18.1</v>
      </c>
      <c r="E116" s="712">
        <v>19.7</v>
      </c>
      <c r="F116" s="707">
        <v>15.6</v>
      </c>
      <c r="G116" s="712">
        <v>21.2</v>
      </c>
      <c r="H116" s="707">
        <v>20.2</v>
      </c>
      <c r="I116" s="712">
        <v>17.6</v>
      </c>
      <c r="J116" s="707">
        <v>14.6</v>
      </c>
      <c r="K116" s="712">
        <v>19.8</v>
      </c>
      <c r="L116" s="707">
        <v>20.3</v>
      </c>
      <c r="M116" s="712">
        <v>21.3</v>
      </c>
      <c r="N116" s="707">
        <v>10.7</v>
      </c>
      <c r="O116" s="712">
        <v>20.6</v>
      </c>
      <c r="P116" s="707">
        <v>18.5</v>
      </c>
      <c r="Q116" s="708"/>
      <c r="R116" s="683" t="s">
        <v>306</v>
      </c>
      <c r="S116" s="712">
        <v>18.8</v>
      </c>
      <c r="T116" s="707">
        <v>19.3</v>
      </c>
      <c r="U116" s="712">
        <v>22.9</v>
      </c>
      <c r="V116" s="707">
        <v>20.6</v>
      </c>
      <c r="W116" s="712">
        <v>24.2</v>
      </c>
      <c r="X116" s="707">
        <v>19.1</v>
      </c>
      <c r="Y116" s="712">
        <v>19.7</v>
      </c>
      <c r="Z116" s="707">
        <v>17.6</v>
      </c>
      <c r="AA116" s="712">
        <v>19.1</v>
      </c>
      <c r="AB116" s="707">
        <v>13.6</v>
      </c>
      <c r="AC116" s="712">
        <v>20.1</v>
      </c>
      <c r="AD116" s="707">
        <v>20.7</v>
      </c>
      <c r="AE116" s="712">
        <v>20.3</v>
      </c>
      <c r="AF116" s="707">
        <v>16.8</v>
      </c>
    </row>
    <row r="117" spans="2:32" ht="11.25" customHeight="1">
      <c r="B117" s="683" t="s">
        <v>307</v>
      </c>
      <c r="C117" s="712">
        <v>21.4</v>
      </c>
      <c r="D117" s="707">
        <v>18.4</v>
      </c>
      <c r="E117" s="712">
        <v>21.3</v>
      </c>
      <c r="F117" s="707">
        <v>20.5</v>
      </c>
      <c r="G117" s="712">
        <v>22.3</v>
      </c>
      <c r="H117" s="707">
        <v>20.5</v>
      </c>
      <c r="I117" s="712">
        <v>16.8</v>
      </c>
      <c r="J117" s="707">
        <v>20.9</v>
      </c>
      <c r="K117" s="712">
        <v>21.2</v>
      </c>
      <c r="L117" s="707">
        <v>21.2</v>
      </c>
      <c r="M117" s="712">
        <v>20.6</v>
      </c>
      <c r="N117" s="707">
        <v>9.7</v>
      </c>
      <c r="O117" s="712">
        <v>22.6</v>
      </c>
      <c r="P117" s="707">
        <v>19.2</v>
      </c>
      <c r="Q117" s="708"/>
      <c r="R117" s="683" t="s">
        <v>307</v>
      </c>
      <c r="S117" s="712">
        <v>20.3</v>
      </c>
      <c r="T117" s="707">
        <v>18.1</v>
      </c>
      <c r="U117" s="712">
        <v>23.9</v>
      </c>
      <c r="V117" s="707">
        <v>20.4</v>
      </c>
      <c r="W117" s="712">
        <v>22.8</v>
      </c>
      <c r="X117" s="707">
        <v>18.3</v>
      </c>
      <c r="Y117" s="712">
        <v>20.6</v>
      </c>
      <c r="Z117" s="707">
        <v>18.2</v>
      </c>
      <c r="AA117" s="712">
        <v>21.1</v>
      </c>
      <c r="AB117" s="707">
        <v>15.7</v>
      </c>
      <c r="AC117" s="712">
        <v>20.3</v>
      </c>
      <c r="AD117" s="707">
        <v>20.8</v>
      </c>
      <c r="AE117" s="712">
        <v>21.4</v>
      </c>
      <c r="AF117" s="707">
        <v>16.8</v>
      </c>
    </row>
    <row r="118" spans="2:32" ht="11.25" customHeight="1">
      <c r="B118" s="683" t="s">
        <v>308</v>
      </c>
      <c r="C118" s="712">
        <v>21.4</v>
      </c>
      <c r="D118" s="707">
        <v>18.2</v>
      </c>
      <c r="E118" s="712">
        <v>21.5</v>
      </c>
      <c r="F118" s="707">
        <v>20.7</v>
      </c>
      <c r="G118" s="712">
        <v>22.6</v>
      </c>
      <c r="H118" s="707">
        <v>20.2</v>
      </c>
      <c r="I118" s="712">
        <v>18.5</v>
      </c>
      <c r="J118" s="707">
        <v>17.3</v>
      </c>
      <c r="K118" s="712">
        <v>20.6</v>
      </c>
      <c r="L118" s="707">
        <v>21.5</v>
      </c>
      <c r="M118" s="712">
        <v>21.2</v>
      </c>
      <c r="N118" s="707">
        <v>10.8</v>
      </c>
      <c r="O118" s="712">
        <v>22.3</v>
      </c>
      <c r="P118" s="707">
        <v>19.1</v>
      </c>
      <c r="Q118" s="708"/>
      <c r="R118" s="683" t="s">
        <v>308</v>
      </c>
      <c r="S118" s="712">
        <v>20</v>
      </c>
      <c r="T118" s="707">
        <v>18.7</v>
      </c>
      <c r="U118" s="712">
        <v>22.3</v>
      </c>
      <c r="V118" s="707">
        <v>20.8</v>
      </c>
      <c r="W118" s="712">
        <v>24</v>
      </c>
      <c r="X118" s="707">
        <v>17.4</v>
      </c>
      <c r="Y118" s="712">
        <v>20.9</v>
      </c>
      <c r="Z118" s="707">
        <v>20.2</v>
      </c>
      <c r="AA118" s="712">
        <v>19.5</v>
      </c>
      <c r="AB118" s="707">
        <v>14.4</v>
      </c>
      <c r="AC118" s="712">
        <v>21.1</v>
      </c>
      <c r="AD118" s="707">
        <v>20.3</v>
      </c>
      <c r="AE118" s="712">
        <v>21.1</v>
      </c>
      <c r="AF118" s="707">
        <v>16.6</v>
      </c>
    </row>
    <row r="119" spans="2:32" ht="11.25" customHeight="1">
      <c r="B119" s="683" t="s">
        <v>309</v>
      </c>
      <c r="C119" s="712">
        <v>21.6</v>
      </c>
      <c r="D119" s="707">
        <v>18.5</v>
      </c>
      <c r="E119" s="712">
        <v>21.9</v>
      </c>
      <c r="F119" s="707">
        <v>21.5</v>
      </c>
      <c r="G119" s="712">
        <v>22.9</v>
      </c>
      <c r="H119" s="707">
        <v>21.3</v>
      </c>
      <c r="I119" s="712">
        <v>18</v>
      </c>
      <c r="J119" s="707">
        <v>17.5</v>
      </c>
      <c r="K119" s="712">
        <v>20.9</v>
      </c>
      <c r="L119" s="707">
        <v>19.9</v>
      </c>
      <c r="M119" s="712">
        <v>21.6</v>
      </c>
      <c r="N119" s="707">
        <v>9.5</v>
      </c>
      <c r="O119" s="712">
        <v>22.7</v>
      </c>
      <c r="P119" s="707">
        <v>19.6</v>
      </c>
      <c r="Q119" s="708"/>
      <c r="R119" s="683" t="s">
        <v>309</v>
      </c>
      <c r="S119" s="712">
        <v>20.4</v>
      </c>
      <c r="T119" s="707">
        <v>18.4</v>
      </c>
      <c r="U119" s="712">
        <v>22.2</v>
      </c>
      <c r="V119" s="707">
        <v>19.4</v>
      </c>
      <c r="W119" s="712">
        <v>24.6</v>
      </c>
      <c r="X119" s="707">
        <v>18.2</v>
      </c>
      <c r="Y119" s="712">
        <v>21.5</v>
      </c>
      <c r="Z119" s="707">
        <v>20</v>
      </c>
      <c r="AA119" s="712">
        <v>18</v>
      </c>
      <c r="AB119" s="707">
        <v>12.6</v>
      </c>
      <c r="AC119" s="712">
        <v>20.9</v>
      </c>
      <c r="AD119" s="707">
        <v>20.8</v>
      </c>
      <c r="AE119" s="712">
        <v>21.1</v>
      </c>
      <c r="AF119" s="707">
        <v>16.6</v>
      </c>
    </row>
    <row r="120" spans="2:32" ht="11.25" customHeight="1">
      <c r="B120" s="683" t="s">
        <v>310</v>
      </c>
      <c r="C120" s="712">
        <v>21.1</v>
      </c>
      <c r="D120" s="707">
        <v>17.9</v>
      </c>
      <c r="E120" s="712">
        <v>21.7</v>
      </c>
      <c r="F120" s="707">
        <v>17</v>
      </c>
      <c r="G120" s="712">
        <v>21.9</v>
      </c>
      <c r="H120" s="707">
        <v>20.5</v>
      </c>
      <c r="I120" s="712">
        <v>18.9</v>
      </c>
      <c r="J120" s="707">
        <v>20.1</v>
      </c>
      <c r="K120" s="712">
        <v>19.9</v>
      </c>
      <c r="L120" s="707">
        <v>19.6</v>
      </c>
      <c r="M120" s="712">
        <v>20.6</v>
      </c>
      <c r="N120" s="707">
        <v>12</v>
      </c>
      <c r="O120" s="712">
        <v>21.6</v>
      </c>
      <c r="P120" s="707">
        <v>19.2</v>
      </c>
      <c r="Q120" s="708"/>
      <c r="R120" s="683" t="s">
        <v>310</v>
      </c>
      <c r="S120" s="712">
        <v>20.1</v>
      </c>
      <c r="T120" s="707">
        <v>19.2</v>
      </c>
      <c r="U120" s="712">
        <v>22.1</v>
      </c>
      <c r="V120" s="707">
        <v>21.7</v>
      </c>
      <c r="W120" s="712">
        <v>24.4</v>
      </c>
      <c r="X120" s="707">
        <v>16.5</v>
      </c>
      <c r="Y120" s="712">
        <v>20.3</v>
      </c>
      <c r="Z120" s="707">
        <v>19.2</v>
      </c>
      <c r="AA120" s="712">
        <v>19.6</v>
      </c>
      <c r="AB120" s="707">
        <v>14.6</v>
      </c>
      <c r="AC120" s="712">
        <v>20.7</v>
      </c>
      <c r="AD120" s="707">
        <v>19.4</v>
      </c>
      <c r="AE120" s="712">
        <v>20.7</v>
      </c>
      <c r="AF120" s="707">
        <v>16.5</v>
      </c>
    </row>
    <row r="121" spans="2:32" ht="11.25" customHeight="1">
      <c r="B121" s="683" t="s">
        <v>311</v>
      </c>
      <c r="C121" s="712">
        <v>21.1</v>
      </c>
      <c r="D121" s="707">
        <v>17.7</v>
      </c>
      <c r="E121" s="712">
        <v>22.1</v>
      </c>
      <c r="F121" s="707">
        <v>18.4</v>
      </c>
      <c r="G121" s="712">
        <v>22.1</v>
      </c>
      <c r="H121" s="707">
        <v>19.7</v>
      </c>
      <c r="I121" s="712">
        <v>17.6</v>
      </c>
      <c r="J121" s="707">
        <v>16.6</v>
      </c>
      <c r="K121" s="712">
        <v>21</v>
      </c>
      <c r="L121" s="707">
        <v>20.6</v>
      </c>
      <c r="M121" s="712">
        <v>21</v>
      </c>
      <c r="N121" s="707">
        <v>14</v>
      </c>
      <c r="O121" s="712">
        <v>21.9</v>
      </c>
      <c r="P121" s="707">
        <v>18.2</v>
      </c>
      <c r="Q121" s="708"/>
      <c r="R121" s="683" t="s">
        <v>311</v>
      </c>
      <c r="S121" s="712">
        <v>19.6</v>
      </c>
      <c r="T121" s="707">
        <v>17.8</v>
      </c>
      <c r="U121" s="712">
        <v>21.9</v>
      </c>
      <c r="V121" s="707">
        <v>21.7</v>
      </c>
      <c r="W121" s="712">
        <v>22.7</v>
      </c>
      <c r="X121" s="707">
        <v>16.6</v>
      </c>
      <c r="Y121" s="712">
        <v>20.6</v>
      </c>
      <c r="Z121" s="707">
        <v>19.3</v>
      </c>
      <c r="AA121" s="712">
        <v>19.1</v>
      </c>
      <c r="AB121" s="707">
        <v>15.5</v>
      </c>
      <c r="AC121" s="712">
        <v>20.4</v>
      </c>
      <c r="AD121" s="707">
        <v>19.3</v>
      </c>
      <c r="AE121" s="712">
        <v>21</v>
      </c>
      <c r="AF121" s="707">
        <v>16.8</v>
      </c>
    </row>
    <row r="122" spans="2:32" ht="11.25" customHeight="1">
      <c r="B122" s="683" t="s">
        <v>312</v>
      </c>
      <c r="C122" s="712">
        <v>21.2</v>
      </c>
      <c r="D122" s="707">
        <v>18</v>
      </c>
      <c r="E122" s="712">
        <v>22.4</v>
      </c>
      <c r="F122" s="707">
        <v>22.7</v>
      </c>
      <c r="G122" s="712">
        <v>22.6</v>
      </c>
      <c r="H122" s="707">
        <v>19.3</v>
      </c>
      <c r="I122" s="712">
        <v>17.5</v>
      </c>
      <c r="J122" s="707">
        <v>19.2</v>
      </c>
      <c r="K122" s="712">
        <v>20.2</v>
      </c>
      <c r="L122" s="707">
        <v>20.4</v>
      </c>
      <c r="M122" s="712">
        <v>20.7</v>
      </c>
      <c r="N122" s="707">
        <v>12.7</v>
      </c>
      <c r="O122" s="712">
        <v>21.7</v>
      </c>
      <c r="P122" s="707">
        <v>18.5</v>
      </c>
      <c r="Q122" s="708"/>
      <c r="R122" s="683" t="s">
        <v>312</v>
      </c>
      <c r="S122" s="712">
        <v>19.4</v>
      </c>
      <c r="T122" s="707">
        <v>17.8</v>
      </c>
      <c r="U122" s="712">
        <v>21.9</v>
      </c>
      <c r="V122" s="707">
        <v>21.7</v>
      </c>
      <c r="W122" s="712">
        <v>23.1</v>
      </c>
      <c r="X122" s="707">
        <v>17.2</v>
      </c>
      <c r="Y122" s="712">
        <v>20.7</v>
      </c>
      <c r="Z122" s="707">
        <v>19.4</v>
      </c>
      <c r="AA122" s="712">
        <v>19.6</v>
      </c>
      <c r="AB122" s="707">
        <v>15.9</v>
      </c>
      <c r="AC122" s="712">
        <v>20.2</v>
      </c>
      <c r="AD122" s="707">
        <v>19.2</v>
      </c>
      <c r="AE122" s="712">
        <v>20.9</v>
      </c>
      <c r="AF122" s="707">
        <v>17.2</v>
      </c>
    </row>
    <row r="123" spans="2:32" ht="11.25" customHeight="1">
      <c r="B123" s="685" t="s">
        <v>313</v>
      </c>
      <c r="C123" s="713">
        <v>21.2</v>
      </c>
      <c r="D123" s="714">
        <v>18.9</v>
      </c>
      <c r="E123" s="713">
        <v>22.4</v>
      </c>
      <c r="F123" s="714">
        <v>34.2</v>
      </c>
      <c r="G123" s="713">
        <v>22.6</v>
      </c>
      <c r="H123" s="714">
        <v>20.4</v>
      </c>
      <c r="I123" s="713">
        <v>17.5</v>
      </c>
      <c r="J123" s="714">
        <v>19.6</v>
      </c>
      <c r="K123" s="713">
        <v>21.2</v>
      </c>
      <c r="L123" s="714">
        <v>30.3</v>
      </c>
      <c r="M123" s="713">
        <v>21.4</v>
      </c>
      <c r="N123" s="714">
        <v>15.2</v>
      </c>
      <c r="O123" s="713">
        <v>22.3</v>
      </c>
      <c r="P123" s="714">
        <v>18.2</v>
      </c>
      <c r="Q123" s="708"/>
      <c r="R123" s="685" t="s">
        <v>313</v>
      </c>
      <c r="S123" s="713">
        <v>19.4</v>
      </c>
      <c r="T123" s="714">
        <v>18.4</v>
      </c>
      <c r="U123" s="713">
        <v>21.7</v>
      </c>
      <c r="V123" s="714">
        <v>23.1</v>
      </c>
      <c r="W123" s="713">
        <v>23.2</v>
      </c>
      <c r="X123" s="714">
        <v>18.2</v>
      </c>
      <c r="Y123" s="713">
        <v>20.4</v>
      </c>
      <c r="Z123" s="714">
        <v>18.6</v>
      </c>
      <c r="AA123" s="713">
        <v>18.2</v>
      </c>
      <c r="AB123" s="714">
        <v>14.4</v>
      </c>
      <c r="AC123" s="713">
        <v>22.8</v>
      </c>
      <c r="AD123" s="714">
        <v>28.9</v>
      </c>
      <c r="AE123" s="713">
        <v>20.8</v>
      </c>
      <c r="AF123" s="714">
        <v>18.3</v>
      </c>
    </row>
    <row r="124" spans="2:32" ht="11.25" customHeight="1">
      <c r="B124" s="688" t="s">
        <v>314</v>
      </c>
      <c r="C124" s="712">
        <v>20.5</v>
      </c>
      <c r="D124" s="707">
        <v>18.1</v>
      </c>
      <c r="E124" s="712">
        <v>20.1</v>
      </c>
      <c r="F124" s="707">
        <v>18.1</v>
      </c>
      <c r="G124" s="712">
        <v>20.7</v>
      </c>
      <c r="H124" s="707">
        <v>18.5</v>
      </c>
      <c r="I124" s="712">
        <v>16.7</v>
      </c>
      <c r="J124" s="707">
        <v>14.5</v>
      </c>
      <c r="K124" s="712">
        <v>19.5</v>
      </c>
      <c r="L124" s="707">
        <v>19.4</v>
      </c>
      <c r="M124" s="712">
        <v>20.9</v>
      </c>
      <c r="N124" s="707">
        <v>11.9</v>
      </c>
      <c r="O124" s="712">
        <v>21.4</v>
      </c>
      <c r="P124" s="707">
        <v>19.1</v>
      </c>
      <c r="Q124" s="708"/>
      <c r="R124" s="688" t="s">
        <v>314</v>
      </c>
      <c r="S124" s="712">
        <v>19.4</v>
      </c>
      <c r="T124" s="707">
        <v>17.6</v>
      </c>
      <c r="U124" s="712">
        <v>20.1</v>
      </c>
      <c r="V124" s="707">
        <v>23</v>
      </c>
      <c r="W124" s="712">
        <v>23.1</v>
      </c>
      <c r="X124" s="707">
        <v>18.9</v>
      </c>
      <c r="Y124" s="712">
        <v>19.9</v>
      </c>
      <c r="Z124" s="707">
        <v>18.4</v>
      </c>
      <c r="AA124" s="712">
        <v>18.3</v>
      </c>
      <c r="AB124" s="707">
        <v>12.3</v>
      </c>
      <c r="AC124" s="712">
        <v>21</v>
      </c>
      <c r="AD124" s="707">
        <v>19.9</v>
      </c>
      <c r="AE124" s="712">
        <v>21.3</v>
      </c>
      <c r="AF124" s="707">
        <v>17.8</v>
      </c>
    </row>
    <row r="125" spans="2:32" ht="11.25" customHeight="1">
      <c r="B125" s="683" t="s">
        <v>303</v>
      </c>
      <c r="C125" s="712">
        <v>20.6</v>
      </c>
      <c r="D125" s="707">
        <v>18.2</v>
      </c>
      <c r="E125" s="712">
        <v>21.3</v>
      </c>
      <c r="F125" s="707">
        <v>19.1</v>
      </c>
      <c r="G125" s="712">
        <v>21</v>
      </c>
      <c r="H125" s="707">
        <v>17.9</v>
      </c>
      <c r="I125" s="712">
        <v>16.9</v>
      </c>
      <c r="J125" s="707">
        <v>20.3</v>
      </c>
      <c r="K125" s="712">
        <v>19.7</v>
      </c>
      <c r="L125" s="707">
        <v>18.9</v>
      </c>
      <c r="M125" s="712">
        <v>19.9</v>
      </c>
      <c r="N125" s="707">
        <v>12.3</v>
      </c>
      <c r="O125" s="712">
        <v>21.2</v>
      </c>
      <c r="P125" s="707">
        <v>19.6</v>
      </c>
      <c r="Q125" s="708"/>
      <c r="R125" s="683" t="s">
        <v>303</v>
      </c>
      <c r="S125" s="712">
        <v>19.3</v>
      </c>
      <c r="T125" s="707">
        <v>18.1</v>
      </c>
      <c r="U125" s="712">
        <v>22.3</v>
      </c>
      <c r="V125" s="707">
        <v>18</v>
      </c>
      <c r="W125" s="712">
        <v>22</v>
      </c>
      <c r="X125" s="707">
        <v>17.6</v>
      </c>
      <c r="Y125" s="712">
        <v>20.3</v>
      </c>
      <c r="Z125" s="707">
        <v>20.1</v>
      </c>
      <c r="AA125" s="712">
        <v>19.7</v>
      </c>
      <c r="AB125" s="707">
        <v>14.1</v>
      </c>
      <c r="AC125" s="712">
        <v>19.4</v>
      </c>
      <c r="AD125" s="707">
        <v>18.7</v>
      </c>
      <c r="AE125" s="712">
        <v>20.8</v>
      </c>
      <c r="AF125" s="707">
        <v>17.4</v>
      </c>
    </row>
    <row r="126" spans="2:32" ht="11.25" customHeight="1">
      <c r="B126" s="683" t="s">
        <v>304</v>
      </c>
      <c r="C126" s="712">
        <v>21.8</v>
      </c>
      <c r="D126" s="707">
        <v>18.5</v>
      </c>
      <c r="E126" s="712">
        <v>23.2</v>
      </c>
      <c r="F126" s="707">
        <v>20.7</v>
      </c>
      <c r="G126" s="712">
        <v>22.2</v>
      </c>
      <c r="H126" s="707">
        <v>19.3</v>
      </c>
      <c r="I126" s="712">
        <v>17.8</v>
      </c>
      <c r="J126" s="707">
        <v>18.9</v>
      </c>
      <c r="K126" s="712">
        <v>21.5</v>
      </c>
      <c r="L126" s="707">
        <v>21.8</v>
      </c>
      <c r="M126" s="712">
        <v>21.7</v>
      </c>
      <c r="N126" s="707">
        <v>15.9</v>
      </c>
      <c r="O126" s="712">
        <v>22</v>
      </c>
      <c r="P126" s="707">
        <v>18.3</v>
      </c>
      <c r="Q126" s="708"/>
      <c r="R126" s="683" t="s">
        <v>304</v>
      </c>
      <c r="S126" s="712">
        <v>20</v>
      </c>
      <c r="T126" s="707">
        <v>18.7</v>
      </c>
      <c r="U126" s="712">
        <v>22</v>
      </c>
      <c r="V126" s="707">
        <v>20</v>
      </c>
      <c r="W126" s="712">
        <v>23.3</v>
      </c>
      <c r="X126" s="707">
        <v>18.7</v>
      </c>
      <c r="Y126" s="712">
        <v>20.9</v>
      </c>
      <c r="Z126" s="707">
        <v>19.3</v>
      </c>
      <c r="AA126" s="712">
        <v>21.1</v>
      </c>
      <c r="AB126" s="707">
        <v>15.3</v>
      </c>
      <c r="AC126" s="712">
        <v>20.5</v>
      </c>
      <c r="AD126" s="707">
        <v>21.6</v>
      </c>
      <c r="AE126" s="712">
        <v>22</v>
      </c>
      <c r="AF126" s="707">
        <v>18.3</v>
      </c>
    </row>
    <row r="127" spans="2:32" ht="11.25" customHeight="1">
      <c r="B127" s="683" t="s">
        <v>305</v>
      </c>
      <c r="C127" s="712">
        <v>21.3</v>
      </c>
      <c r="D127" s="707">
        <v>18.2</v>
      </c>
      <c r="E127" s="712">
        <v>21.7</v>
      </c>
      <c r="F127" s="707">
        <v>12.7</v>
      </c>
      <c r="G127" s="712">
        <v>22</v>
      </c>
      <c r="H127" s="707">
        <v>19</v>
      </c>
      <c r="I127" s="712">
        <v>18.5</v>
      </c>
      <c r="J127" s="707">
        <v>18.7</v>
      </c>
      <c r="K127" s="712">
        <v>21</v>
      </c>
      <c r="L127" s="707">
        <v>20.3</v>
      </c>
      <c r="M127" s="712">
        <v>20.7</v>
      </c>
      <c r="N127" s="707">
        <v>15.3</v>
      </c>
      <c r="O127" s="712">
        <v>21.5</v>
      </c>
      <c r="P127" s="707">
        <v>19.5</v>
      </c>
      <c r="Q127" s="708"/>
      <c r="R127" s="683" t="s">
        <v>305</v>
      </c>
      <c r="S127" s="712">
        <v>20.9</v>
      </c>
      <c r="T127" s="707">
        <v>19.4</v>
      </c>
      <c r="U127" s="712">
        <v>21.4</v>
      </c>
      <c r="V127" s="707">
        <v>22.2</v>
      </c>
      <c r="W127" s="712">
        <v>23.7</v>
      </c>
      <c r="X127" s="707">
        <v>17.7</v>
      </c>
      <c r="Y127" s="712">
        <v>20.6</v>
      </c>
      <c r="Z127" s="707">
        <v>19.8</v>
      </c>
      <c r="AA127" s="712">
        <v>20</v>
      </c>
      <c r="AB127" s="707">
        <v>14.2</v>
      </c>
      <c r="AC127" s="712">
        <v>21.2</v>
      </c>
      <c r="AD127" s="707">
        <v>20.7</v>
      </c>
      <c r="AE127" s="712">
        <v>21.4</v>
      </c>
      <c r="AF127" s="707">
        <v>17.4</v>
      </c>
    </row>
    <row r="128" spans="2:32" ht="11.25" customHeight="1">
      <c r="B128" s="683" t="s">
        <v>306</v>
      </c>
      <c r="C128" s="712">
        <v>20.7</v>
      </c>
      <c r="D128" s="707">
        <v>18.5</v>
      </c>
      <c r="E128" s="712">
        <v>20.7</v>
      </c>
      <c r="F128" s="707">
        <v>14.9</v>
      </c>
      <c r="G128" s="712">
        <v>21.5</v>
      </c>
      <c r="H128" s="707">
        <v>19.3</v>
      </c>
      <c r="I128" s="712">
        <v>18</v>
      </c>
      <c r="J128" s="707">
        <v>16.3</v>
      </c>
      <c r="K128" s="712">
        <v>19.6</v>
      </c>
      <c r="L128" s="707">
        <v>20.7</v>
      </c>
      <c r="M128" s="712">
        <v>21</v>
      </c>
      <c r="N128" s="707">
        <v>16.1</v>
      </c>
      <c r="O128" s="712">
        <v>21.2</v>
      </c>
      <c r="P128" s="707">
        <v>20.1</v>
      </c>
      <c r="Q128" s="708"/>
      <c r="R128" s="683" t="s">
        <v>306</v>
      </c>
      <c r="S128" s="712">
        <v>19.9</v>
      </c>
      <c r="T128" s="707">
        <v>18.1</v>
      </c>
      <c r="U128" s="712">
        <v>23</v>
      </c>
      <c r="V128" s="707">
        <v>23.2</v>
      </c>
      <c r="W128" s="712">
        <v>23.2</v>
      </c>
      <c r="X128" s="707">
        <v>18.2</v>
      </c>
      <c r="Y128" s="712">
        <v>19.9</v>
      </c>
      <c r="Z128" s="707">
        <v>19.2</v>
      </c>
      <c r="AA128" s="712">
        <v>19.4</v>
      </c>
      <c r="AB128" s="707">
        <v>12.8</v>
      </c>
      <c r="AC128" s="712">
        <v>20.2</v>
      </c>
      <c r="AD128" s="707">
        <v>21.5</v>
      </c>
      <c r="AE128" s="712">
        <v>21.2</v>
      </c>
      <c r="AF128" s="707">
        <v>18.1</v>
      </c>
    </row>
    <row r="129" spans="2:32" ht="11.25" customHeight="1">
      <c r="B129" s="683" t="s">
        <v>307</v>
      </c>
      <c r="C129" s="712">
        <v>21.6</v>
      </c>
      <c r="D129" s="707">
        <v>18.2</v>
      </c>
      <c r="E129" s="712">
        <v>22.1</v>
      </c>
      <c r="F129" s="707">
        <v>17.9</v>
      </c>
      <c r="G129" s="712">
        <v>21.8</v>
      </c>
      <c r="H129" s="707">
        <v>19</v>
      </c>
      <c r="I129" s="712">
        <v>17.9</v>
      </c>
      <c r="J129" s="707">
        <v>21.1</v>
      </c>
      <c r="K129" s="712">
        <v>21.5</v>
      </c>
      <c r="L129" s="707">
        <v>21.1</v>
      </c>
      <c r="M129" s="712">
        <v>20.4</v>
      </c>
      <c r="N129" s="707">
        <v>14</v>
      </c>
      <c r="O129" s="712">
        <v>22.7</v>
      </c>
      <c r="P129" s="707">
        <v>19.6</v>
      </c>
      <c r="Q129" s="708"/>
      <c r="R129" s="683" t="s">
        <v>307</v>
      </c>
      <c r="S129" s="712">
        <v>20.4</v>
      </c>
      <c r="T129" s="707">
        <v>18.9</v>
      </c>
      <c r="U129" s="712">
        <v>22.1</v>
      </c>
      <c r="V129" s="707">
        <v>21.2</v>
      </c>
      <c r="W129" s="712">
        <v>22.5</v>
      </c>
      <c r="X129" s="707">
        <v>16.9</v>
      </c>
      <c r="Y129" s="712">
        <v>21.2</v>
      </c>
      <c r="Z129" s="707">
        <v>20.4</v>
      </c>
      <c r="AA129" s="712">
        <v>21</v>
      </c>
      <c r="AB129" s="707">
        <v>13.7</v>
      </c>
      <c r="AC129" s="712">
        <v>20.7</v>
      </c>
      <c r="AD129" s="707">
        <v>21</v>
      </c>
      <c r="AE129" s="712">
        <v>21.8</v>
      </c>
      <c r="AF129" s="707">
        <v>18.3</v>
      </c>
    </row>
    <row r="130" spans="2:32" s="666" customFormat="1" ht="11.25" customHeight="1">
      <c r="B130" s="683" t="s">
        <v>308</v>
      </c>
      <c r="C130" s="712">
        <v>21.3</v>
      </c>
      <c r="D130" s="707">
        <v>20.2</v>
      </c>
      <c r="E130" s="712">
        <v>22.3</v>
      </c>
      <c r="F130" s="707">
        <v>14.1</v>
      </c>
      <c r="G130" s="712">
        <v>22.1</v>
      </c>
      <c r="H130" s="707">
        <v>20.4</v>
      </c>
      <c r="I130" s="712">
        <v>18.4</v>
      </c>
      <c r="J130" s="707">
        <v>16.4</v>
      </c>
      <c r="K130" s="712">
        <v>20</v>
      </c>
      <c r="L130" s="707">
        <v>21.3</v>
      </c>
      <c r="M130" s="712">
        <v>22.2</v>
      </c>
      <c r="N130" s="707">
        <v>15.6</v>
      </c>
      <c r="O130" s="712">
        <v>22.1</v>
      </c>
      <c r="P130" s="707">
        <v>20.9</v>
      </c>
      <c r="Q130" s="698"/>
      <c r="R130" s="683" t="s">
        <v>308</v>
      </c>
      <c r="S130" s="712">
        <v>20.2</v>
      </c>
      <c r="T130" s="707">
        <v>19.1</v>
      </c>
      <c r="U130" s="712">
        <v>22</v>
      </c>
      <c r="V130" s="707">
        <v>16.7</v>
      </c>
      <c r="W130" s="712">
        <v>22.5</v>
      </c>
      <c r="X130" s="707">
        <v>21.5</v>
      </c>
      <c r="Y130" s="712">
        <v>20.6</v>
      </c>
      <c r="Z130" s="707">
        <v>21.3</v>
      </c>
      <c r="AA130" s="712">
        <v>19.8</v>
      </c>
      <c r="AB130" s="707">
        <v>14.9</v>
      </c>
      <c r="AC130" s="712">
        <v>20.1</v>
      </c>
      <c r="AD130" s="707">
        <v>20.1</v>
      </c>
      <c r="AE130" s="712">
        <v>21.2</v>
      </c>
      <c r="AF130" s="707">
        <v>18.4</v>
      </c>
    </row>
    <row r="131" spans="2:32" ht="11.25" customHeight="1">
      <c r="B131" s="683" t="s">
        <v>309</v>
      </c>
      <c r="C131" s="712">
        <v>21.7</v>
      </c>
      <c r="D131" s="707">
        <v>20.5</v>
      </c>
      <c r="E131" s="712">
        <v>22.4</v>
      </c>
      <c r="F131" s="707">
        <v>25.4</v>
      </c>
      <c r="G131" s="712">
        <v>22.1</v>
      </c>
      <c r="H131" s="707">
        <v>20.7</v>
      </c>
      <c r="I131" s="712">
        <v>18.2</v>
      </c>
      <c r="J131" s="707">
        <v>17.3</v>
      </c>
      <c r="K131" s="712">
        <v>21</v>
      </c>
      <c r="L131" s="707">
        <v>22.1</v>
      </c>
      <c r="M131" s="712">
        <v>22.2</v>
      </c>
      <c r="N131" s="707">
        <v>16.2</v>
      </c>
      <c r="O131" s="712">
        <v>22.8</v>
      </c>
      <c r="P131" s="707">
        <v>21.5</v>
      </c>
      <c r="Q131" s="701"/>
      <c r="R131" s="722" t="s">
        <v>309</v>
      </c>
      <c r="S131" s="712">
        <v>20.3</v>
      </c>
      <c r="T131" s="707">
        <v>18.3</v>
      </c>
      <c r="U131" s="712">
        <v>22.1</v>
      </c>
      <c r="V131" s="707">
        <v>17.4</v>
      </c>
      <c r="W131" s="712">
        <v>23.5</v>
      </c>
      <c r="X131" s="707">
        <v>20.6</v>
      </c>
      <c r="Y131" s="712">
        <v>21.2</v>
      </c>
      <c r="Z131" s="707">
        <v>22.2</v>
      </c>
      <c r="AA131" s="712">
        <v>17.9</v>
      </c>
      <c r="AB131" s="707">
        <v>15.8</v>
      </c>
      <c r="AC131" s="712">
        <v>20.6</v>
      </c>
      <c r="AD131" s="707">
        <v>21</v>
      </c>
      <c r="AE131" s="712">
        <v>22.2</v>
      </c>
      <c r="AF131" s="707">
        <v>18.3</v>
      </c>
    </row>
    <row r="132" spans="2:32" ht="11.25" customHeight="1">
      <c r="B132" s="683" t="s">
        <v>310</v>
      </c>
      <c r="C132" s="712">
        <v>21.5</v>
      </c>
      <c r="D132" s="707">
        <v>19</v>
      </c>
      <c r="E132" s="712">
        <v>22.1</v>
      </c>
      <c r="F132" s="707">
        <v>20.9</v>
      </c>
      <c r="G132" s="712">
        <v>22.2</v>
      </c>
      <c r="H132" s="707">
        <v>20.1</v>
      </c>
      <c r="I132" s="712">
        <v>18.9</v>
      </c>
      <c r="J132" s="707">
        <v>21</v>
      </c>
      <c r="K132" s="712">
        <v>19.8</v>
      </c>
      <c r="L132" s="707">
        <v>20.5</v>
      </c>
      <c r="M132" s="712">
        <v>22.1</v>
      </c>
      <c r="N132" s="707">
        <v>13</v>
      </c>
      <c r="O132" s="712">
        <v>22.7</v>
      </c>
      <c r="P132" s="707">
        <v>18.8</v>
      </c>
      <c r="Q132" s="708"/>
      <c r="R132" s="722" t="s">
        <v>310</v>
      </c>
      <c r="S132" s="712">
        <v>19.9</v>
      </c>
      <c r="T132" s="707">
        <v>18.9</v>
      </c>
      <c r="U132" s="712">
        <v>22.1</v>
      </c>
      <c r="V132" s="707">
        <v>17.5</v>
      </c>
      <c r="W132" s="712">
        <v>23.1</v>
      </c>
      <c r="X132" s="707">
        <v>19.6</v>
      </c>
      <c r="Y132" s="712">
        <v>20.7</v>
      </c>
      <c r="Z132" s="707">
        <v>21.3</v>
      </c>
      <c r="AA132" s="712">
        <v>19.9</v>
      </c>
      <c r="AB132" s="707">
        <v>16.5</v>
      </c>
      <c r="AC132" s="712">
        <v>19.9</v>
      </c>
      <c r="AD132" s="707">
        <v>25.9</v>
      </c>
      <c r="AE132" s="712">
        <v>21.4</v>
      </c>
      <c r="AF132" s="707">
        <v>18.1</v>
      </c>
    </row>
    <row r="133" spans="2:32" ht="11.25" customHeight="1">
      <c r="B133" s="689" t="s">
        <v>311</v>
      </c>
      <c r="C133" s="715">
        <v>21.8</v>
      </c>
      <c r="D133" s="716">
        <v>19.2</v>
      </c>
      <c r="E133" s="715">
        <v>22.7</v>
      </c>
      <c r="F133" s="716">
        <v>22.4</v>
      </c>
      <c r="G133" s="715">
        <v>22.3</v>
      </c>
      <c r="H133" s="716">
        <v>20.6</v>
      </c>
      <c r="I133" s="715">
        <v>17.6</v>
      </c>
      <c r="J133" s="716">
        <v>17.3</v>
      </c>
      <c r="K133" s="715">
        <v>20.7</v>
      </c>
      <c r="L133" s="716">
        <v>21.4</v>
      </c>
      <c r="M133" s="715">
        <v>22.6</v>
      </c>
      <c r="N133" s="716">
        <v>13.2</v>
      </c>
      <c r="O133" s="715">
        <v>23</v>
      </c>
      <c r="P133" s="716">
        <v>18.9</v>
      </c>
      <c r="Q133" s="708"/>
      <c r="R133" s="689" t="s">
        <v>311</v>
      </c>
      <c r="S133" s="715">
        <v>19.7</v>
      </c>
      <c r="T133" s="716">
        <v>18.2</v>
      </c>
      <c r="U133" s="715">
        <v>22.9</v>
      </c>
      <c r="V133" s="716">
        <v>16.9</v>
      </c>
      <c r="W133" s="715">
        <v>23</v>
      </c>
      <c r="X133" s="716">
        <v>20.2</v>
      </c>
      <c r="Y133" s="715">
        <v>20.6</v>
      </c>
      <c r="Z133" s="716">
        <v>21.1</v>
      </c>
      <c r="AA133" s="715">
        <v>20.7</v>
      </c>
      <c r="AB133" s="716">
        <v>16.2</v>
      </c>
      <c r="AC133" s="715">
        <v>20.3</v>
      </c>
      <c r="AD133" s="716">
        <v>20.8</v>
      </c>
      <c r="AE133" s="715">
        <v>21.8</v>
      </c>
      <c r="AF133" s="716">
        <v>17.9</v>
      </c>
    </row>
    <row r="134" spans="2:32" ht="11.25" customHeight="1">
      <c r="B134" s="689"/>
      <c r="C134" s="717" t="s">
        <v>258</v>
      </c>
      <c r="D134" s="718" t="s">
        <v>258</v>
      </c>
      <c r="E134" s="705" t="s">
        <v>258</v>
      </c>
      <c r="F134" s="718" t="s">
        <v>258</v>
      </c>
      <c r="G134" s="705" t="s">
        <v>258</v>
      </c>
      <c r="H134" s="718" t="s">
        <v>258</v>
      </c>
      <c r="I134" s="705" t="s">
        <v>258</v>
      </c>
      <c r="J134" s="718" t="s">
        <v>258</v>
      </c>
      <c r="K134" s="705" t="s">
        <v>258</v>
      </c>
      <c r="L134" s="718" t="s">
        <v>258</v>
      </c>
      <c r="M134" s="705" t="s">
        <v>258</v>
      </c>
      <c r="N134" s="718" t="s">
        <v>258</v>
      </c>
      <c r="O134" s="705" t="s">
        <v>258</v>
      </c>
      <c r="P134" s="718" t="s">
        <v>258</v>
      </c>
      <c r="Q134" s="704"/>
      <c r="R134" s="689"/>
      <c r="S134" s="705" t="s">
        <v>258</v>
      </c>
      <c r="T134" s="718" t="s">
        <v>258</v>
      </c>
      <c r="U134" s="705" t="s">
        <v>258</v>
      </c>
      <c r="V134" s="718" t="s">
        <v>258</v>
      </c>
      <c r="W134" s="705" t="s">
        <v>258</v>
      </c>
      <c r="X134" s="718" t="s">
        <v>258</v>
      </c>
      <c r="Y134" s="705" t="s">
        <v>258</v>
      </c>
      <c r="Z134" s="718" t="s">
        <v>258</v>
      </c>
      <c r="AA134" s="705" t="s">
        <v>258</v>
      </c>
      <c r="AB134" s="718" t="s">
        <v>258</v>
      </c>
      <c r="AC134" s="705" t="s">
        <v>258</v>
      </c>
      <c r="AD134" s="718" t="s">
        <v>258</v>
      </c>
      <c r="AE134" s="705" t="s">
        <v>258</v>
      </c>
      <c r="AF134" s="718" t="s">
        <v>258</v>
      </c>
    </row>
    <row r="135" spans="2:32" ht="11.25" customHeight="1">
      <c r="B135" s="675" t="s">
        <v>339</v>
      </c>
      <c r="C135" s="676"/>
      <c r="D135" s="706"/>
      <c r="F135" s="707"/>
      <c r="H135" s="707"/>
      <c r="J135" s="707"/>
      <c r="L135" s="707"/>
      <c r="N135" s="707"/>
      <c r="P135" s="707"/>
      <c r="Q135" s="708"/>
      <c r="R135" s="675" t="s">
        <v>339</v>
      </c>
      <c r="S135" s="676"/>
      <c r="T135" s="707"/>
      <c r="V135" s="707"/>
      <c r="X135" s="707"/>
      <c r="Z135" s="707"/>
      <c r="AB135" s="707"/>
      <c r="AD135" s="707"/>
      <c r="AF135" s="707"/>
    </row>
    <row r="136" spans="2:32" ht="11.25" customHeight="1">
      <c r="B136" s="680" t="s">
        <v>301</v>
      </c>
      <c r="C136" s="710">
        <v>169.1</v>
      </c>
      <c r="D136" s="711">
        <v>104.8</v>
      </c>
      <c r="E136" s="710">
        <v>178.9</v>
      </c>
      <c r="F136" s="711">
        <v>154.1</v>
      </c>
      <c r="G136" s="710">
        <v>175.1</v>
      </c>
      <c r="H136" s="711">
        <v>128.6</v>
      </c>
      <c r="I136" s="710">
        <v>150.7</v>
      </c>
      <c r="J136" s="711">
        <v>130.2</v>
      </c>
      <c r="K136" s="710">
        <v>168.7</v>
      </c>
      <c r="L136" s="711">
        <v>145.4</v>
      </c>
      <c r="M136" s="710">
        <v>168.3</v>
      </c>
      <c r="N136" s="711">
        <v>76.2</v>
      </c>
      <c r="O136" s="710">
        <v>171.6</v>
      </c>
      <c r="P136" s="711">
        <v>105.9</v>
      </c>
      <c r="Q136" s="708"/>
      <c r="R136" s="680" t="s">
        <v>301</v>
      </c>
      <c r="S136" s="710">
        <v>155.1</v>
      </c>
      <c r="T136" s="711">
        <v>116.2</v>
      </c>
      <c r="U136" s="710">
        <v>172</v>
      </c>
      <c r="V136" s="711">
        <v>157.5</v>
      </c>
      <c r="W136" s="710">
        <v>193.3</v>
      </c>
      <c r="X136" s="711">
        <v>95.1</v>
      </c>
      <c r="Y136" s="710">
        <v>159.9</v>
      </c>
      <c r="Z136" s="711">
        <v>101</v>
      </c>
      <c r="AA136" s="710">
        <v>154.8</v>
      </c>
      <c r="AB136" s="711">
        <v>72.2</v>
      </c>
      <c r="AC136" s="710">
        <v>166.8</v>
      </c>
      <c r="AD136" s="711">
        <v>112.8</v>
      </c>
      <c r="AE136" s="710">
        <v>166.8</v>
      </c>
      <c r="AF136" s="711">
        <v>112.1</v>
      </c>
    </row>
    <row r="137" spans="2:32" ht="11.25" customHeight="1">
      <c r="B137" s="683" t="s">
        <v>302</v>
      </c>
      <c r="C137" s="712">
        <v>165.2</v>
      </c>
      <c r="D137" s="707">
        <v>103.8</v>
      </c>
      <c r="E137" s="712">
        <v>178.3</v>
      </c>
      <c r="F137" s="707">
        <v>129.6</v>
      </c>
      <c r="G137" s="712">
        <v>168.1</v>
      </c>
      <c r="H137" s="707">
        <v>118.7</v>
      </c>
      <c r="I137" s="712">
        <v>140.6</v>
      </c>
      <c r="J137" s="707">
        <v>114.8</v>
      </c>
      <c r="K137" s="712">
        <v>159.6</v>
      </c>
      <c r="L137" s="707">
        <v>135.8</v>
      </c>
      <c r="M137" s="712">
        <v>165.1</v>
      </c>
      <c r="N137" s="707">
        <v>81.7</v>
      </c>
      <c r="O137" s="712">
        <v>163</v>
      </c>
      <c r="P137" s="707">
        <v>109.7</v>
      </c>
      <c r="Q137" s="708"/>
      <c r="R137" s="683" t="s">
        <v>302</v>
      </c>
      <c r="S137" s="712">
        <v>148.7</v>
      </c>
      <c r="T137" s="707">
        <v>108.8</v>
      </c>
      <c r="U137" s="712">
        <v>174.4</v>
      </c>
      <c r="V137" s="707">
        <v>159.8</v>
      </c>
      <c r="W137" s="712">
        <v>195.8</v>
      </c>
      <c r="X137" s="707">
        <v>93.8</v>
      </c>
      <c r="Y137" s="712">
        <v>154</v>
      </c>
      <c r="Z137" s="707">
        <v>94.7</v>
      </c>
      <c r="AA137" s="712">
        <v>149.6</v>
      </c>
      <c r="AB137" s="707">
        <v>73.6</v>
      </c>
      <c r="AC137" s="712">
        <v>163.5</v>
      </c>
      <c r="AD137" s="707">
        <v>109.3</v>
      </c>
      <c r="AE137" s="712">
        <v>169</v>
      </c>
      <c r="AF137" s="707">
        <v>107.5</v>
      </c>
    </row>
    <row r="138" spans="2:32" ht="11.25" customHeight="1">
      <c r="B138" s="683" t="s">
        <v>303</v>
      </c>
      <c r="C138" s="712">
        <v>162.8</v>
      </c>
      <c r="D138" s="707">
        <v>101.7</v>
      </c>
      <c r="E138" s="712">
        <v>182.8</v>
      </c>
      <c r="F138" s="707">
        <v>136.6</v>
      </c>
      <c r="G138" s="712">
        <v>170.1</v>
      </c>
      <c r="H138" s="707">
        <v>113.4</v>
      </c>
      <c r="I138" s="712">
        <v>142.3</v>
      </c>
      <c r="J138" s="707">
        <v>134.4</v>
      </c>
      <c r="K138" s="712">
        <v>155.7</v>
      </c>
      <c r="L138" s="707">
        <v>123.4</v>
      </c>
      <c r="M138" s="712">
        <v>158.1</v>
      </c>
      <c r="N138" s="707">
        <v>72</v>
      </c>
      <c r="O138" s="712">
        <v>169</v>
      </c>
      <c r="P138" s="707">
        <v>105.4</v>
      </c>
      <c r="Q138" s="708"/>
      <c r="R138" s="683" t="s">
        <v>303</v>
      </c>
      <c r="S138" s="712">
        <v>145.7</v>
      </c>
      <c r="T138" s="707">
        <v>106.7</v>
      </c>
      <c r="U138" s="712">
        <v>171.2</v>
      </c>
      <c r="V138" s="707">
        <v>145.7</v>
      </c>
      <c r="W138" s="712">
        <v>175.2</v>
      </c>
      <c r="X138" s="707">
        <v>93.7</v>
      </c>
      <c r="Y138" s="712">
        <v>151.3</v>
      </c>
      <c r="Z138" s="707">
        <v>93.6</v>
      </c>
      <c r="AA138" s="712">
        <v>150</v>
      </c>
      <c r="AB138" s="707">
        <v>73.6</v>
      </c>
      <c r="AC138" s="712">
        <v>144.9</v>
      </c>
      <c r="AD138" s="707">
        <v>98.8</v>
      </c>
      <c r="AE138" s="712">
        <v>160.3</v>
      </c>
      <c r="AF138" s="707">
        <v>109.6</v>
      </c>
    </row>
    <row r="139" spans="2:32" ht="11.25" customHeight="1">
      <c r="B139" s="683" t="s">
        <v>304</v>
      </c>
      <c r="C139" s="712">
        <v>173.2</v>
      </c>
      <c r="D139" s="707">
        <v>103.9</v>
      </c>
      <c r="E139" s="712">
        <v>204.8</v>
      </c>
      <c r="F139" s="707">
        <v>160.5</v>
      </c>
      <c r="G139" s="712">
        <v>174.2</v>
      </c>
      <c r="H139" s="707">
        <v>130.3</v>
      </c>
      <c r="I139" s="712">
        <v>144.6</v>
      </c>
      <c r="J139" s="707">
        <v>132.6</v>
      </c>
      <c r="K139" s="712">
        <v>168.7</v>
      </c>
      <c r="L139" s="707">
        <v>142.6</v>
      </c>
      <c r="M139" s="712">
        <v>174.5</v>
      </c>
      <c r="N139" s="707">
        <v>69.2</v>
      </c>
      <c r="O139" s="712">
        <v>164.3</v>
      </c>
      <c r="P139" s="707">
        <v>103</v>
      </c>
      <c r="Q139" s="708"/>
      <c r="R139" s="683" t="s">
        <v>304</v>
      </c>
      <c r="S139" s="712">
        <v>156.5</v>
      </c>
      <c r="T139" s="707">
        <v>109.4</v>
      </c>
      <c r="U139" s="712">
        <v>193.5</v>
      </c>
      <c r="V139" s="707">
        <v>153.8</v>
      </c>
      <c r="W139" s="712">
        <v>195.5</v>
      </c>
      <c r="X139" s="707">
        <v>95.9</v>
      </c>
      <c r="Y139" s="712">
        <v>160.3</v>
      </c>
      <c r="Z139" s="707">
        <v>96.4</v>
      </c>
      <c r="AA139" s="712">
        <v>166.1</v>
      </c>
      <c r="AB139" s="707">
        <v>70.7</v>
      </c>
      <c r="AC139" s="712">
        <v>164.2</v>
      </c>
      <c r="AD139" s="707">
        <v>116.7</v>
      </c>
      <c r="AE139" s="712">
        <v>167</v>
      </c>
      <c r="AF139" s="707">
        <v>113.7</v>
      </c>
    </row>
    <row r="140" spans="2:32" ht="11.25" customHeight="1">
      <c r="B140" s="683" t="s">
        <v>305</v>
      </c>
      <c r="C140" s="712">
        <v>171.8</v>
      </c>
      <c r="D140" s="707">
        <v>103.2</v>
      </c>
      <c r="E140" s="712">
        <v>180</v>
      </c>
      <c r="F140" s="707">
        <v>123.3</v>
      </c>
      <c r="G140" s="712">
        <v>174.2</v>
      </c>
      <c r="H140" s="707">
        <v>127.4</v>
      </c>
      <c r="I140" s="712">
        <v>167.7</v>
      </c>
      <c r="J140" s="707">
        <v>140.3</v>
      </c>
      <c r="K140" s="712">
        <v>176</v>
      </c>
      <c r="L140" s="707">
        <v>151.9</v>
      </c>
      <c r="M140" s="712">
        <v>169.9</v>
      </c>
      <c r="N140" s="707">
        <v>76.6</v>
      </c>
      <c r="O140" s="712">
        <v>172.2</v>
      </c>
      <c r="P140" s="707">
        <v>108.3</v>
      </c>
      <c r="Q140" s="708"/>
      <c r="R140" s="683" t="s">
        <v>305</v>
      </c>
      <c r="S140" s="712">
        <v>156.7</v>
      </c>
      <c r="T140" s="707">
        <v>118.3</v>
      </c>
      <c r="U140" s="712">
        <v>186.1</v>
      </c>
      <c r="V140" s="707">
        <v>148</v>
      </c>
      <c r="W140" s="712">
        <v>196.7</v>
      </c>
      <c r="X140" s="707">
        <v>90.7</v>
      </c>
      <c r="Y140" s="712">
        <v>161.2</v>
      </c>
      <c r="Z140" s="707">
        <v>92</v>
      </c>
      <c r="AA140" s="712">
        <v>165</v>
      </c>
      <c r="AB140" s="707">
        <v>69.4</v>
      </c>
      <c r="AC140" s="712">
        <v>172.5</v>
      </c>
      <c r="AD140" s="707">
        <v>111.2</v>
      </c>
      <c r="AE140" s="712">
        <v>169</v>
      </c>
      <c r="AF140" s="707">
        <v>110</v>
      </c>
    </row>
    <row r="141" spans="2:32" ht="11.25" customHeight="1">
      <c r="B141" s="683" t="s">
        <v>306</v>
      </c>
      <c r="C141" s="712">
        <v>163.7</v>
      </c>
      <c r="D141" s="707">
        <v>101.5</v>
      </c>
      <c r="E141" s="712">
        <v>161.8</v>
      </c>
      <c r="F141" s="707">
        <v>112.1</v>
      </c>
      <c r="G141" s="712">
        <v>166.5</v>
      </c>
      <c r="H141" s="707">
        <v>128.3</v>
      </c>
      <c r="I141" s="712">
        <v>153.2</v>
      </c>
      <c r="J141" s="707">
        <v>105.1</v>
      </c>
      <c r="K141" s="712">
        <v>163</v>
      </c>
      <c r="L141" s="707">
        <v>136.7</v>
      </c>
      <c r="M141" s="712">
        <v>170.2</v>
      </c>
      <c r="N141" s="707">
        <v>71.1</v>
      </c>
      <c r="O141" s="712">
        <v>164.2</v>
      </c>
      <c r="P141" s="707">
        <v>100.9</v>
      </c>
      <c r="Q141" s="708"/>
      <c r="R141" s="683" t="s">
        <v>306</v>
      </c>
      <c r="S141" s="712">
        <v>147.6</v>
      </c>
      <c r="T141" s="707">
        <v>125.7</v>
      </c>
      <c r="U141" s="712">
        <v>183.7</v>
      </c>
      <c r="V141" s="707">
        <v>164.3</v>
      </c>
      <c r="W141" s="712">
        <v>198</v>
      </c>
      <c r="X141" s="707">
        <v>92.4</v>
      </c>
      <c r="Y141" s="712">
        <v>155.5</v>
      </c>
      <c r="Z141" s="707">
        <v>103.9</v>
      </c>
      <c r="AA141" s="712">
        <v>152.5</v>
      </c>
      <c r="AB141" s="707">
        <v>65</v>
      </c>
      <c r="AC141" s="712">
        <v>162.8</v>
      </c>
      <c r="AD141" s="707">
        <v>107.8</v>
      </c>
      <c r="AE141" s="712">
        <v>161.1</v>
      </c>
      <c r="AF141" s="707">
        <v>112</v>
      </c>
    </row>
    <row r="142" spans="2:32" ht="11.25" customHeight="1">
      <c r="B142" s="683" t="s">
        <v>307</v>
      </c>
      <c r="C142" s="712">
        <v>172.6</v>
      </c>
      <c r="D142" s="707">
        <v>104</v>
      </c>
      <c r="E142" s="712">
        <v>173.1</v>
      </c>
      <c r="F142" s="707">
        <v>137.6</v>
      </c>
      <c r="G142" s="712">
        <v>173.8</v>
      </c>
      <c r="H142" s="707">
        <v>125</v>
      </c>
      <c r="I142" s="712">
        <v>144.4</v>
      </c>
      <c r="J142" s="707">
        <v>147.6</v>
      </c>
      <c r="K142" s="712">
        <v>173.5</v>
      </c>
      <c r="L142" s="707">
        <v>143.9</v>
      </c>
      <c r="M142" s="712">
        <v>164.7</v>
      </c>
      <c r="N142" s="707">
        <v>64.4</v>
      </c>
      <c r="O142" s="712">
        <v>180.8</v>
      </c>
      <c r="P142" s="707">
        <v>104.8</v>
      </c>
      <c r="Q142" s="708"/>
      <c r="R142" s="683" t="s">
        <v>307</v>
      </c>
      <c r="S142" s="712">
        <v>165.3</v>
      </c>
      <c r="T142" s="707">
        <v>114.4</v>
      </c>
      <c r="U142" s="712">
        <v>191.4</v>
      </c>
      <c r="V142" s="707">
        <v>163</v>
      </c>
      <c r="W142" s="712">
        <v>187</v>
      </c>
      <c r="X142" s="707">
        <v>91.7</v>
      </c>
      <c r="Y142" s="712">
        <v>165.2</v>
      </c>
      <c r="Z142" s="707">
        <v>108.1</v>
      </c>
      <c r="AA142" s="712">
        <v>169.5</v>
      </c>
      <c r="AB142" s="707">
        <v>79.5</v>
      </c>
      <c r="AC142" s="712">
        <v>166.1</v>
      </c>
      <c r="AD142" s="707">
        <v>109.7</v>
      </c>
      <c r="AE142" s="712">
        <v>170.9</v>
      </c>
      <c r="AF142" s="707">
        <v>112.1</v>
      </c>
    </row>
    <row r="143" spans="2:32" ht="11.25" customHeight="1">
      <c r="B143" s="683" t="s">
        <v>308</v>
      </c>
      <c r="C143" s="712">
        <v>170.7</v>
      </c>
      <c r="D143" s="707">
        <v>106.8</v>
      </c>
      <c r="E143" s="712">
        <v>172.7</v>
      </c>
      <c r="F143" s="707">
        <v>134.4</v>
      </c>
      <c r="G143" s="712">
        <v>178.1</v>
      </c>
      <c r="H143" s="707">
        <v>133.9</v>
      </c>
      <c r="I143" s="712">
        <v>155.9</v>
      </c>
      <c r="J143" s="707">
        <v>124.2</v>
      </c>
      <c r="K143" s="712">
        <v>169.4</v>
      </c>
      <c r="L143" s="707">
        <v>146.2</v>
      </c>
      <c r="M143" s="712">
        <v>168.7</v>
      </c>
      <c r="N143" s="707">
        <v>72.9</v>
      </c>
      <c r="O143" s="712">
        <v>177.9</v>
      </c>
      <c r="P143" s="707">
        <v>108</v>
      </c>
      <c r="Q143" s="708"/>
      <c r="R143" s="683" t="s">
        <v>308</v>
      </c>
      <c r="S143" s="712">
        <v>155.4</v>
      </c>
      <c r="T143" s="707">
        <v>120</v>
      </c>
      <c r="U143" s="712">
        <v>166.9</v>
      </c>
      <c r="V143" s="707">
        <v>155.5</v>
      </c>
      <c r="W143" s="712">
        <v>196.9</v>
      </c>
      <c r="X143" s="707">
        <v>100.3</v>
      </c>
      <c r="Y143" s="712">
        <v>163.1</v>
      </c>
      <c r="Z143" s="707">
        <v>105.5</v>
      </c>
      <c r="AA143" s="712">
        <v>156.2</v>
      </c>
      <c r="AB143" s="707">
        <v>74.7</v>
      </c>
      <c r="AC143" s="712">
        <v>173.4</v>
      </c>
      <c r="AD143" s="707">
        <v>107.8</v>
      </c>
      <c r="AE143" s="712">
        <v>168.8</v>
      </c>
      <c r="AF143" s="707">
        <v>111.2</v>
      </c>
    </row>
    <row r="144" spans="2:32" ht="11.25" customHeight="1">
      <c r="B144" s="683" t="s">
        <v>309</v>
      </c>
      <c r="C144" s="712">
        <v>172.6</v>
      </c>
      <c r="D144" s="707">
        <v>107.9</v>
      </c>
      <c r="E144" s="712">
        <v>175.2</v>
      </c>
      <c r="F144" s="707">
        <v>132</v>
      </c>
      <c r="G144" s="712">
        <v>186.1</v>
      </c>
      <c r="H144" s="707">
        <v>140.2</v>
      </c>
      <c r="I144" s="712">
        <v>152.9</v>
      </c>
      <c r="J144" s="707">
        <v>125.4</v>
      </c>
      <c r="K144" s="712">
        <v>169.3</v>
      </c>
      <c r="L144" s="707">
        <v>143.3</v>
      </c>
      <c r="M144" s="712">
        <v>173.3</v>
      </c>
      <c r="N144" s="707">
        <v>62.7</v>
      </c>
      <c r="O144" s="712">
        <v>180.5</v>
      </c>
      <c r="P144" s="707">
        <v>112.1</v>
      </c>
      <c r="Q144" s="708"/>
      <c r="R144" s="683" t="s">
        <v>309</v>
      </c>
      <c r="S144" s="712">
        <v>166.4</v>
      </c>
      <c r="T144" s="707">
        <v>118.5</v>
      </c>
      <c r="U144" s="712">
        <v>168.3</v>
      </c>
      <c r="V144" s="707">
        <v>154.9</v>
      </c>
      <c r="W144" s="712">
        <v>211.7</v>
      </c>
      <c r="X144" s="707">
        <v>98.1</v>
      </c>
      <c r="Y144" s="712">
        <v>167.1</v>
      </c>
      <c r="Z144" s="707">
        <v>110.5</v>
      </c>
      <c r="AA144" s="712">
        <v>137.6</v>
      </c>
      <c r="AB144" s="707">
        <v>66.5</v>
      </c>
      <c r="AC144" s="712">
        <v>168</v>
      </c>
      <c r="AD144" s="707">
        <v>112.1</v>
      </c>
      <c r="AE144" s="712">
        <v>167.5</v>
      </c>
      <c r="AF144" s="707">
        <v>112.3</v>
      </c>
    </row>
    <row r="145" spans="2:32" ht="11.25" customHeight="1">
      <c r="B145" s="683" t="s">
        <v>310</v>
      </c>
      <c r="C145" s="712">
        <v>168.4</v>
      </c>
      <c r="D145" s="707">
        <v>102.6</v>
      </c>
      <c r="E145" s="712">
        <v>176.6</v>
      </c>
      <c r="F145" s="707">
        <v>117.4</v>
      </c>
      <c r="G145" s="712">
        <v>178.9</v>
      </c>
      <c r="H145" s="707">
        <v>131.9</v>
      </c>
      <c r="I145" s="712">
        <v>158.4</v>
      </c>
      <c r="J145" s="707">
        <v>142.9</v>
      </c>
      <c r="K145" s="712">
        <v>163.1</v>
      </c>
      <c r="L145" s="707">
        <v>133.2</v>
      </c>
      <c r="M145" s="712">
        <v>166.9</v>
      </c>
      <c r="N145" s="707">
        <v>78.4</v>
      </c>
      <c r="O145" s="712">
        <v>170.2</v>
      </c>
      <c r="P145" s="707">
        <v>108.8</v>
      </c>
      <c r="Q145" s="708"/>
      <c r="R145" s="683" t="s">
        <v>310</v>
      </c>
      <c r="S145" s="712">
        <v>154.1</v>
      </c>
      <c r="T145" s="707">
        <v>123</v>
      </c>
      <c r="U145" s="712">
        <v>157.6</v>
      </c>
      <c r="V145" s="707">
        <v>160.3</v>
      </c>
      <c r="W145" s="712">
        <v>196.6</v>
      </c>
      <c r="X145" s="707">
        <v>86</v>
      </c>
      <c r="Y145" s="712">
        <v>158.1</v>
      </c>
      <c r="Z145" s="707">
        <v>101.9</v>
      </c>
      <c r="AA145" s="712">
        <v>156.3</v>
      </c>
      <c r="AB145" s="707">
        <v>71.7</v>
      </c>
      <c r="AC145" s="712">
        <v>168.8</v>
      </c>
      <c r="AD145" s="707">
        <v>102.6</v>
      </c>
      <c r="AE145" s="712">
        <v>166</v>
      </c>
      <c r="AF145" s="707">
        <v>111.5</v>
      </c>
    </row>
    <row r="146" spans="2:32" ht="11.25" customHeight="1">
      <c r="B146" s="683" t="s">
        <v>311</v>
      </c>
      <c r="C146" s="712">
        <v>168.5</v>
      </c>
      <c r="D146" s="707">
        <v>102.7</v>
      </c>
      <c r="E146" s="712">
        <v>181.6</v>
      </c>
      <c r="F146" s="707">
        <v>128.2</v>
      </c>
      <c r="G146" s="712">
        <v>176.8</v>
      </c>
      <c r="H146" s="707">
        <v>131.6</v>
      </c>
      <c r="I146" s="712">
        <v>150.1</v>
      </c>
      <c r="J146" s="707">
        <v>119</v>
      </c>
      <c r="K146" s="712">
        <v>173.6</v>
      </c>
      <c r="L146" s="707">
        <v>142.1</v>
      </c>
      <c r="M146" s="712">
        <v>169</v>
      </c>
      <c r="N146" s="707">
        <v>94.4</v>
      </c>
      <c r="O146" s="712">
        <v>167.2</v>
      </c>
      <c r="P146" s="707">
        <v>100.8</v>
      </c>
      <c r="Q146" s="708"/>
      <c r="R146" s="683" t="s">
        <v>311</v>
      </c>
      <c r="S146" s="712">
        <v>155.7</v>
      </c>
      <c r="T146" s="707">
        <v>116</v>
      </c>
      <c r="U146" s="712">
        <v>156</v>
      </c>
      <c r="V146" s="707">
        <v>157.7</v>
      </c>
      <c r="W146" s="712">
        <v>186.3</v>
      </c>
      <c r="X146" s="707">
        <v>95.2</v>
      </c>
      <c r="Y146" s="712">
        <v>161.4</v>
      </c>
      <c r="Z146" s="707">
        <v>102</v>
      </c>
      <c r="AA146" s="712">
        <v>152.7</v>
      </c>
      <c r="AB146" s="707">
        <v>75.1</v>
      </c>
      <c r="AC146" s="712">
        <v>169.8</v>
      </c>
      <c r="AD146" s="707">
        <v>100.3</v>
      </c>
      <c r="AE146" s="712">
        <v>167.8</v>
      </c>
      <c r="AF146" s="707">
        <v>110.5</v>
      </c>
    </row>
    <row r="147" spans="2:32" ht="11.25" customHeight="1">
      <c r="B147" s="683" t="s">
        <v>312</v>
      </c>
      <c r="C147" s="712">
        <v>169.6</v>
      </c>
      <c r="D147" s="707">
        <v>105.8</v>
      </c>
      <c r="E147" s="712">
        <v>180.9</v>
      </c>
      <c r="F147" s="707">
        <v>169.6</v>
      </c>
      <c r="G147" s="712">
        <v>175.7</v>
      </c>
      <c r="H147" s="707">
        <v>128.4</v>
      </c>
      <c r="I147" s="712">
        <v>149.5</v>
      </c>
      <c r="J147" s="707">
        <v>138.3</v>
      </c>
      <c r="K147" s="712">
        <v>166.2</v>
      </c>
      <c r="L147" s="707">
        <v>141.2</v>
      </c>
      <c r="M147" s="712">
        <v>166.4</v>
      </c>
      <c r="N147" s="707">
        <v>83</v>
      </c>
      <c r="O147" s="712">
        <v>172.9</v>
      </c>
      <c r="P147" s="707">
        <v>104.5</v>
      </c>
      <c r="Q147" s="708"/>
      <c r="R147" s="683" t="s">
        <v>312</v>
      </c>
      <c r="S147" s="712">
        <v>153.9</v>
      </c>
      <c r="T147" s="707">
        <v>115.3</v>
      </c>
      <c r="U147" s="712">
        <v>156.5</v>
      </c>
      <c r="V147" s="707">
        <v>155.4</v>
      </c>
      <c r="W147" s="712">
        <v>188.1</v>
      </c>
      <c r="X147" s="707">
        <v>98.3</v>
      </c>
      <c r="Y147" s="712">
        <v>162.1</v>
      </c>
      <c r="Z147" s="707">
        <v>103.3</v>
      </c>
      <c r="AA147" s="712">
        <v>158.5</v>
      </c>
      <c r="AB147" s="707">
        <v>76.9</v>
      </c>
      <c r="AC147" s="712">
        <v>165.7</v>
      </c>
      <c r="AD147" s="707">
        <v>101</v>
      </c>
      <c r="AE147" s="712">
        <v>167.9</v>
      </c>
      <c r="AF147" s="707">
        <v>114.1</v>
      </c>
    </row>
    <row r="148" spans="2:32" ht="11.25" customHeight="1">
      <c r="B148" s="685" t="s">
        <v>313</v>
      </c>
      <c r="C148" s="713">
        <v>169.6</v>
      </c>
      <c r="D148" s="714">
        <v>113.3</v>
      </c>
      <c r="E148" s="713">
        <v>179.5</v>
      </c>
      <c r="F148" s="714">
        <v>256.2</v>
      </c>
      <c r="G148" s="713">
        <v>181</v>
      </c>
      <c r="H148" s="714">
        <v>135.3</v>
      </c>
      <c r="I148" s="713">
        <v>148.2</v>
      </c>
      <c r="J148" s="714">
        <v>139.6</v>
      </c>
      <c r="K148" s="713">
        <v>186.4</v>
      </c>
      <c r="L148" s="714">
        <v>202.8</v>
      </c>
      <c r="M148" s="713">
        <v>173.5</v>
      </c>
      <c r="N148" s="714">
        <v>101.9</v>
      </c>
      <c r="O148" s="713">
        <v>177.7</v>
      </c>
      <c r="P148" s="714">
        <v>104.7</v>
      </c>
      <c r="Q148" s="708"/>
      <c r="R148" s="685" t="s">
        <v>313</v>
      </c>
      <c r="S148" s="713">
        <v>154.8</v>
      </c>
      <c r="T148" s="714">
        <v>118</v>
      </c>
      <c r="U148" s="713">
        <v>154.1</v>
      </c>
      <c r="V148" s="714">
        <v>167.7</v>
      </c>
      <c r="W148" s="713">
        <v>190.9</v>
      </c>
      <c r="X148" s="714">
        <v>104.6</v>
      </c>
      <c r="Y148" s="713">
        <v>157.9</v>
      </c>
      <c r="Z148" s="714">
        <v>100.4</v>
      </c>
      <c r="AA148" s="713">
        <v>142.9</v>
      </c>
      <c r="AB148" s="714">
        <v>69.8</v>
      </c>
      <c r="AC148" s="713">
        <v>180.4</v>
      </c>
      <c r="AD148" s="714">
        <v>158.2</v>
      </c>
      <c r="AE148" s="713">
        <v>165.9</v>
      </c>
      <c r="AF148" s="714">
        <v>121.5</v>
      </c>
    </row>
    <row r="149" spans="2:32" ht="11.25" customHeight="1">
      <c r="B149" s="688" t="s">
        <v>314</v>
      </c>
      <c r="C149" s="712">
        <v>165.3</v>
      </c>
      <c r="D149" s="707">
        <v>100.2</v>
      </c>
      <c r="E149" s="712">
        <v>165</v>
      </c>
      <c r="F149" s="707">
        <v>126.1</v>
      </c>
      <c r="G149" s="712">
        <v>168.9</v>
      </c>
      <c r="H149" s="707">
        <v>124.2</v>
      </c>
      <c r="I149" s="712">
        <v>139.1</v>
      </c>
      <c r="J149" s="707">
        <v>104.6</v>
      </c>
      <c r="K149" s="712">
        <v>163.2</v>
      </c>
      <c r="L149" s="707">
        <v>148.8</v>
      </c>
      <c r="M149" s="712">
        <v>169.8</v>
      </c>
      <c r="N149" s="707">
        <v>81.8</v>
      </c>
      <c r="O149" s="712">
        <v>172.4</v>
      </c>
      <c r="P149" s="707">
        <v>105.8</v>
      </c>
      <c r="Q149" s="708"/>
      <c r="R149" s="688" t="s">
        <v>314</v>
      </c>
      <c r="S149" s="712">
        <v>151.1</v>
      </c>
      <c r="T149" s="707">
        <v>112.6</v>
      </c>
      <c r="U149" s="712">
        <v>136.8</v>
      </c>
      <c r="V149" s="707">
        <v>166.7</v>
      </c>
      <c r="W149" s="712">
        <v>196.4</v>
      </c>
      <c r="X149" s="707">
        <v>96</v>
      </c>
      <c r="Y149" s="712">
        <v>157.3</v>
      </c>
      <c r="Z149" s="707">
        <v>96.6</v>
      </c>
      <c r="AA149" s="712">
        <v>144.5</v>
      </c>
      <c r="AB149" s="707">
        <v>46.6</v>
      </c>
      <c r="AC149" s="712">
        <v>167.9</v>
      </c>
      <c r="AD149" s="707">
        <v>107.7</v>
      </c>
      <c r="AE149" s="712">
        <v>167.8</v>
      </c>
      <c r="AF149" s="707">
        <v>113.1</v>
      </c>
    </row>
    <row r="150" spans="2:32" ht="11.25" customHeight="1">
      <c r="B150" s="683" t="s">
        <v>303</v>
      </c>
      <c r="C150" s="712">
        <v>166.1</v>
      </c>
      <c r="D150" s="707">
        <v>102.8</v>
      </c>
      <c r="E150" s="712">
        <v>178.2</v>
      </c>
      <c r="F150" s="707">
        <v>136.8</v>
      </c>
      <c r="G150" s="712">
        <v>171.1</v>
      </c>
      <c r="H150" s="707">
        <v>123.6</v>
      </c>
      <c r="I150" s="712">
        <v>143.3</v>
      </c>
      <c r="J150" s="707">
        <v>145.4</v>
      </c>
      <c r="K150" s="712">
        <v>162.9</v>
      </c>
      <c r="L150" s="707">
        <v>128.9</v>
      </c>
      <c r="M150" s="712">
        <v>159.5</v>
      </c>
      <c r="N150" s="707">
        <v>84.4</v>
      </c>
      <c r="O150" s="712">
        <v>167.4</v>
      </c>
      <c r="P150" s="707">
        <v>108.5</v>
      </c>
      <c r="Q150" s="708"/>
      <c r="R150" s="683" t="s">
        <v>303</v>
      </c>
      <c r="S150" s="712">
        <v>152.5</v>
      </c>
      <c r="T150" s="707">
        <v>117.6</v>
      </c>
      <c r="U150" s="712">
        <v>170.2</v>
      </c>
      <c r="V150" s="707">
        <v>131.7</v>
      </c>
      <c r="W150" s="712">
        <v>181.7</v>
      </c>
      <c r="X150" s="707">
        <v>96.3</v>
      </c>
      <c r="Y150" s="712">
        <v>161</v>
      </c>
      <c r="Z150" s="707">
        <v>101.8</v>
      </c>
      <c r="AA150" s="712">
        <v>156.7</v>
      </c>
      <c r="AB150" s="707">
        <v>57</v>
      </c>
      <c r="AC150" s="712">
        <v>152.7</v>
      </c>
      <c r="AD150" s="707">
        <v>99.2</v>
      </c>
      <c r="AE150" s="712">
        <v>165.7</v>
      </c>
      <c r="AF150" s="707">
        <v>110.2</v>
      </c>
    </row>
    <row r="151" spans="2:32" ht="11.25" customHeight="1">
      <c r="B151" s="683" t="s">
        <v>304</v>
      </c>
      <c r="C151" s="712">
        <v>177.7</v>
      </c>
      <c r="D151" s="707">
        <v>107</v>
      </c>
      <c r="E151" s="712">
        <v>196.3</v>
      </c>
      <c r="F151" s="707">
        <v>147</v>
      </c>
      <c r="G151" s="712">
        <v>179.3</v>
      </c>
      <c r="H151" s="707">
        <v>133.4</v>
      </c>
      <c r="I151" s="712">
        <v>151</v>
      </c>
      <c r="J151" s="707">
        <v>134.2</v>
      </c>
      <c r="K151" s="712">
        <v>177.7</v>
      </c>
      <c r="L151" s="707">
        <v>165.1</v>
      </c>
      <c r="M151" s="712">
        <v>178.6</v>
      </c>
      <c r="N151" s="707">
        <v>109.7</v>
      </c>
      <c r="O151" s="712">
        <v>178.8</v>
      </c>
      <c r="P151" s="707">
        <v>102.3</v>
      </c>
      <c r="Q151" s="708"/>
      <c r="R151" s="683" t="s">
        <v>304</v>
      </c>
      <c r="S151" s="712">
        <v>158.5</v>
      </c>
      <c r="T151" s="707">
        <v>122.7</v>
      </c>
      <c r="U151" s="712">
        <v>169.9</v>
      </c>
      <c r="V151" s="707">
        <v>151.2</v>
      </c>
      <c r="W151" s="712">
        <v>199.7</v>
      </c>
      <c r="X151" s="707">
        <v>109.2</v>
      </c>
      <c r="Y151" s="712">
        <v>164.5</v>
      </c>
      <c r="Z151" s="707">
        <v>101.2</v>
      </c>
      <c r="AA151" s="712">
        <v>167.9</v>
      </c>
      <c r="AB151" s="707">
        <v>62.3</v>
      </c>
      <c r="AC151" s="712">
        <v>168</v>
      </c>
      <c r="AD151" s="707">
        <v>111.5</v>
      </c>
      <c r="AE151" s="712">
        <v>175</v>
      </c>
      <c r="AF151" s="707">
        <v>115.8</v>
      </c>
    </row>
    <row r="152" spans="2:32" ht="11.25" customHeight="1">
      <c r="B152" s="683" t="s">
        <v>305</v>
      </c>
      <c r="C152" s="712">
        <v>172.1</v>
      </c>
      <c r="D152" s="707">
        <v>105</v>
      </c>
      <c r="E152" s="712">
        <v>177.8</v>
      </c>
      <c r="F152" s="707">
        <v>80.7</v>
      </c>
      <c r="G152" s="712">
        <v>177</v>
      </c>
      <c r="H152" s="707">
        <v>129.8</v>
      </c>
      <c r="I152" s="712">
        <v>158.7</v>
      </c>
      <c r="J152" s="707">
        <v>134.9</v>
      </c>
      <c r="K152" s="712">
        <v>178.3</v>
      </c>
      <c r="L152" s="707">
        <v>140.5</v>
      </c>
      <c r="M152" s="712">
        <v>168.7</v>
      </c>
      <c r="N152" s="707">
        <v>105.9</v>
      </c>
      <c r="O152" s="712">
        <v>176</v>
      </c>
      <c r="P152" s="707">
        <v>110.1</v>
      </c>
      <c r="Q152" s="708"/>
      <c r="R152" s="683" t="s">
        <v>305</v>
      </c>
      <c r="S152" s="712">
        <v>162.1</v>
      </c>
      <c r="T152" s="707">
        <v>127.9</v>
      </c>
      <c r="U152" s="712">
        <v>167.2</v>
      </c>
      <c r="V152" s="707">
        <v>162.9</v>
      </c>
      <c r="W152" s="712">
        <v>198.6</v>
      </c>
      <c r="X152" s="707">
        <v>101.8</v>
      </c>
      <c r="Y152" s="712">
        <v>163.9</v>
      </c>
      <c r="Z152" s="707">
        <v>103.5</v>
      </c>
      <c r="AA152" s="712">
        <v>159.2</v>
      </c>
      <c r="AB152" s="707">
        <v>59.9</v>
      </c>
      <c r="AC152" s="712">
        <v>178.2</v>
      </c>
      <c r="AD152" s="707">
        <v>106.6</v>
      </c>
      <c r="AE152" s="712">
        <v>168.3</v>
      </c>
      <c r="AF152" s="707">
        <v>109.5</v>
      </c>
    </row>
    <row r="153" spans="2:32" ht="11.25" customHeight="1">
      <c r="B153" s="683" t="s">
        <v>306</v>
      </c>
      <c r="C153" s="712">
        <v>167.4</v>
      </c>
      <c r="D153" s="707">
        <v>105.7</v>
      </c>
      <c r="E153" s="712">
        <v>171.2</v>
      </c>
      <c r="F153" s="707">
        <v>92.4</v>
      </c>
      <c r="G153" s="712">
        <v>172.3</v>
      </c>
      <c r="H153" s="707">
        <v>129.3</v>
      </c>
      <c r="I153" s="712">
        <v>151</v>
      </c>
      <c r="J153" s="707">
        <v>115.2</v>
      </c>
      <c r="K153" s="712">
        <v>165.1</v>
      </c>
      <c r="L153" s="707">
        <v>139.8</v>
      </c>
      <c r="M153" s="712">
        <v>171.4</v>
      </c>
      <c r="N153" s="707">
        <v>110.2</v>
      </c>
      <c r="O153" s="712">
        <v>171.7</v>
      </c>
      <c r="P153" s="707">
        <v>113</v>
      </c>
      <c r="Q153" s="708"/>
      <c r="R153" s="683" t="s">
        <v>306</v>
      </c>
      <c r="S153" s="712">
        <v>155</v>
      </c>
      <c r="T153" s="707">
        <v>119.6</v>
      </c>
      <c r="U153" s="712">
        <v>173</v>
      </c>
      <c r="V153" s="707">
        <v>170.6</v>
      </c>
      <c r="W153" s="712">
        <v>194.7</v>
      </c>
      <c r="X153" s="707">
        <v>107</v>
      </c>
      <c r="Y153" s="712">
        <v>157.8</v>
      </c>
      <c r="Z153" s="707">
        <v>99.9</v>
      </c>
      <c r="AA153" s="712">
        <v>155.4</v>
      </c>
      <c r="AB153" s="707">
        <v>50.4</v>
      </c>
      <c r="AC153" s="712">
        <v>162.4</v>
      </c>
      <c r="AD153" s="707">
        <v>110</v>
      </c>
      <c r="AE153" s="712">
        <v>163.8</v>
      </c>
      <c r="AF153" s="707">
        <v>112.3</v>
      </c>
    </row>
    <row r="154" spans="2:32" ht="11.25" customHeight="1">
      <c r="B154" s="683" t="s">
        <v>307</v>
      </c>
      <c r="C154" s="712">
        <v>172.7</v>
      </c>
      <c r="D154" s="707">
        <v>104</v>
      </c>
      <c r="E154" s="712">
        <v>180.9</v>
      </c>
      <c r="F154" s="707">
        <v>113.3</v>
      </c>
      <c r="G154" s="712">
        <v>175</v>
      </c>
      <c r="H154" s="707">
        <v>128.7</v>
      </c>
      <c r="I154" s="712">
        <v>147.4</v>
      </c>
      <c r="J154" s="707">
        <v>148.7</v>
      </c>
      <c r="K154" s="712">
        <v>179.6</v>
      </c>
      <c r="L154" s="707">
        <v>140.7</v>
      </c>
      <c r="M154" s="712">
        <v>164.4</v>
      </c>
      <c r="N154" s="707">
        <v>95.7</v>
      </c>
      <c r="O154" s="712">
        <v>180.8</v>
      </c>
      <c r="P154" s="707">
        <v>109.3</v>
      </c>
      <c r="Q154" s="708"/>
      <c r="R154" s="683" t="s">
        <v>307</v>
      </c>
      <c r="S154" s="712">
        <v>157.8</v>
      </c>
      <c r="T154" s="707">
        <v>123.5</v>
      </c>
      <c r="U154" s="712">
        <v>166.9</v>
      </c>
      <c r="V154" s="707">
        <v>147.6</v>
      </c>
      <c r="W154" s="712">
        <v>183.7</v>
      </c>
      <c r="X154" s="707">
        <v>97.1</v>
      </c>
      <c r="Y154" s="712">
        <v>166.9</v>
      </c>
      <c r="Z154" s="707">
        <v>106.9</v>
      </c>
      <c r="AA154" s="712">
        <v>165.6</v>
      </c>
      <c r="AB154" s="707">
        <v>58.2</v>
      </c>
      <c r="AC154" s="712">
        <v>167.9</v>
      </c>
      <c r="AD154" s="707">
        <v>110.3</v>
      </c>
      <c r="AE154" s="712">
        <v>168.2</v>
      </c>
      <c r="AF154" s="707">
        <v>113.4</v>
      </c>
    </row>
    <row r="155" spans="2:32" ht="11.25" customHeight="1">
      <c r="B155" s="683" t="s">
        <v>308</v>
      </c>
      <c r="C155" s="712">
        <v>172.5</v>
      </c>
      <c r="D155" s="707">
        <v>108.6</v>
      </c>
      <c r="E155" s="712">
        <v>180.8</v>
      </c>
      <c r="F155" s="707">
        <v>102</v>
      </c>
      <c r="G155" s="712">
        <v>178.6</v>
      </c>
      <c r="H155" s="707">
        <v>137.6</v>
      </c>
      <c r="I155" s="712">
        <v>150.5</v>
      </c>
      <c r="J155" s="707">
        <v>117.2</v>
      </c>
      <c r="K155" s="712">
        <v>168.9</v>
      </c>
      <c r="L155" s="707">
        <v>143.2</v>
      </c>
      <c r="M155" s="712">
        <v>180</v>
      </c>
      <c r="N155" s="707">
        <v>110.8</v>
      </c>
      <c r="O155" s="712">
        <v>183.8</v>
      </c>
      <c r="P155" s="707">
        <v>107</v>
      </c>
      <c r="Q155" s="708"/>
      <c r="R155" s="683" t="s">
        <v>308</v>
      </c>
      <c r="S155" s="712">
        <v>161.4</v>
      </c>
      <c r="T155" s="707">
        <v>123.7</v>
      </c>
      <c r="U155" s="712">
        <v>164.7</v>
      </c>
      <c r="V155" s="707">
        <v>128.7</v>
      </c>
      <c r="W155" s="712">
        <v>184.9</v>
      </c>
      <c r="X155" s="707">
        <v>112.3</v>
      </c>
      <c r="Y155" s="712">
        <v>162.5</v>
      </c>
      <c r="Z155" s="707">
        <v>109.5</v>
      </c>
      <c r="AA155" s="712">
        <v>156</v>
      </c>
      <c r="AB155" s="707">
        <v>65.1</v>
      </c>
      <c r="AC155" s="712">
        <v>164.6</v>
      </c>
      <c r="AD155" s="707">
        <v>98.7</v>
      </c>
      <c r="AE155" s="712">
        <v>168</v>
      </c>
      <c r="AF155" s="707">
        <v>114.8</v>
      </c>
    </row>
    <row r="156" spans="2:32" ht="11.25" customHeight="1">
      <c r="B156" s="683" t="s">
        <v>309</v>
      </c>
      <c r="C156" s="712">
        <v>173.3</v>
      </c>
      <c r="D156" s="707">
        <v>113.7</v>
      </c>
      <c r="E156" s="712">
        <v>182.9</v>
      </c>
      <c r="F156" s="707">
        <v>175.3</v>
      </c>
      <c r="G156" s="712">
        <v>179.6</v>
      </c>
      <c r="H156" s="707">
        <v>133.9</v>
      </c>
      <c r="I156" s="712">
        <v>149.1</v>
      </c>
      <c r="J156" s="707">
        <v>121.5</v>
      </c>
      <c r="K156" s="712">
        <v>178.5</v>
      </c>
      <c r="L156" s="707">
        <v>148.5</v>
      </c>
      <c r="M156" s="712">
        <v>181.1</v>
      </c>
      <c r="N156" s="707">
        <v>116.4</v>
      </c>
      <c r="O156" s="712">
        <v>183.2</v>
      </c>
      <c r="P156" s="707">
        <v>115.4</v>
      </c>
      <c r="Q156" s="708"/>
      <c r="R156" s="683" t="s">
        <v>309</v>
      </c>
      <c r="S156" s="712">
        <v>170.4</v>
      </c>
      <c r="T156" s="707">
        <v>119.6</v>
      </c>
      <c r="U156" s="712">
        <v>166.6</v>
      </c>
      <c r="V156" s="707">
        <v>134.2</v>
      </c>
      <c r="W156" s="712">
        <v>194.5</v>
      </c>
      <c r="X156" s="707">
        <v>107.6</v>
      </c>
      <c r="Y156" s="712">
        <v>165.5</v>
      </c>
      <c r="Z156" s="707">
        <v>118</v>
      </c>
      <c r="AA156" s="712">
        <v>130.5</v>
      </c>
      <c r="AB156" s="707">
        <v>82.3</v>
      </c>
      <c r="AC156" s="712">
        <v>168.4</v>
      </c>
      <c r="AD156" s="707">
        <v>100.5</v>
      </c>
      <c r="AE156" s="712">
        <v>174.1</v>
      </c>
      <c r="AF156" s="707">
        <v>116.9</v>
      </c>
    </row>
    <row r="157" spans="2:32" ht="11.25" customHeight="1">
      <c r="B157" s="683" t="s">
        <v>310</v>
      </c>
      <c r="C157" s="712">
        <v>173.4</v>
      </c>
      <c r="D157" s="707">
        <v>105.9</v>
      </c>
      <c r="E157" s="712">
        <v>180.9</v>
      </c>
      <c r="F157" s="707">
        <v>146.9</v>
      </c>
      <c r="G157" s="712">
        <v>176.8</v>
      </c>
      <c r="H157" s="707">
        <v>129.1</v>
      </c>
      <c r="I157" s="712">
        <v>156.2</v>
      </c>
      <c r="J157" s="707">
        <v>148.6</v>
      </c>
      <c r="K157" s="712">
        <v>173.4</v>
      </c>
      <c r="L157" s="707">
        <v>136.4</v>
      </c>
      <c r="M157" s="712">
        <v>179.4</v>
      </c>
      <c r="N157" s="707">
        <v>92.7</v>
      </c>
      <c r="O157" s="712">
        <v>185.9</v>
      </c>
      <c r="P157" s="707">
        <v>104.9</v>
      </c>
      <c r="Q157" s="708"/>
      <c r="R157" s="683" t="s">
        <v>310</v>
      </c>
      <c r="S157" s="712">
        <v>159.6</v>
      </c>
      <c r="T157" s="707">
        <v>125.8</v>
      </c>
      <c r="U157" s="712">
        <v>166.1</v>
      </c>
      <c r="V157" s="707">
        <v>133.6</v>
      </c>
      <c r="W157" s="712">
        <v>173.4</v>
      </c>
      <c r="X157" s="707">
        <v>100.7</v>
      </c>
      <c r="Y157" s="712">
        <v>163</v>
      </c>
      <c r="Z157" s="707">
        <v>109.9</v>
      </c>
      <c r="AA157" s="712">
        <v>156.9</v>
      </c>
      <c r="AB157" s="707">
        <v>75.9</v>
      </c>
      <c r="AC157" s="712">
        <v>165.3</v>
      </c>
      <c r="AD157" s="707">
        <v>100</v>
      </c>
      <c r="AE157" s="712">
        <v>170</v>
      </c>
      <c r="AF157" s="707">
        <v>116.5</v>
      </c>
    </row>
    <row r="158" spans="2:32" ht="11.25" customHeight="1">
      <c r="B158" s="689" t="s">
        <v>311</v>
      </c>
      <c r="C158" s="715">
        <v>175.2</v>
      </c>
      <c r="D158" s="716">
        <v>108.9</v>
      </c>
      <c r="E158" s="715">
        <v>186.1</v>
      </c>
      <c r="F158" s="716">
        <v>170.3</v>
      </c>
      <c r="G158" s="715">
        <v>179.9</v>
      </c>
      <c r="H158" s="716">
        <v>136.4</v>
      </c>
      <c r="I158" s="715">
        <v>146.7</v>
      </c>
      <c r="J158" s="716">
        <v>123.8</v>
      </c>
      <c r="K158" s="715">
        <v>172.7</v>
      </c>
      <c r="L158" s="716">
        <v>143.4</v>
      </c>
      <c r="M158" s="715">
        <v>186.9</v>
      </c>
      <c r="N158" s="716">
        <v>92.6</v>
      </c>
      <c r="O158" s="715">
        <v>184.6</v>
      </c>
      <c r="P158" s="716">
        <v>107.2</v>
      </c>
      <c r="Q158" s="708"/>
      <c r="R158" s="689" t="s">
        <v>311</v>
      </c>
      <c r="S158" s="715">
        <v>155.1</v>
      </c>
      <c r="T158" s="716">
        <v>118.4</v>
      </c>
      <c r="U158" s="715">
        <v>171.3</v>
      </c>
      <c r="V158" s="716">
        <v>134.7</v>
      </c>
      <c r="W158" s="715">
        <v>189</v>
      </c>
      <c r="X158" s="716">
        <v>107.8</v>
      </c>
      <c r="Y158" s="715">
        <v>163.2</v>
      </c>
      <c r="Z158" s="716">
        <v>109</v>
      </c>
      <c r="AA158" s="715">
        <v>162.3</v>
      </c>
      <c r="AB158" s="716">
        <v>65.7</v>
      </c>
      <c r="AC158" s="715">
        <v>168.5</v>
      </c>
      <c r="AD158" s="716">
        <v>100</v>
      </c>
      <c r="AE158" s="715">
        <v>168.7</v>
      </c>
      <c r="AF158" s="716">
        <v>116.1</v>
      </c>
    </row>
    <row r="159" spans="2:32" ht="11.25" customHeight="1">
      <c r="B159" s="675" t="s">
        <v>340</v>
      </c>
      <c r="C159" s="676"/>
      <c r="D159" s="706"/>
      <c r="F159" s="707"/>
      <c r="H159" s="707"/>
      <c r="J159" s="707"/>
      <c r="L159" s="707"/>
      <c r="N159" s="707"/>
      <c r="P159" s="707"/>
      <c r="Q159" s="708"/>
      <c r="R159" s="675" t="s">
        <v>340</v>
      </c>
      <c r="S159" s="676"/>
      <c r="T159" s="707"/>
      <c r="V159" s="707"/>
      <c r="X159" s="707"/>
      <c r="Z159" s="707"/>
      <c r="AB159" s="707"/>
      <c r="AD159" s="707"/>
      <c r="AF159" s="707"/>
    </row>
    <row r="160" spans="2:32" ht="11.25" customHeight="1">
      <c r="B160" s="680" t="s">
        <v>301</v>
      </c>
      <c r="C160" s="710">
        <v>161.7</v>
      </c>
      <c r="D160" s="711">
        <v>102.9</v>
      </c>
      <c r="E160" s="710">
        <v>170</v>
      </c>
      <c r="F160" s="711">
        <v>152.2</v>
      </c>
      <c r="G160" s="710">
        <v>167.3</v>
      </c>
      <c r="H160" s="711">
        <v>123.6</v>
      </c>
      <c r="I160" s="710">
        <v>136.6</v>
      </c>
      <c r="J160" s="711">
        <v>127.6</v>
      </c>
      <c r="K160" s="710">
        <v>151.9</v>
      </c>
      <c r="L160" s="711">
        <v>127</v>
      </c>
      <c r="M160" s="710">
        <v>155.8</v>
      </c>
      <c r="N160" s="711">
        <v>75.5</v>
      </c>
      <c r="O160" s="710">
        <v>166.4</v>
      </c>
      <c r="P160" s="711">
        <v>104.9</v>
      </c>
      <c r="Q160" s="708"/>
      <c r="R160" s="680" t="s">
        <v>301</v>
      </c>
      <c r="S160" s="710">
        <v>143.7</v>
      </c>
      <c r="T160" s="711">
        <v>114.9</v>
      </c>
      <c r="U160" s="710">
        <v>170</v>
      </c>
      <c r="V160" s="711">
        <v>156.8</v>
      </c>
      <c r="W160" s="710">
        <v>188.2</v>
      </c>
      <c r="X160" s="711">
        <v>93.7</v>
      </c>
      <c r="Y160" s="710">
        <v>154.3</v>
      </c>
      <c r="Z160" s="711">
        <v>100.4</v>
      </c>
      <c r="AA160" s="710">
        <v>150.6</v>
      </c>
      <c r="AB160" s="711">
        <v>71.2</v>
      </c>
      <c r="AC160" s="710">
        <v>156</v>
      </c>
      <c r="AD160" s="711">
        <v>99.3</v>
      </c>
      <c r="AE160" s="710">
        <v>158.7</v>
      </c>
      <c r="AF160" s="711">
        <v>110</v>
      </c>
    </row>
    <row r="161" spans="2:32" ht="11.25" customHeight="1">
      <c r="B161" s="683" t="s">
        <v>302</v>
      </c>
      <c r="C161" s="712">
        <v>157</v>
      </c>
      <c r="D161" s="707">
        <v>102</v>
      </c>
      <c r="E161" s="712">
        <v>164.7</v>
      </c>
      <c r="F161" s="707">
        <v>126.1</v>
      </c>
      <c r="G161" s="712">
        <v>160.9</v>
      </c>
      <c r="H161" s="707">
        <v>113.7</v>
      </c>
      <c r="I161" s="712">
        <v>128</v>
      </c>
      <c r="J161" s="707">
        <v>112.9</v>
      </c>
      <c r="K161" s="712">
        <v>145.8</v>
      </c>
      <c r="L161" s="707">
        <v>120.8</v>
      </c>
      <c r="M161" s="712">
        <v>153.6</v>
      </c>
      <c r="N161" s="707">
        <v>81.4</v>
      </c>
      <c r="O161" s="712">
        <v>157.5</v>
      </c>
      <c r="P161" s="707">
        <v>108.7</v>
      </c>
      <c r="Q161" s="708"/>
      <c r="R161" s="683" t="s">
        <v>302</v>
      </c>
      <c r="S161" s="712">
        <v>139</v>
      </c>
      <c r="T161" s="707">
        <v>108.1</v>
      </c>
      <c r="U161" s="712">
        <v>172.4</v>
      </c>
      <c r="V161" s="707">
        <v>159.2</v>
      </c>
      <c r="W161" s="712">
        <v>190.4</v>
      </c>
      <c r="X161" s="707">
        <v>92.4</v>
      </c>
      <c r="Y161" s="712">
        <v>147.8</v>
      </c>
      <c r="Z161" s="707">
        <v>94</v>
      </c>
      <c r="AA161" s="712">
        <v>145</v>
      </c>
      <c r="AB161" s="707">
        <v>72.9</v>
      </c>
      <c r="AC161" s="712">
        <v>152.9</v>
      </c>
      <c r="AD161" s="707">
        <v>96</v>
      </c>
      <c r="AE161" s="712">
        <v>158.7</v>
      </c>
      <c r="AF161" s="707">
        <v>105.6</v>
      </c>
    </row>
    <row r="162" spans="2:32" ht="11.25" customHeight="1">
      <c r="B162" s="683" t="s">
        <v>303</v>
      </c>
      <c r="C162" s="712">
        <v>155.3</v>
      </c>
      <c r="D162" s="707">
        <v>100</v>
      </c>
      <c r="E162" s="712">
        <v>169.5</v>
      </c>
      <c r="F162" s="707">
        <v>134.9</v>
      </c>
      <c r="G162" s="712">
        <v>163.4</v>
      </c>
      <c r="H162" s="707">
        <v>108.6</v>
      </c>
      <c r="I162" s="712">
        <v>128.9</v>
      </c>
      <c r="J162" s="707">
        <v>132.3</v>
      </c>
      <c r="K162" s="712">
        <v>142.1</v>
      </c>
      <c r="L162" s="707">
        <v>110.7</v>
      </c>
      <c r="M162" s="712">
        <v>147.1</v>
      </c>
      <c r="N162" s="707">
        <v>71.5</v>
      </c>
      <c r="O162" s="712">
        <v>164.8</v>
      </c>
      <c r="P162" s="707">
        <v>104.6</v>
      </c>
      <c r="Q162" s="708"/>
      <c r="R162" s="683" t="s">
        <v>303</v>
      </c>
      <c r="S162" s="712">
        <v>134.3</v>
      </c>
      <c r="T162" s="707">
        <v>105.4</v>
      </c>
      <c r="U162" s="712">
        <v>169.4</v>
      </c>
      <c r="V162" s="707">
        <v>145</v>
      </c>
      <c r="W162" s="712">
        <v>170.6</v>
      </c>
      <c r="X162" s="707">
        <v>92.4</v>
      </c>
      <c r="Y162" s="712">
        <v>145.8</v>
      </c>
      <c r="Z162" s="707">
        <v>92.9</v>
      </c>
      <c r="AA162" s="712">
        <v>145.3</v>
      </c>
      <c r="AB162" s="707">
        <v>72.5</v>
      </c>
      <c r="AC162" s="712">
        <v>137.9</v>
      </c>
      <c r="AD162" s="707">
        <v>88.9</v>
      </c>
      <c r="AE162" s="712">
        <v>151.8</v>
      </c>
      <c r="AF162" s="707">
        <v>107.4</v>
      </c>
    </row>
    <row r="163" spans="2:32" ht="11.25" customHeight="1">
      <c r="B163" s="683" t="s">
        <v>304</v>
      </c>
      <c r="C163" s="712">
        <v>165</v>
      </c>
      <c r="D163" s="707">
        <v>101.8</v>
      </c>
      <c r="E163" s="712">
        <v>189.3</v>
      </c>
      <c r="F163" s="707">
        <v>157.9</v>
      </c>
      <c r="G163" s="712">
        <v>166.5</v>
      </c>
      <c r="H163" s="707">
        <v>125.2</v>
      </c>
      <c r="I163" s="712">
        <v>129.2</v>
      </c>
      <c r="J163" s="707">
        <v>131.3</v>
      </c>
      <c r="K163" s="712">
        <v>151.8</v>
      </c>
      <c r="L163" s="707">
        <v>125.9</v>
      </c>
      <c r="M163" s="712">
        <v>161.9</v>
      </c>
      <c r="N163" s="707">
        <v>68.7</v>
      </c>
      <c r="O163" s="712">
        <v>159.6</v>
      </c>
      <c r="P163" s="707">
        <v>102.2</v>
      </c>
      <c r="Q163" s="708"/>
      <c r="R163" s="683" t="s">
        <v>304</v>
      </c>
      <c r="S163" s="712">
        <v>147.3</v>
      </c>
      <c r="T163" s="707">
        <v>108.3</v>
      </c>
      <c r="U163" s="712">
        <v>191.2</v>
      </c>
      <c r="V163" s="707">
        <v>152.8</v>
      </c>
      <c r="W163" s="712">
        <v>189.9</v>
      </c>
      <c r="X163" s="707">
        <v>93.7</v>
      </c>
      <c r="Y163" s="712">
        <v>155</v>
      </c>
      <c r="Z163" s="707">
        <v>95.4</v>
      </c>
      <c r="AA163" s="712">
        <v>161.5</v>
      </c>
      <c r="AB163" s="707">
        <v>69.2</v>
      </c>
      <c r="AC163" s="712">
        <v>155.4</v>
      </c>
      <c r="AD163" s="707">
        <v>103.2</v>
      </c>
      <c r="AE163" s="712">
        <v>158.1</v>
      </c>
      <c r="AF163" s="707">
        <v>111.3</v>
      </c>
    </row>
    <row r="164" spans="2:32" ht="11.25" customHeight="1">
      <c r="B164" s="683" t="s">
        <v>305</v>
      </c>
      <c r="C164" s="712">
        <v>164</v>
      </c>
      <c r="D164" s="707">
        <v>101.2</v>
      </c>
      <c r="E164" s="712">
        <v>171.1</v>
      </c>
      <c r="F164" s="707">
        <v>122.1</v>
      </c>
      <c r="G164" s="712">
        <v>166.9</v>
      </c>
      <c r="H164" s="707">
        <v>122.8</v>
      </c>
      <c r="I164" s="712">
        <v>149.5</v>
      </c>
      <c r="J164" s="707">
        <v>138.1</v>
      </c>
      <c r="K164" s="712">
        <v>158.4</v>
      </c>
      <c r="L164" s="707">
        <v>121.5</v>
      </c>
      <c r="M164" s="712">
        <v>155.9</v>
      </c>
      <c r="N164" s="707">
        <v>76.2</v>
      </c>
      <c r="O164" s="712">
        <v>167.4</v>
      </c>
      <c r="P164" s="707">
        <v>107.5</v>
      </c>
      <c r="Q164" s="708"/>
      <c r="R164" s="683" t="s">
        <v>305</v>
      </c>
      <c r="S164" s="712">
        <v>144.7</v>
      </c>
      <c r="T164" s="707">
        <v>117.4</v>
      </c>
      <c r="U164" s="712">
        <v>183.9</v>
      </c>
      <c r="V164" s="707">
        <v>147.1</v>
      </c>
      <c r="W164" s="712">
        <v>190.8</v>
      </c>
      <c r="X164" s="707">
        <v>89.2</v>
      </c>
      <c r="Y164" s="712">
        <v>154.6</v>
      </c>
      <c r="Z164" s="707">
        <v>91.6</v>
      </c>
      <c r="AA164" s="712">
        <v>160.9</v>
      </c>
      <c r="AB164" s="707">
        <v>68</v>
      </c>
      <c r="AC164" s="712">
        <v>160.9</v>
      </c>
      <c r="AD164" s="707">
        <v>98.5</v>
      </c>
      <c r="AE164" s="712">
        <v>160.6</v>
      </c>
      <c r="AF164" s="707">
        <v>107.9</v>
      </c>
    </row>
    <row r="165" spans="2:32" ht="11.25" customHeight="1">
      <c r="B165" s="683" t="s">
        <v>306</v>
      </c>
      <c r="C165" s="712">
        <v>156.4</v>
      </c>
      <c r="D165" s="707">
        <v>100</v>
      </c>
      <c r="E165" s="712">
        <v>154.5</v>
      </c>
      <c r="F165" s="707">
        <v>111</v>
      </c>
      <c r="G165" s="712">
        <v>160.5</v>
      </c>
      <c r="H165" s="707">
        <v>123.8</v>
      </c>
      <c r="I165" s="712">
        <v>136.3</v>
      </c>
      <c r="J165" s="707">
        <v>102.4</v>
      </c>
      <c r="K165" s="712">
        <v>147.3</v>
      </c>
      <c r="L165" s="707">
        <v>122.1</v>
      </c>
      <c r="M165" s="712">
        <v>157.5</v>
      </c>
      <c r="N165" s="707">
        <v>70.5</v>
      </c>
      <c r="O165" s="712">
        <v>158.9</v>
      </c>
      <c r="P165" s="707">
        <v>100.3</v>
      </c>
      <c r="Q165" s="708"/>
      <c r="R165" s="683" t="s">
        <v>306</v>
      </c>
      <c r="S165" s="712">
        <v>136.4</v>
      </c>
      <c r="T165" s="707">
        <v>124.7</v>
      </c>
      <c r="U165" s="712">
        <v>181.7</v>
      </c>
      <c r="V165" s="707">
        <v>163.8</v>
      </c>
      <c r="W165" s="712">
        <v>193.5</v>
      </c>
      <c r="X165" s="707">
        <v>91.5</v>
      </c>
      <c r="Y165" s="712">
        <v>148.5</v>
      </c>
      <c r="Z165" s="707">
        <v>103</v>
      </c>
      <c r="AA165" s="712">
        <v>148.1</v>
      </c>
      <c r="AB165" s="707">
        <v>64.1</v>
      </c>
      <c r="AC165" s="712">
        <v>152.5</v>
      </c>
      <c r="AD165" s="707">
        <v>97.3</v>
      </c>
      <c r="AE165" s="712">
        <v>152.8</v>
      </c>
      <c r="AF165" s="707">
        <v>110.2</v>
      </c>
    </row>
    <row r="166" spans="2:32" ht="11.25" customHeight="1">
      <c r="B166" s="683" t="s">
        <v>307</v>
      </c>
      <c r="C166" s="712">
        <v>165.8</v>
      </c>
      <c r="D166" s="707">
        <v>102.4</v>
      </c>
      <c r="E166" s="712">
        <v>166.6</v>
      </c>
      <c r="F166" s="707">
        <v>135.5</v>
      </c>
      <c r="G166" s="712">
        <v>168</v>
      </c>
      <c r="H166" s="707">
        <v>121.4</v>
      </c>
      <c r="I166" s="712">
        <v>130.4</v>
      </c>
      <c r="J166" s="707">
        <v>145.2</v>
      </c>
      <c r="K166" s="712">
        <v>157.8</v>
      </c>
      <c r="L166" s="707">
        <v>126.7</v>
      </c>
      <c r="M166" s="712">
        <v>152.5</v>
      </c>
      <c r="N166" s="707">
        <v>63.6</v>
      </c>
      <c r="O166" s="712">
        <v>174.8</v>
      </c>
      <c r="P166" s="707">
        <v>104.1</v>
      </c>
      <c r="Q166" s="708"/>
      <c r="R166" s="683" t="s">
        <v>307</v>
      </c>
      <c r="S166" s="712">
        <v>151.1</v>
      </c>
      <c r="T166" s="707">
        <v>113.1</v>
      </c>
      <c r="U166" s="712">
        <v>189.6</v>
      </c>
      <c r="V166" s="707">
        <v>162.4</v>
      </c>
      <c r="W166" s="712">
        <v>182.6</v>
      </c>
      <c r="X166" s="707">
        <v>90.6</v>
      </c>
      <c r="Y166" s="712">
        <v>159.9</v>
      </c>
      <c r="Z166" s="707">
        <v>107.8</v>
      </c>
      <c r="AA166" s="712">
        <v>165.6</v>
      </c>
      <c r="AB166" s="707">
        <v>78.7</v>
      </c>
      <c r="AC166" s="712">
        <v>156.7</v>
      </c>
      <c r="AD166" s="707">
        <v>98.3</v>
      </c>
      <c r="AE166" s="712">
        <v>164.3</v>
      </c>
      <c r="AF166" s="707">
        <v>110.1</v>
      </c>
    </row>
    <row r="167" spans="2:32" ht="11.25" customHeight="1">
      <c r="B167" s="683" t="s">
        <v>308</v>
      </c>
      <c r="C167" s="712">
        <v>163.8</v>
      </c>
      <c r="D167" s="707">
        <v>105.2</v>
      </c>
      <c r="E167" s="712">
        <v>166.5</v>
      </c>
      <c r="F167" s="707">
        <v>132.6</v>
      </c>
      <c r="G167" s="712">
        <v>170.8</v>
      </c>
      <c r="H167" s="707">
        <v>129</v>
      </c>
      <c r="I167" s="712">
        <v>143.7</v>
      </c>
      <c r="J167" s="707">
        <v>120.9</v>
      </c>
      <c r="K167" s="712">
        <v>152.9</v>
      </c>
      <c r="L167" s="707">
        <v>129.2</v>
      </c>
      <c r="M167" s="712">
        <v>156.5</v>
      </c>
      <c r="N167" s="707">
        <v>72</v>
      </c>
      <c r="O167" s="712">
        <v>173</v>
      </c>
      <c r="P167" s="707">
        <v>107.2</v>
      </c>
      <c r="Q167" s="708"/>
      <c r="R167" s="683" t="s">
        <v>308</v>
      </c>
      <c r="S167" s="712">
        <v>144.5</v>
      </c>
      <c r="T167" s="707">
        <v>118</v>
      </c>
      <c r="U167" s="712">
        <v>164.9</v>
      </c>
      <c r="V167" s="707">
        <v>154.7</v>
      </c>
      <c r="W167" s="712">
        <v>190.8</v>
      </c>
      <c r="X167" s="707">
        <v>99.5</v>
      </c>
      <c r="Y167" s="712">
        <v>157.9</v>
      </c>
      <c r="Z167" s="707">
        <v>105</v>
      </c>
      <c r="AA167" s="712">
        <v>151.8</v>
      </c>
      <c r="AB167" s="707">
        <v>73.9</v>
      </c>
      <c r="AC167" s="712">
        <v>164.2</v>
      </c>
      <c r="AD167" s="707">
        <v>94.5</v>
      </c>
      <c r="AE167" s="712">
        <v>160.8</v>
      </c>
      <c r="AF167" s="707">
        <v>109.1</v>
      </c>
    </row>
    <row r="168" spans="2:32" ht="11.25" customHeight="1">
      <c r="B168" s="683" t="s">
        <v>309</v>
      </c>
      <c r="C168" s="712">
        <v>165.4</v>
      </c>
      <c r="D168" s="707">
        <v>106</v>
      </c>
      <c r="E168" s="712">
        <v>169</v>
      </c>
      <c r="F168" s="707">
        <v>129.1</v>
      </c>
      <c r="G168" s="712">
        <v>174.9</v>
      </c>
      <c r="H168" s="707">
        <v>134.7</v>
      </c>
      <c r="I168" s="712">
        <v>139.8</v>
      </c>
      <c r="J168" s="707">
        <v>122.6</v>
      </c>
      <c r="K168" s="712">
        <v>154.4</v>
      </c>
      <c r="L168" s="707">
        <v>128</v>
      </c>
      <c r="M168" s="712">
        <v>160.9</v>
      </c>
      <c r="N168" s="707">
        <v>62</v>
      </c>
      <c r="O168" s="712">
        <v>174.7</v>
      </c>
      <c r="P168" s="707">
        <v>111.1</v>
      </c>
      <c r="Q168" s="708"/>
      <c r="R168" s="683" t="s">
        <v>309</v>
      </c>
      <c r="S168" s="712">
        <v>153.6</v>
      </c>
      <c r="T168" s="707">
        <v>116.5</v>
      </c>
      <c r="U168" s="712">
        <v>166.2</v>
      </c>
      <c r="V168" s="707">
        <v>153.8</v>
      </c>
      <c r="W168" s="712">
        <v>205.9</v>
      </c>
      <c r="X168" s="707">
        <v>96.9</v>
      </c>
      <c r="Y168" s="712">
        <v>162.3</v>
      </c>
      <c r="Z168" s="707">
        <v>110.2</v>
      </c>
      <c r="AA168" s="712">
        <v>132.8</v>
      </c>
      <c r="AB168" s="707">
        <v>65.6</v>
      </c>
      <c r="AC168" s="712">
        <v>159</v>
      </c>
      <c r="AD168" s="707">
        <v>96.5</v>
      </c>
      <c r="AE168" s="712">
        <v>160.1</v>
      </c>
      <c r="AF168" s="707">
        <v>109.5</v>
      </c>
    </row>
    <row r="169" spans="2:32" ht="11.25" customHeight="1">
      <c r="B169" s="683" t="s">
        <v>310</v>
      </c>
      <c r="C169" s="712">
        <v>162</v>
      </c>
      <c r="D169" s="707">
        <v>100.7</v>
      </c>
      <c r="E169" s="712">
        <v>170</v>
      </c>
      <c r="F169" s="707">
        <v>116.3</v>
      </c>
      <c r="G169" s="712">
        <v>170.9</v>
      </c>
      <c r="H169" s="707">
        <v>126.3</v>
      </c>
      <c r="I169" s="712">
        <v>146.4</v>
      </c>
      <c r="J169" s="707">
        <v>140.5</v>
      </c>
      <c r="K169" s="712">
        <v>147.2</v>
      </c>
      <c r="L169" s="707">
        <v>119.5</v>
      </c>
      <c r="M169" s="712">
        <v>154.6</v>
      </c>
      <c r="N169" s="707">
        <v>77.6</v>
      </c>
      <c r="O169" s="712">
        <v>166.3</v>
      </c>
      <c r="P169" s="707">
        <v>107.1</v>
      </c>
      <c r="Q169" s="708"/>
      <c r="R169" s="683" t="s">
        <v>310</v>
      </c>
      <c r="S169" s="712">
        <v>144.5</v>
      </c>
      <c r="T169" s="707">
        <v>121.9</v>
      </c>
      <c r="U169" s="712">
        <v>155.3</v>
      </c>
      <c r="V169" s="707">
        <v>159.2</v>
      </c>
      <c r="W169" s="712">
        <v>192.2</v>
      </c>
      <c r="X169" s="707">
        <v>85</v>
      </c>
      <c r="Y169" s="712">
        <v>153.2</v>
      </c>
      <c r="Z169" s="707">
        <v>101.2</v>
      </c>
      <c r="AA169" s="712">
        <v>153</v>
      </c>
      <c r="AB169" s="707">
        <v>71</v>
      </c>
      <c r="AC169" s="712">
        <v>158.4</v>
      </c>
      <c r="AD169" s="707">
        <v>93.3</v>
      </c>
      <c r="AE169" s="712">
        <v>158.2</v>
      </c>
      <c r="AF169" s="707">
        <v>109.1</v>
      </c>
    </row>
    <row r="170" spans="2:32" ht="11.25" customHeight="1">
      <c r="B170" s="683" t="s">
        <v>311</v>
      </c>
      <c r="C170" s="712">
        <v>161.3</v>
      </c>
      <c r="D170" s="707">
        <v>100.9</v>
      </c>
      <c r="E170" s="712">
        <v>173.5</v>
      </c>
      <c r="F170" s="707">
        <v>126.7</v>
      </c>
      <c r="G170" s="712">
        <v>168.5</v>
      </c>
      <c r="H170" s="707">
        <v>126.1</v>
      </c>
      <c r="I170" s="712">
        <v>136</v>
      </c>
      <c r="J170" s="707">
        <v>116.6</v>
      </c>
      <c r="K170" s="712">
        <v>155.5</v>
      </c>
      <c r="L170" s="707">
        <v>126.5</v>
      </c>
      <c r="M170" s="712">
        <v>156.4</v>
      </c>
      <c r="N170" s="707">
        <v>93.5</v>
      </c>
      <c r="O170" s="712">
        <v>162.2</v>
      </c>
      <c r="P170" s="707">
        <v>99.8</v>
      </c>
      <c r="Q170" s="708"/>
      <c r="R170" s="683" t="s">
        <v>311</v>
      </c>
      <c r="S170" s="712">
        <v>143.9</v>
      </c>
      <c r="T170" s="707">
        <v>114.6</v>
      </c>
      <c r="U170" s="712">
        <v>154</v>
      </c>
      <c r="V170" s="707">
        <v>157.3</v>
      </c>
      <c r="W170" s="712">
        <v>181.9</v>
      </c>
      <c r="X170" s="707">
        <v>93.9</v>
      </c>
      <c r="Y170" s="712">
        <v>156.2</v>
      </c>
      <c r="Z170" s="707">
        <v>101.6</v>
      </c>
      <c r="AA170" s="712">
        <v>148.7</v>
      </c>
      <c r="AB170" s="707">
        <v>73.9</v>
      </c>
      <c r="AC170" s="712">
        <v>156.3</v>
      </c>
      <c r="AD170" s="707">
        <v>88.3</v>
      </c>
      <c r="AE170" s="712">
        <v>160.1</v>
      </c>
      <c r="AF170" s="707">
        <v>108.5</v>
      </c>
    </row>
    <row r="171" spans="2:32" ht="11.25" customHeight="1">
      <c r="B171" s="683" t="s">
        <v>312</v>
      </c>
      <c r="C171" s="712">
        <v>162.3</v>
      </c>
      <c r="D171" s="707">
        <v>103.7</v>
      </c>
      <c r="E171" s="712">
        <v>173.3</v>
      </c>
      <c r="F171" s="707">
        <v>167.5</v>
      </c>
      <c r="G171" s="712">
        <v>167.4</v>
      </c>
      <c r="H171" s="707">
        <v>122.6</v>
      </c>
      <c r="I171" s="712">
        <v>135.8</v>
      </c>
      <c r="J171" s="707">
        <v>134.2</v>
      </c>
      <c r="K171" s="712">
        <v>149.6</v>
      </c>
      <c r="L171" s="707">
        <v>125.4</v>
      </c>
      <c r="M171" s="712">
        <v>153.2</v>
      </c>
      <c r="N171" s="707">
        <v>82.1</v>
      </c>
      <c r="O171" s="712">
        <v>166.9</v>
      </c>
      <c r="P171" s="707">
        <v>103.5</v>
      </c>
      <c r="Q171" s="708"/>
      <c r="R171" s="683" t="s">
        <v>312</v>
      </c>
      <c r="S171" s="712">
        <v>141.5</v>
      </c>
      <c r="T171" s="707">
        <v>113.9</v>
      </c>
      <c r="U171" s="712">
        <v>154.4</v>
      </c>
      <c r="V171" s="707">
        <v>155</v>
      </c>
      <c r="W171" s="712">
        <v>183.6</v>
      </c>
      <c r="X171" s="707">
        <v>95.6</v>
      </c>
      <c r="Y171" s="712">
        <v>156.7</v>
      </c>
      <c r="Z171" s="707">
        <v>102.8</v>
      </c>
      <c r="AA171" s="712">
        <v>154.5</v>
      </c>
      <c r="AB171" s="707">
        <v>75.5</v>
      </c>
      <c r="AC171" s="712">
        <v>152.4</v>
      </c>
      <c r="AD171" s="707">
        <v>88.8</v>
      </c>
      <c r="AE171" s="712">
        <v>160.5</v>
      </c>
      <c r="AF171" s="707">
        <v>112.6</v>
      </c>
    </row>
    <row r="172" spans="2:32" ht="11.25" customHeight="1">
      <c r="B172" s="685" t="s">
        <v>313</v>
      </c>
      <c r="C172" s="713">
        <v>161.8</v>
      </c>
      <c r="D172" s="714">
        <v>110.6</v>
      </c>
      <c r="E172" s="713">
        <v>171.7</v>
      </c>
      <c r="F172" s="714">
        <v>254.3</v>
      </c>
      <c r="G172" s="713">
        <v>170.4</v>
      </c>
      <c r="H172" s="714">
        <v>129.4</v>
      </c>
      <c r="I172" s="713">
        <v>135</v>
      </c>
      <c r="J172" s="714">
        <v>135.7</v>
      </c>
      <c r="K172" s="713">
        <v>160.3</v>
      </c>
      <c r="L172" s="714">
        <v>165.4</v>
      </c>
      <c r="M172" s="713">
        <v>159.9</v>
      </c>
      <c r="N172" s="714">
        <v>100.9</v>
      </c>
      <c r="O172" s="713">
        <v>171.9</v>
      </c>
      <c r="P172" s="714">
        <v>103</v>
      </c>
      <c r="Q172" s="708"/>
      <c r="R172" s="685" t="s">
        <v>313</v>
      </c>
      <c r="S172" s="713">
        <v>143.4</v>
      </c>
      <c r="T172" s="714">
        <v>116.7</v>
      </c>
      <c r="U172" s="713">
        <v>152.2</v>
      </c>
      <c r="V172" s="714">
        <v>167.3</v>
      </c>
      <c r="W172" s="713">
        <v>185.6</v>
      </c>
      <c r="X172" s="714">
        <v>102.8</v>
      </c>
      <c r="Y172" s="713">
        <v>152.4</v>
      </c>
      <c r="Z172" s="714">
        <v>99.9</v>
      </c>
      <c r="AA172" s="713">
        <v>139.6</v>
      </c>
      <c r="AB172" s="714">
        <v>68.8</v>
      </c>
      <c r="AC172" s="713">
        <v>164.6</v>
      </c>
      <c r="AD172" s="714">
        <v>134</v>
      </c>
      <c r="AE172" s="713">
        <v>158.2</v>
      </c>
      <c r="AF172" s="714">
        <v>119.7</v>
      </c>
    </row>
    <row r="173" spans="2:32" ht="11.25" customHeight="1">
      <c r="B173" s="688" t="s">
        <v>314</v>
      </c>
      <c r="C173" s="712">
        <v>157.4</v>
      </c>
      <c r="D173" s="707">
        <v>98.4</v>
      </c>
      <c r="E173" s="712">
        <v>155.9</v>
      </c>
      <c r="F173" s="707">
        <v>125.3</v>
      </c>
      <c r="G173" s="712">
        <v>159.8</v>
      </c>
      <c r="H173" s="707">
        <v>118.5</v>
      </c>
      <c r="I173" s="712">
        <v>128.6</v>
      </c>
      <c r="J173" s="707">
        <v>102.1</v>
      </c>
      <c r="K173" s="712">
        <v>146.8</v>
      </c>
      <c r="L173" s="707">
        <v>132.5</v>
      </c>
      <c r="M173" s="712">
        <v>154.7</v>
      </c>
      <c r="N173" s="707">
        <v>80.6</v>
      </c>
      <c r="O173" s="712">
        <v>165.8</v>
      </c>
      <c r="P173" s="707">
        <v>104.4</v>
      </c>
      <c r="Q173" s="708"/>
      <c r="R173" s="688" t="s">
        <v>314</v>
      </c>
      <c r="S173" s="712">
        <v>138.5</v>
      </c>
      <c r="T173" s="707">
        <v>111.9</v>
      </c>
      <c r="U173" s="712">
        <v>134.6</v>
      </c>
      <c r="V173" s="707">
        <v>166.2</v>
      </c>
      <c r="W173" s="712">
        <v>191.3</v>
      </c>
      <c r="X173" s="707">
        <v>94.8</v>
      </c>
      <c r="Y173" s="712">
        <v>150.7</v>
      </c>
      <c r="Z173" s="707">
        <v>95.8</v>
      </c>
      <c r="AA173" s="712">
        <v>140.4</v>
      </c>
      <c r="AB173" s="707">
        <v>45.2</v>
      </c>
      <c r="AC173" s="712">
        <v>156</v>
      </c>
      <c r="AD173" s="707">
        <v>90.6</v>
      </c>
      <c r="AE173" s="712">
        <v>162.1</v>
      </c>
      <c r="AF173" s="707">
        <v>112.2</v>
      </c>
    </row>
    <row r="174" spans="2:32" ht="11.25" customHeight="1">
      <c r="B174" s="683" t="s">
        <v>303</v>
      </c>
      <c r="C174" s="712">
        <v>158.5</v>
      </c>
      <c r="D174" s="707">
        <v>100.8</v>
      </c>
      <c r="E174" s="712">
        <v>167.1</v>
      </c>
      <c r="F174" s="707">
        <v>135</v>
      </c>
      <c r="G174" s="712">
        <v>161.7</v>
      </c>
      <c r="H174" s="707">
        <v>118.7</v>
      </c>
      <c r="I174" s="712">
        <v>130.9</v>
      </c>
      <c r="J174" s="707">
        <v>140.1</v>
      </c>
      <c r="K174" s="712">
        <v>148.5</v>
      </c>
      <c r="L174" s="707">
        <v>116</v>
      </c>
      <c r="M174" s="712">
        <v>146.6</v>
      </c>
      <c r="N174" s="707">
        <v>83.4</v>
      </c>
      <c r="O174" s="712">
        <v>162.4</v>
      </c>
      <c r="P174" s="707">
        <v>106.8</v>
      </c>
      <c r="Q174" s="708"/>
      <c r="R174" s="683" t="s">
        <v>303</v>
      </c>
      <c r="S174" s="712">
        <v>138</v>
      </c>
      <c r="T174" s="707">
        <v>116.6</v>
      </c>
      <c r="U174" s="712">
        <v>167.6</v>
      </c>
      <c r="V174" s="707">
        <v>131.3</v>
      </c>
      <c r="W174" s="712">
        <v>176.8</v>
      </c>
      <c r="X174" s="707">
        <v>95.1</v>
      </c>
      <c r="Y174" s="712">
        <v>155.7</v>
      </c>
      <c r="Z174" s="707">
        <v>101.1</v>
      </c>
      <c r="AA174" s="712">
        <v>151.6</v>
      </c>
      <c r="AB174" s="707">
        <v>54.9</v>
      </c>
      <c r="AC174" s="712">
        <v>144.5</v>
      </c>
      <c r="AD174" s="707">
        <v>84.4</v>
      </c>
      <c r="AE174" s="712">
        <v>160</v>
      </c>
      <c r="AF174" s="707">
        <v>108.4</v>
      </c>
    </row>
    <row r="175" spans="2:32" ht="11.25" customHeight="1">
      <c r="B175" s="683" t="s">
        <v>304</v>
      </c>
      <c r="C175" s="712">
        <v>168.7</v>
      </c>
      <c r="D175" s="707">
        <v>105.1</v>
      </c>
      <c r="E175" s="712">
        <v>182.5</v>
      </c>
      <c r="F175" s="707">
        <v>143.9</v>
      </c>
      <c r="G175" s="712">
        <v>169.6</v>
      </c>
      <c r="H175" s="707">
        <v>126.9</v>
      </c>
      <c r="I175" s="712">
        <v>136.6</v>
      </c>
      <c r="J175" s="707">
        <v>131</v>
      </c>
      <c r="K175" s="712">
        <v>159.4</v>
      </c>
      <c r="L175" s="707">
        <v>149.6</v>
      </c>
      <c r="M175" s="712">
        <v>162.2</v>
      </c>
      <c r="N175" s="707">
        <v>109.1</v>
      </c>
      <c r="O175" s="712">
        <v>171</v>
      </c>
      <c r="P175" s="707">
        <v>101.1</v>
      </c>
      <c r="Q175" s="708"/>
      <c r="R175" s="683" t="s">
        <v>304</v>
      </c>
      <c r="S175" s="712">
        <v>146.9</v>
      </c>
      <c r="T175" s="707">
        <v>121.9</v>
      </c>
      <c r="U175" s="712">
        <v>167.5</v>
      </c>
      <c r="V175" s="707">
        <v>150.4</v>
      </c>
      <c r="W175" s="712">
        <v>193.7</v>
      </c>
      <c r="X175" s="707">
        <v>108.1</v>
      </c>
      <c r="Y175" s="712">
        <v>159.4</v>
      </c>
      <c r="Z175" s="707">
        <v>100.7</v>
      </c>
      <c r="AA175" s="712">
        <v>162.7</v>
      </c>
      <c r="AB175" s="707">
        <v>60.1</v>
      </c>
      <c r="AC175" s="712">
        <v>158.4</v>
      </c>
      <c r="AD175" s="707">
        <v>99.8</v>
      </c>
      <c r="AE175" s="712">
        <v>167.8</v>
      </c>
      <c r="AF175" s="707">
        <v>113.8</v>
      </c>
    </row>
    <row r="176" spans="2:32" ht="11.25" customHeight="1">
      <c r="B176" s="683" t="s">
        <v>305</v>
      </c>
      <c r="C176" s="712">
        <v>163.8</v>
      </c>
      <c r="D176" s="707">
        <v>103.3</v>
      </c>
      <c r="E176" s="712">
        <v>169.8</v>
      </c>
      <c r="F176" s="707">
        <v>80.7</v>
      </c>
      <c r="G176" s="712">
        <v>169.5</v>
      </c>
      <c r="H176" s="707">
        <v>124.5</v>
      </c>
      <c r="I176" s="712">
        <v>142.5</v>
      </c>
      <c r="J176" s="707">
        <v>129.7</v>
      </c>
      <c r="K176" s="712">
        <v>157.2</v>
      </c>
      <c r="L176" s="707">
        <v>130.1</v>
      </c>
      <c r="M176" s="712">
        <v>153</v>
      </c>
      <c r="N176" s="707">
        <v>104.9</v>
      </c>
      <c r="O176" s="712">
        <v>167.9</v>
      </c>
      <c r="P176" s="707">
        <v>108.6</v>
      </c>
      <c r="Q176" s="708"/>
      <c r="R176" s="683" t="s">
        <v>305</v>
      </c>
      <c r="S176" s="712">
        <v>147.8</v>
      </c>
      <c r="T176" s="707">
        <v>126.9</v>
      </c>
      <c r="U176" s="712">
        <v>163.9</v>
      </c>
      <c r="V176" s="707">
        <v>162.2</v>
      </c>
      <c r="W176" s="712">
        <v>193.2</v>
      </c>
      <c r="X176" s="707">
        <v>100.8</v>
      </c>
      <c r="Y176" s="712">
        <v>157.9</v>
      </c>
      <c r="Z176" s="707">
        <v>103</v>
      </c>
      <c r="AA176" s="712">
        <v>154.6</v>
      </c>
      <c r="AB176" s="707">
        <v>58.1</v>
      </c>
      <c r="AC176" s="712">
        <v>164.5</v>
      </c>
      <c r="AD176" s="707">
        <v>94.3</v>
      </c>
      <c r="AE176" s="712">
        <v>162</v>
      </c>
      <c r="AF176" s="707">
        <v>108</v>
      </c>
    </row>
    <row r="177" spans="2:32" ht="11.25" customHeight="1">
      <c r="B177" s="683" t="s">
        <v>306</v>
      </c>
      <c r="C177" s="712">
        <v>159.8</v>
      </c>
      <c r="D177" s="707">
        <v>103.8</v>
      </c>
      <c r="E177" s="712">
        <v>163.6</v>
      </c>
      <c r="F177" s="707">
        <v>91.2</v>
      </c>
      <c r="G177" s="712">
        <v>164.2</v>
      </c>
      <c r="H177" s="707">
        <v>124</v>
      </c>
      <c r="I177" s="712">
        <v>136.8</v>
      </c>
      <c r="J177" s="707">
        <v>112.7</v>
      </c>
      <c r="K177" s="712">
        <v>148.2</v>
      </c>
      <c r="L177" s="707">
        <v>131.9</v>
      </c>
      <c r="M177" s="712">
        <v>155.9</v>
      </c>
      <c r="N177" s="707">
        <v>109.3</v>
      </c>
      <c r="O177" s="712">
        <v>165.1</v>
      </c>
      <c r="P177" s="707">
        <v>111.2</v>
      </c>
      <c r="Q177" s="708"/>
      <c r="R177" s="683" t="s">
        <v>306</v>
      </c>
      <c r="S177" s="712">
        <v>142.7</v>
      </c>
      <c r="T177" s="707">
        <v>118.3</v>
      </c>
      <c r="U177" s="712">
        <v>170.4</v>
      </c>
      <c r="V177" s="707">
        <v>169.7</v>
      </c>
      <c r="W177" s="712">
        <v>190</v>
      </c>
      <c r="X177" s="707">
        <v>105.8</v>
      </c>
      <c r="Y177" s="712">
        <v>151.7</v>
      </c>
      <c r="Z177" s="707">
        <v>99</v>
      </c>
      <c r="AA177" s="712">
        <v>150.8</v>
      </c>
      <c r="AB177" s="707">
        <v>48.7</v>
      </c>
      <c r="AC177" s="712">
        <v>152.6</v>
      </c>
      <c r="AD177" s="707">
        <v>98</v>
      </c>
      <c r="AE177" s="712">
        <v>158.3</v>
      </c>
      <c r="AF177" s="707">
        <v>110.5</v>
      </c>
    </row>
    <row r="178" spans="2:32" ht="11.25" customHeight="1">
      <c r="B178" s="683" t="s">
        <v>307</v>
      </c>
      <c r="C178" s="712">
        <v>165.7</v>
      </c>
      <c r="D178" s="707">
        <v>102.3</v>
      </c>
      <c r="E178" s="712">
        <v>174.6</v>
      </c>
      <c r="F178" s="707">
        <v>111.9</v>
      </c>
      <c r="G178" s="712">
        <v>167.3</v>
      </c>
      <c r="H178" s="707">
        <v>123.9</v>
      </c>
      <c r="I178" s="712">
        <v>136.3</v>
      </c>
      <c r="J178" s="707">
        <v>146.4</v>
      </c>
      <c r="K178" s="712">
        <v>162.6</v>
      </c>
      <c r="L178" s="707">
        <v>134.1</v>
      </c>
      <c r="M178" s="712">
        <v>151.1</v>
      </c>
      <c r="N178" s="707">
        <v>94.8</v>
      </c>
      <c r="O178" s="712">
        <v>174.2</v>
      </c>
      <c r="P178" s="707">
        <v>108</v>
      </c>
      <c r="Q178" s="708"/>
      <c r="R178" s="683" t="s">
        <v>307</v>
      </c>
      <c r="S178" s="712">
        <v>145.4</v>
      </c>
      <c r="T178" s="707">
        <v>121.8</v>
      </c>
      <c r="U178" s="712">
        <v>165.3</v>
      </c>
      <c r="V178" s="707">
        <v>147.4</v>
      </c>
      <c r="W178" s="712">
        <v>180.1</v>
      </c>
      <c r="X178" s="707">
        <v>95.8</v>
      </c>
      <c r="Y178" s="712">
        <v>161.5</v>
      </c>
      <c r="Z178" s="707">
        <v>106.3</v>
      </c>
      <c r="AA178" s="712">
        <v>161.2</v>
      </c>
      <c r="AB178" s="707">
        <v>56.5</v>
      </c>
      <c r="AC178" s="712">
        <v>158.4</v>
      </c>
      <c r="AD178" s="707">
        <v>95.5</v>
      </c>
      <c r="AE178" s="712">
        <v>162.2</v>
      </c>
      <c r="AF178" s="707">
        <v>112</v>
      </c>
    </row>
    <row r="179" spans="2:32" ht="11.25" customHeight="1">
      <c r="B179" s="683" t="s">
        <v>308</v>
      </c>
      <c r="C179" s="712">
        <v>164.7</v>
      </c>
      <c r="D179" s="707">
        <v>106.9</v>
      </c>
      <c r="E179" s="712">
        <v>174.4</v>
      </c>
      <c r="F179" s="707">
        <v>101.7</v>
      </c>
      <c r="G179" s="712">
        <v>167.9</v>
      </c>
      <c r="H179" s="707">
        <v>132</v>
      </c>
      <c r="I179" s="712">
        <v>140.6</v>
      </c>
      <c r="J179" s="707">
        <v>115</v>
      </c>
      <c r="K179" s="712">
        <v>149</v>
      </c>
      <c r="L179" s="707">
        <v>134.7</v>
      </c>
      <c r="M179" s="712">
        <v>167.8</v>
      </c>
      <c r="N179" s="707">
        <v>109.9</v>
      </c>
      <c r="O179" s="712">
        <v>173.5</v>
      </c>
      <c r="P179" s="707">
        <v>105.6</v>
      </c>
      <c r="Q179" s="708"/>
      <c r="R179" s="683" t="s">
        <v>308</v>
      </c>
      <c r="S179" s="712">
        <v>153.9</v>
      </c>
      <c r="T179" s="707">
        <v>122.5</v>
      </c>
      <c r="U179" s="712">
        <v>162.6</v>
      </c>
      <c r="V179" s="707">
        <v>120.5</v>
      </c>
      <c r="W179" s="712">
        <v>179.4</v>
      </c>
      <c r="X179" s="707">
        <v>111.8</v>
      </c>
      <c r="Y179" s="712">
        <v>157.2</v>
      </c>
      <c r="Z179" s="707">
        <v>108.8</v>
      </c>
      <c r="AA179" s="712">
        <v>151.1</v>
      </c>
      <c r="AB179" s="707">
        <v>63</v>
      </c>
      <c r="AC179" s="712">
        <v>154.2</v>
      </c>
      <c r="AD179" s="707">
        <v>83.8</v>
      </c>
      <c r="AE179" s="712">
        <v>160.8</v>
      </c>
      <c r="AF179" s="707">
        <v>112.6</v>
      </c>
    </row>
    <row r="180" spans="2:32" ht="11.25" customHeight="1">
      <c r="B180" s="683" t="s">
        <v>309</v>
      </c>
      <c r="C180" s="712">
        <v>166.1</v>
      </c>
      <c r="D180" s="707">
        <v>112.1</v>
      </c>
      <c r="E180" s="712">
        <v>176</v>
      </c>
      <c r="F180" s="707">
        <v>175.1</v>
      </c>
      <c r="G180" s="712">
        <v>170.8</v>
      </c>
      <c r="H180" s="707">
        <v>129.9</v>
      </c>
      <c r="I180" s="712">
        <v>136.8</v>
      </c>
      <c r="J180" s="707">
        <v>117.8</v>
      </c>
      <c r="K180" s="712">
        <v>160.3</v>
      </c>
      <c r="L180" s="707">
        <v>140.3</v>
      </c>
      <c r="M180" s="712">
        <v>168.9</v>
      </c>
      <c r="N180" s="707">
        <v>115.5</v>
      </c>
      <c r="O180" s="712">
        <v>177.2</v>
      </c>
      <c r="P180" s="707">
        <v>114.3</v>
      </c>
      <c r="Q180" s="708"/>
      <c r="R180" s="683" t="s">
        <v>309</v>
      </c>
      <c r="S180" s="712">
        <v>159</v>
      </c>
      <c r="T180" s="707">
        <v>118.1</v>
      </c>
      <c r="U180" s="712">
        <v>164.4</v>
      </c>
      <c r="V180" s="707">
        <v>126.5</v>
      </c>
      <c r="W180" s="712">
        <v>189.1</v>
      </c>
      <c r="X180" s="707">
        <v>107.4</v>
      </c>
      <c r="Y180" s="712">
        <v>160.8</v>
      </c>
      <c r="Z180" s="707">
        <v>116.5</v>
      </c>
      <c r="AA180" s="712">
        <v>125.4</v>
      </c>
      <c r="AB180" s="707">
        <v>79.9</v>
      </c>
      <c r="AC180" s="712">
        <v>158</v>
      </c>
      <c r="AD180" s="707">
        <v>88.3</v>
      </c>
      <c r="AE180" s="712">
        <v>166.5</v>
      </c>
      <c r="AF180" s="707">
        <v>113.9</v>
      </c>
    </row>
    <row r="181" spans="2:32" ht="11.25" customHeight="1">
      <c r="B181" s="683" t="s">
        <v>310</v>
      </c>
      <c r="C181" s="712">
        <v>166.2</v>
      </c>
      <c r="D181" s="707">
        <v>104.5</v>
      </c>
      <c r="E181" s="712">
        <v>174.2</v>
      </c>
      <c r="F181" s="707">
        <v>146.6</v>
      </c>
      <c r="G181" s="712">
        <v>168.6</v>
      </c>
      <c r="H181" s="707">
        <v>125.4</v>
      </c>
      <c r="I181" s="712">
        <v>144.7</v>
      </c>
      <c r="J181" s="707">
        <v>145.5</v>
      </c>
      <c r="K181" s="712">
        <v>166.2</v>
      </c>
      <c r="L181" s="707">
        <v>131.3</v>
      </c>
      <c r="M181" s="712">
        <v>167.4</v>
      </c>
      <c r="N181" s="707">
        <v>92</v>
      </c>
      <c r="O181" s="712">
        <v>176.9</v>
      </c>
      <c r="P181" s="707">
        <v>103.6</v>
      </c>
      <c r="Q181" s="708"/>
      <c r="R181" s="683" t="s">
        <v>310</v>
      </c>
      <c r="S181" s="712">
        <v>154.5</v>
      </c>
      <c r="T181" s="707">
        <v>124.2</v>
      </c>
      <c r="U181" s="712">
        <v>163.7</v>
      </c>
      <c r="V181" s="707">
        <v>126.8</v>
      </c>
      <c r="W181" s="712">
        <v>166.2</v>
      </c>
      <c r="X181" s="707">
        <v>100.5</v>
      </c>
      <c r="Y181" s="712">
        <v>158.2</v>
      </c>
      <c r="Z181" s="707">
        <v>108.7</v>
      </c>
      <c r="AA181" s="712">
        <v>152.6</v>
      </c>
      <c r="AB181" s="707">
        <v>74.8</v>
      </c>
      <c r="AC181" s="712">
        <v>154.9</v>
      </c>
      <c r="AD181" s="707">
        <v>86.8</v>
      </c>
      <c r="AE181" s="712">
        <v>161.9</v>
      </c>
      <c r="AF181" s="707">
        <v>113.6</v>
      </c>
    </row>
    <row r="182" spans="2:32" ht="11.25" customHeight="1">
      <c r="B182" s="689" t="s">
        <v>311</v>
      </c>
      <c r="C182" s="715">
        <v>167.5</v>
      </c>
      <c r="D182" s="716">
        <v>107.2</v>
      </c>
      <c r="E182" s="715">
        <v>180.1</v>
      </c>
      <c r="F182" s="716">
        <v>169.8</v>
      </c>
      <c r="G182" s="715">
        <v>171.5</v>
      </c>
      <c r="H182" s="716">
        <v>130.8</v>
      </c>
      <c r="I182" s="715">
        <v>134.4</v>
      </c>
      <c r="J182" s="716">
        <v>120.6</v>
      </c>
      <c r="K182" s="715">
        <v>155.9</v>
      </c>
      <c r="L182" s="716">
        <v>137.4</v>
      </c>
      <c r="M182" s="715">
        <v>171.1</v>
      </c>
      <c r="N182" s="716">
        <v>92</v>
      </c>
      <c r="O182" s="715">
        <v>175.7</v>
      </c>
      <c r="P182" s="716">
        <v>105.7</v>
      </c>
      <c r="Q182" s="708"/>
      <c r="R182" s="689" t="s">
        <v>311</v>
      </c>
      <c r="S182" s="715">
        <v>148.2</v>
      </c>
      <c r="T182" s="716">
        <v>116.9</v>
      </c>
      <c r="U182" s="715">
        <v>169.4</v>
      </c>
      <c r="V182" s="716">
        <v>123.8</v>
      </c>
      <c r="W182" s="715">
        <v>183.5</v>
      </c>
      <c r="X182" s="716">
        <v>107.4</v>
      </c>
      <c r="Y182" s="715">
        <v>157.6</v>
      </c>
      <c r="Z182" s="716">
        <v>108.6</v>
      </c>
      <c r="AA182" s="715">
        <v>158.7</v>
      </c>
      <c r="AB182" s="716">
        <v>63.2</v>
      </c>
      <c r="AC182" s="715">
        <v>157</v>
      </c>
      <c r="AD182" s="716">
        <v>89</v>
      </c>
      <c r="AE182" s="715">
        <v>160.5</v>
      </c>
      <c r="AF182" s="716">
        <v>113.5</v>
      </c>
    </row>
    <row r="183" spans="2:32" ht="11.25" customHeight="1">
      <c r="B183" s="675" t="s">
        <v>341</v>
      </c>
      <c r="C183" s="676"/>
      <c r="D183" s="706"/>
      <c r="F183" s="707"/>
      <c r="H183" s="707"/>
      <c r="J183" s="707"/>
      <c r="L183" s="707"/>
      <c r="N183" s="707"/>
      <c r="P183" s="707"/>
      <c r="Q183" s="708"/>
      <c r="R183" s="675" t="s">
        <v>341</v>
      </c>
      <c r="S183" s="676"/>
      <c r="T183" s="707"/>
      <c r="V183" s="707"/>
      <c r="X183" s="707"/>
      <c r="Z183" s="707"/>
      <c r="AB183" s="707"/>
      <c r="AD183" s="707"/>
      <c r="AF183" s="707"/>
    </row>
    <row r="184" spans="2:32" ht="11.25" customHeight="1">
      <c r="B184" s="680" t="s">
        <v>301</v>
      </c>
      <c r="C184" s="710">
        <v>7.4</v>
      </c>
      <c r="D184" s="711">
        <v>1.9</v>
      </c>
      <c r="E184" s="710">
        <v>8.9</v>
      </c>
      <c r="F184" s="711">
        <v>1.9</v>
      </c>
      <c r="G184" s="710">
        <v>7.8</v>
      </c>
      <c r="H184" s="711">
        <v>5</v>
      </c>
      <c r="I184" s="710">
        <v>14.1</v>
      </c>
      <c r="J184" s="711">
        <v>2.6</v>
      </c>
      <c r="K184" s="710">
        <v>16.8</v>
      </c>
      <c r="L184" s="711">
        <v>18.4</v>
      </c>
      <c r="M184" s="710">
        <v>12.5</v>
      </c>
      <c r="N184" s="711">
        <v>0.7</v>
      </c>
      <c r="O184" s="710">
        <v>5.2</v>
      </c>
      <c r="P184" s="711">
        <v>1</v>
      </c>
      <c r="Q184" s="708"/>
      <c r="R184" s="680" t="s">
        <v>301</v>
      </c>
      <c r="S184" s="710">
        <v>11.4</v>
      </c>
      <c r="T184" s="711">
        <v>1.3</v>
      </c>
      <c r="U184" s="710">
        <v>2</v>
      </c>
      <c r="V184" s="711">
        <v>0.7</v>
      </c>
      <c r="W184" s="710">
        <v>5.1</v>
      </c>
      <c r="X184" s="711">
        <v>1.4</v>
      </c>
      <c r="Y184" s="710">
        <v>5.6</v>
      </c>
      <c r="Z184" s="711">
        <v>0.6</v>
      </c>
      <c r="AA184" s="710">
        <v>4.2</v>
      </c>
      <c r="AB184" s="711">
        <v>1</v>
      </c>
      <c r="AC184" s="710">
        <v>10.8</v>
      </c>
      <c r="AD184" s="711">
        <v>13.5</v>
      </c>
      <c r="AE184" s="710">
        <v>8.1</v>
      </c>
      <c r="AF184" s="711">
        <v>2.1</v>
      </c>
    </row>
    <row r="185" spans="2:32" ht="11.25" customHeight="1">
      <c r="B185" s="683" t="s">
        <v>302</v>
      </c>
      <c r="C185" s="712">
        <v>8.2</v>
      </c>
      <c r="D185" s="707">
        <v>1.8</v>
      </c>
      <c r="E185" s="712">
        <v>13.6</v>
      </c>
      <c r="F185" s="707">
        <v>3.5</v>
      </c>
      <c r="G185" s="712">
        <v>7.2</v>
      </c>
      <c r="H185" s="707">
        <v>5</v>
      </c>
      <c r="I185" s="712">
        <v>12.6</v>
      </c>
      <c r="J185" s="707">
        <v>1.9</v>
      </c>
      <c r="K185" s="712">
        <v>13.8</v>
      </c>
      <c r="L185" s="707">
        <v>15</v>
      </c>
      <c r="M185" s="712">
        <v>11.5</v>
      </c>
      <c r="N185" s="707">
        <v>0.3</v>
      </c>
      <c r="O185" s="712">
        <v>5.5</v>
      </c>
      <c r="P185" s="707">
        <v>1</v>
      </c>
      <c r="Q185" s="708"/>
      <c r="R185" s="683" t="s">
        <v>302</v>
      </c>
      <c r="S185" s="712">
        <v>9.7</v>
      </c>
      <c r="T185" s="707">
        <v>0.7</v>
      </c>
      <c r="U185" s="712">
        <v>2</v>
      </c>
      <c r="V185" s="707">
        <v>0.6</v>
      </c>
      <c r="W185" s="712">
        <v>5.4</v>
      </c>
      <c r="X185" s="707">
        <v>1.4</v>
      </c>
      <c r="Y185" s="712">
        <v>6.2</v>
      </c>
      <c r="Z185" s="707">
        <v>0.7</v>
      </c>
      <c r="AA185" s="712">
        <v>4.6</v>
      </c>
      <c r="AB185" s="707">
        <v>0.7</v>
      </c>
      <c r="AC185" s="712">
        <v>10.6</v>
      </c>
      <c r="AD185" s="707">
        <v>13.3</v>
      </c>
      <c r="AE185" s="712">
        <v>10.3</v>
      </c>
      <c r="AF185" s="707">
        <v>1.9</v>
      </c>
    </row>
    <row r="186" spans="2:32" ht="11.25" customHeight="1">
      <c r="B186" s="683" t="s">
        <v>303</v>
      </c>
      <c r="C186" s="712">
        <v>7.5</v>
      </c>
      <c r="D186" s="707">
        <v>1.7</v>
      </c>
      <c r="E186" s="712">
        <v>13.3</v>
      </c>
      <c r="F186" s="707">
        <v>1.7</v>
      </c>
      <c r="G186" s="712">
        <v>6.7</v>
      </c>
      <c r="H186" s="707">
        <v>4.8</v>
      </c>
      <c r="I186" s="712">
        <v>13.4</v>
      </c>
      <c r="J186" s="707">
        <v>2.1</v>
      </c>
      <c r="K186" s="712">
        <v>13.6</v>
      </c>
      <c r="L186" s="707">
        <v>12.7</v>
      </c>
      <c r="M186" s="712">
        <v>11</v>
      </c>
      <c r="N186" s="707">
        <v>0.5</v>
      </c>
      <c r="O186" s="712">
        <v>4.2</v>
      </c>
      <c r="P186" s="707">
        <v>0.8</v>
      </c>
      <c r="Q186" s="708"/>
      <c r="R186" s="683" t="s">
        <v>303</v>
      </c>
      <c r="S186" s="712">
        <v>11.4</v>
      </c>
      <c r="T186" s="707">
        <v>1.3</v>
      </c>
      <c r="U186" s="712">
        <v>1.8</v>
      </c>
      <c r="V186" s="707">
        <v>0.7</v>
      </c>
      <c r="W186" s="712">
        <v>4.6</v>
      </c>
      <c r="X186" s="707">
        <v>1.3</v>
      </c>
      <c r="Y186" s="712">
        <v>5.5</v>
      </c>
      <c r="Z186" s="707">
        <v>0.7</v>
      </c>
      <c r="AA186" s="712">
        <v>4.7</v>
      </c>
      <c r="AB186" s="707">
        <v>1.1</v>
      </c>
      <c r="AC186" s="712">
        <v>7</v>
      </c>
      <c r="AD186" s="707">
        <v>9.9</v>
      </c>
      <c r="AE186" s="712">
        <v>8.5</v>
      </c>
      <c r="AF186" s="707">
        <v>2.2</v>
      </c>
    </row>
    <row r="187" spans="2:32" ht="11.25" customHeight="1">
      <c r="B187" s="683" t="s">
        <v>304</v>
      </c>
      <c r="C187" s="712">
        <v>8.2</v>
      </c>
      <c r="D187" s="707">
        <v>2.1</v>
      </c>
      <c r="E187" s="712">
        <v>15.5</v>
      </c>
      <c r="F187" s="707">
        <v>2.6</v>
      </c>
      <c r="G187" s="712">
        <v>7.7</v>
      </c>
      <c r="H187" s="707">
        <v>5.1</v>
      </c>
      <c r="I187" s="712">
        <v>15.4</v>
      </c>
      <c r="J187" s="707">
        <v>1.3</v>
      </c>
      <c r="K187" s="712">
        <v>16.9</v>
      </c>
      <c r="L187" s="707">
        <v>16.7</v>
      </c>
      <c r="M187" s="712">
        <v>12.6</v>
      </c>
      <c r="N187" s="707">
        <v>0.5</v>
      </c>
      <c r="O187" s="712">
        <v>4.7</v>
      </c>
      <c r="P187" s="707">
        <v>0.8</v>
      </c>
      <c r="Q187" s="708"/>
      <c r="R187" s="683" t="s">
        <v>304</v>
      </c>
      <c r="S187" s="712">
        <v>9.2</v>
      </c>
      <c r="T187" s="707">
        <v>1.1</v>
      </c>
      <c r="U187" s="712">
        <v>2.3</v>
      </c>
      <c r="V187" s="707">
        <v>1</v>
      </c>
      <c r="W187" s="712">
        <v>5.6</v>
      </c>
      <c r="X187" s="707">
        <v>2.2</v>
      </c>
      <c r="Y187" s="712">
        <v>5.3</v>
      </c>
      <c r="Z187" s="707">
        <v>1</v>
      </c>
      <c r="AA187" s="712">
        <v>4.6</v>
      </c>
      <c r="AB187" s="707">
        <v>1.5</v>
      </c>
      <c r="AC187" s="712">
        <v>8.8</v>
      </c>
      <c r="AD187" s="707">
        <v>13.5</v>
      </c>
      <c r="AE187" s="712">
        <v>8.9</v>
      </c>
      <c r="AF187" s="707">
        <v>2.4</v>
      </c>
    </row>
    <row r="188" spans="2:32" ht="11.25" customHeight="1">
      <c r="B188" s="683" t="s">
        <v>305</v>
      </c>
      <c r="C188" s="712">
        <v>7.8</v>
      </c>
      <c r="D188" s="707">
        <v>2</v>
      </c>
      <c r="E188" s="712">
        <v>8.9</v>
      </c>
      <c r="F188" s="707">
        <v>1.2</v>
      </c>
      <c r="G188" s="712">
        <v>7.3</v>
      </c>
      <c r="H188" s="707">
        <v>4.6</v>
      </c>
      <c r="I188" s="712">
        <v>18.2</v>
      </c>
      <c r="J188" s="707">
        <v>2.2</v>
      </c>
      <c r="K188" s="712">
        <v>17.6</v>
      </c>
      <c r="L188" s="707">
        <v>30.4</v>
      </c>
      <c r="M188" s="712">
        <v>14</v>
      </c>
      <c r="N188" s="707">
        <v>0.4</v>
      </c>
      <c r="O188" s="712">
        <v>4.8</v>
      </c>
      <c r="P188" s="707">
        <v>0.8</v>
      </c>
      <c r="Q188" s="708"/>
      <c r="R188" s="683" t="s">
        <v>305</v>
      </c>
      <c r="S188" s="712">
        <v>12</v>
      </c>
      <c r="T188" s="707">
        <v>0.9</v>
      </c>
      <c r="U188" s="712">
        <v>2.2</v>
      </c>
      <c r="V188" s="707">
        <v>0.9</v>
      </c>
      <c r="W188" s="712">
        <v>5.9</v>
      </c>
      <c r="X188" s="707">
        <v>1.5</v>
      </c>
      <c r="Y188" s="712">
        <v>6.6</v>
      </c>
      <c r="Z188" s="707">
        <v>0.4</v>
      </c>
      <c r="AA188" s="712">
        <v>4.1</v>
      </c>
      <c r="AB188" s="707">
        <v>1.4</v>
      </c>
      <c r="AC188" s="712">
        <v>11.6</v>
      </c>
      <c r="AD188" s="707">
        <v>12.7</v>
      </c>
      <c r="AE188" s="712">
        <v>8.4</v>
      </c>
      <c r="AF188" s="707">
        <v>2.1</v>
      </c>
    </row>
    <row r="189" spans="2:32" ht="11.25" customHeight="1">
      <c r="B189" s="683" t="s">
        <v>306</v>
      </c>
      <c r="C189" s="712">
        <v>7.3</v>
      </c>
      <c r="D189" s="707">
        <v>1.5</v>
      </c>
      <c r="E189" s="712">
        <v>7.3</v>
      </c>
      <c r="F189" s="707">
        <v>1.1</v>
      </c>
      <c r="G189" s="712">
        <v>6</v>
      </c>
      <c r="H189" s="707">
        <v>4.5</v>
      </c>
      <c r="I189" s="712">
        <v>16.9</v>
      </c>
      <c r="J189" s="707">
        <v>2.7</v>
      </c>
      <c r="K189" s="712">
        <v>15.7</v>
      </c>
      <c r="L189" s="707">
        <v>14.6</v>
      </c>
      <c r="M189" s="712">
        <v>12.7</v>
      </c>
      <c r="N189" s="707">
        <v>0.6</v>
      </c>
      <c r="O189" s="712">
        <v>5.3</v>
      </c>
      <c r="P189" s="707">
        <v>0.6</v>
      </c>
      <c r="Q189" s="708"/>
      <c r="R189" s="683" t="s">
        <v>306</v>
      </c>
      <c r="S189" s="712">
        <v>11.2</v>
      </c>
      <c r="T189" s="707">
        <v>1</v>
      </c>
      <c r="U189" s="712">
        <v>2</v>
      </c>
      <c r="V189" s="707">
        <v>0.5</v>
      </c>
      <c r="W189" s="712">
        <v>4.5</v>
      </c>
      <c r="X189" s="707">
        <v>0.9</v>
      </c>
      <c r="Y189" s="712">
        <v>7</v>
      </c>
      <c r="Z189" s="707">
        <v>0.9</v>
      </c>
      <c r="AA189" s="712">
        <v>4.4</v>
      </c>
      <c r="AB189" s="707">
        <v>0.9</v>
      </c>
      <c r="AC189" s="712">
        <v>10.3</v>
      </c>
      <c r="AD189" s="707">
        <v>10.5</v>
      </c>
      <c r="AE189" s="712">
        <v>8.3</v>
      </c>
      <c r="AF189" s="707">
        <v>1.8</v>
      </c>
    </row>
    <row r="190" spans="2:32" ht="11.25" customHeight="1">
      <c r="B190" s="683" t="s">
        <v>307</v>
      </c>
      <c r="C190" s="712">
        <v>6.8</v>
      </c>
      <c r="D190" s="707">
        <v>1.6</v>
      </c>
      <c r="E190" s="712">
        <v>6.5</v>
      </c>
      <c r="F190" s="707">
        <v>2.1</v>
      </c>
      <c r="G190" s="712">
        <v>5.8</v>
      </c>
      <c r="H190" s="707">
        <v>3.6</v>
      </c>
      <c r="I190" s="712">
        <v>14</v>
      </c>
      <c r="J190" s="707">
        <v>2.4</v>
      </c>
      <c r="K190" s="712">
        <v>15.7</v>
      </c>
      <c r="L190" s="707">
        <v>17.2</v>
      </c>
      <c r="M190" s="712">
        <v>12.2</v>
      </c>
      <c r="N190" s="707">
        <v>0.8</v>
      </c>
      <c r="O190" s="712">
        <v>6</v>
      </c>
      <c r="P190" s="707">
        <v>0.7</v>
      </c>
      <c r="Q190" s="708"/>
      <c r="R190" s="683" t="s">
        <v>307</v>
      </c>
      <c r="S190" s="712">
        <v>14.2</v>
      </c>
      <c r="T190" s="707">
        <v>1.3</v>
      </c>
      <c r="U190" s="712">
        <v>1.8</v>
      </c>
      <c r="V190" s="707">
        <v>0.6</v>
      </c>
      <c r="W190" s="712">
        <v>4.4</v>
      </c>
      <c r="X190" s="707">
        <v>1.1</v>
      </c>
      <c r="Y190" s="712">
        <v>5.3</v>
      </c>
      <c r="Z190" s="707">
        <v>0.3</v>
      </c>
      <c r="AA190" s="712">
        <v>3.9</v>
      </c>
      <c r="AB190" s="707">
        <v>0.8</v>
      </c>
      <c r="AC190" s="712">
        <v>9.4</v>
      </c>
      <c r="AD190" s="707">
        <v>11.4</v>
      </c>
      <c r="AE190" s="712">
        <v>6.6</v>
      </c>
      <c r="AF190" s="707">
        <v>2</v>
      </c>
    </row>
    <row r="191" spans="2:32" ht="11.25" customHeight="1">
      <c r="B191" s="683" t="s">
        <v>308</v>
      </c>
      <c r="C191" s="712">
        <v>6.9</v>
      </c>
      <c r="D191" s="707">
        <v>1.6</v>
      </c>
      <c r="E191" s="712">
        <v>6.2</v>
      </c>
      <c r="F191" s="707">
        <v>1.8</v>
      </c>
      <c r="G191" s="712">
        <v>7.3</v>
      </c>
      <c r="H191" s="707">
        <v>4.9</v>
      </c>
      <c r="I191" s="712">
        <v>12.2</v>
      </c>
      <c r="J191" s="707">
        <v>3.3</v>
      </c>
      <c r="K191" s="712">
        <v>16.5</v>
      </c>
      <c r="L191" s="707">
        <v>17</v>
      </c>
      <c r="M191" s="712">
        <v>12.2</v>
      </c>
      <c r="N191" s="707">
        <v>0.9</v>
      </c>
      <c r="O191" s="712">
        <v>4.9</v>
      </c>
      <c r="P191" s="707">
        <v>0.8</v>
      </c>
      <c r="Q191" s="708"/>
      <c r="R191" s="683" t="s">
        <v>308</v>
      </c>
      <c r="S191" s="712">
        <v>10.9</v>
      </c>
      <c r="T191" s="707">
        <v>2</v>
      </c>
      <c r="U191" s="712">
        <v>2</v>
      </c>
      <c r="V191" s="707">
        <v>0.8</v>
      </c>
      <c r="W191" s="712">
        <v>6.1</v>
      </c>
      <c r="X191" s="707">
        <v>0.8</v>
      </c>
      <c r="Y191" s="712">
        <v>5.2</v>
      </c>
      <c r="Z191" s="707">
        <v>0.5</v>
      </c>
      <c r="AA191" s="712">
        <v>4.4</v>
      </c>
      <c r="AB191" s="707">
        <v>0.8</v>
      </c>
      <c r="AC191" s="712">
        <v>9.2</v>
      </c>
      <c r="AD191" s="707">
        <v>13.3</v>
      </c>
      <c r="AE191" s="712">
        <v>8</v>
      </c>
      <c r="AF191" s="707">
        <v>2.1</v>
      </c>
    </row>
    <row r="192" spans="2:32" ht="11.25" customHeight="1">
      <c r="B192" s="683" t="s">
        <v>309</v>
      </c>
      <c r="C192" s="712">
        <v>7.2</v>
      </c>
      <c r="D192" s="707">
        <v>1.9</v>
      </c>
      <c r="E192" s="712">
        <v>6.2</v>
      </c>
      <c r="F192" s="707">
        <v>2.9</v>
      </c>
      <c r="G192" s="712">
        <v>11.2</v>
      </c>
      <c r="H192" s="707">
        <v>5.5</v>
      </c>
      <c r="I192" s="712">
        <v>13.1</v>
      </c>
      <c r="J192" s="707">
        <v>2.8</v>
      </c>
      <c r="K192" s="712">
        <v>14.9</v>
      </c>
      <c r="L192" s="707">
        <v>15.3</v>
      </c>
      <c r="M192" s="712">
        <v>12.4</v>
      </c>
      <c r="N192" s="707">
        <v>0.7</v>
      </c>
      <c r="O192" s="712">
        <v>5.8</v>
      </c>
      <c r="P192" s="707">
        <v>1</v>
      </c>
      <c r="Q192" s="708"/>
      <c r="R192" s="683" t="s">
        <v>309</v>
      </c>
      <c r="S192" s="712">
        <v>12.8</v>
      </c>
      <c r="T192" s="707">
        <v>2</v>
      </c>
      <c r="U192" s="712">
        <v>2.1</v>
      </c>
      <c r="V192" s="707">
        <v>1.1</v>
      </c>
      <c r="W192" s="712">
        <v>5.8</v>
      </c>
      <c r="X192" s="707">
        <v>1.2</v>
      </c>
      <c r="Y192" s="712">
        <v>4.8</v>
      </c>
      <c r="Z192" s="707">
        <v>0.3</v>
      </c>
      <c r="AA192" s="712">
        <v>4.8</v>
      </c>
      <c r="AB192" s="707">
        <v>0.9</v>
      </c>
      <c r="AC192" s="712">
        <v>9</v>
      </c>
      <c r="AD192" s="707">
        <v>15.6</v>
      </c>
      <c r="AE192" s="712">
        <v>7.4</v>
      </c>
      <c r="AF192" s="707">
        <v>2.8</v>
      </c>
    </row>
    <row r="193" spans="2:32" ht="11.25" customHeight="1">
      <c r="B193" s="683" t="s">
        <v>310</v>
      </c>
      <c r="C193" s="712">
        <v>6.4</v>
      </c>
      <c r="D193" s="707">
        <v>1.9</v>
      </c>
      <c r="E193" s="712">
        <v>6.6</v>
      </c>
      <c r="F193" s="707">
        <v>1.1</v>
      </c>
      <c r="G193" s="712">
        <v>8</v>
      </c>
      <c r="H193" s="707">
        <v>5.6</v>
      </c>
      <c r="I193" s="712">
        <v>12</v>
      </c>
      <c r="J193" s="707">
        <v>2.4</v>
      </c>
      <c r="K193" s="712">
        <v>15.9</v>
      </c>
      <c r="L193" s="707">
        <v>13.7</v>
      </c>
      <c r="M193" s="712">
        <v>12.3</v>
      </c>
      <c r="N193" s="707">
        <v>0.8</v>
      </c>
      <c r="O193" s="712">
        <v>3.9</v>
      </c>
      <c r="P193" s="707">
        <v>1.7</v>
      </c>
      <c r="Q193" s="708"/>
      <c r="R193" s="683" t="s">
        <v>310</v>
      </c>
      <c r="S193" s="712">
        <v>9.6</v>
      </c>
      <c r="T193" s="707">
        <v>1.1</v>
      </c>
      <c r="U193" s="712">
        <v>2.3</v>
      </c>
      <c r="V193" s="707">
        <v>1.1</v>
      </c>
      <c r="W193" s="712">
        <v>4.4</v>
      </c>
      <c r="X193" s="707">
        <v>1</v>
      </c>
      <c r="Y193" s="712">
        <v>4.9</v>
      </c>
      <c r="Z193" s="707">
        <v>0.7</v>
      </c>
      <c r="AA193" s="712">
        <v>3.3</v>
      </c>
      <c r="AB193" s="707">
        <v>0.7</v>
      </c>
      <c r="AC193" s="712">
        <v>10.4</v>
      </c>
      <c r="AD193" s="707">
        <v>9.3</v>
      </c>
      <c r="AE193" s="712">
        <v>7.8</v>
      </c>
      <c r="AF193" s="707">
        <v>2.4</v>
      </c>
    </row>
    <row r="194" spans="2:32" ht="11.25" customHeight="1">
      <c r="B194" s="683" t="s">
        <v>311</v>
      </c>
      <c r="C194" s="712">
        <v>7.2</v>
      </c>
      <c r="D194" s="707">
        <v>1.8</v>
      </c>
      <c r="E194" s="712">
        <v>8.1</v>
      </c>
      <c r="F194" s="707">
        <v>1.5</v>
      </c>
      <c r="G194" s="712">
        <v>8.3</v>
      </c>
      <c r="H194" s="707">
        <v>5.5</v>
      </c>
      <c r="I194" s="712">
        <v>14.1</v>
      </c>
      <c r="J194" s="707">
        <v>2.4</v>
      </c>
      <c r="K194" s="712">
        <v>18.1</v>
      </c>
      <c r="L194" s="707">
        <v>15.6</v>
      </c>
      <c r="M194" s="712">
        <v>12.6</v>
      </c>
      <c r="N194" s="707">
        <v>0.9</v>
      </c>
      <c r="O194" s="712">
        <v>5</v>
      </c>
      <c r="P194" s="707">
        <v>1</v>
      </c>
      <c r="Q194" s="708"/>
      <c r="R194" s="683" t="s">
        <v>311</v>
      </c>
      <c r="S194" s="712">
        <v>11.8</v>
      </c>
      <c r="T194" s="707">
        <v>1.4</v>
      </c>
      <c r="U194" s="712">
        <v>2</v>
      </c>
      <c r="V194" s="707">
        <v>0.4</v>
      </c>
      <c r="W194" s="712">
        <v>4.4</v>
      </c>
      <c r="X194" s="707">
        <v>1.3</v>
      </c>
      <c r="Y194" s="712">
        <v>5.2</v>
      </c>
      <c r="Z194" s="707">
        <v>0.4</v>
      </c>
      <c r="AA194" s="712">
        <v>4</v>
      </c>
      <c r="AB194" s="707">
        <v>1.2</v>
      </c>
      <c r="AC194" s="712">
        <v>13.5</v>
      </c>
      <c r="AD194" s="707">
        <v>12</v>
      </c>
      <c r="AE194" s="712">
        <v>7.7</v>
      </c>
      <c r="AF194" s="707">
        <v>2</v>
      </c>
    </row>
    <row r="195" spans="2:32" ht="11.25" customHeight="1">
      <c r="B195" s="683" t="s">
        <v>312</v>
      </c>
      <c r="C195" s="712">
        <v>7.3</v>
      </c>
      <c r="D195" s="707">
        <v>2.1</v>
      </c>
      <c r="E195" s="712">
        <v>7.6</v>
      </c>
      <c r="F195" s="707">
        <v>2.1</v>
      </c>
      <c r="G195" s="712">
        <v>8.3</v>
      </c>
      <c r="H195" s="707">
        <v>5.8</v>
      </c>
      <c r="I195" s="712">
        <v>13.7</v>
      </c>
      <c r="J195" s="707">
        <v>4.1</v>
      </c>
      <c r="K195" s="712">
        <v>16.6</v>
      </c>
      <c r="L195" s="707">
        <v>15.8</v>
      </c>
      <c r="M195" s="712">
        <v>13.2</v>
      </c>
      <c r="N195" s="707">
        <v>0.9</v>
      </c>
      <c r="O195" s="712">
        <v>6</v>
      </c>
      <c r="P195" s="707">
        <v>1</v>
      </c>
      <c r="Q195" s="708"/>
      <c r="R195" s="683" t="s">
        <v>312</v>
      </c>
      <c r="S195" s="712">
        <v>12.4</v>
      </c>
      <c r="T195" s="707">
        <v>1.4</v>
      </c>
      <c r="U195" s="712">
        <v>2.1</v>
      </c>
      <c r="V195" s="707">
        <v>0.4</v>
      </c>
      <c r="W195" s="712">
        <v>4.5</v>
      </c>
      <c r="X195" s="707">
        <v>2.7</v>
      </c>
      <c r="Y195" s="712">
        <v>5.4</v>
      </c>
      <c r="Z195" s="707">
        <v>0.5</v>
      </c>
      <c r="AA195" s="712">
        <v>4</v>
      </c>
      <c r="AB195" s="707">
        <v>1.4</v>
      </c>
      <c r="AC195" s="712">
        <v>13.3</v>
      </c>
      <c r="AD195" s="707">
        <v>12.2</v>
      </c>
      <c r="AE195" s="712">
        <v>7.4</v>
      </c>
      <c r="AF195" s="707">
        <v>1.5</v>
      </c>
    </row>
    <row r="196" spans="2:32" ht="11.25" customHeight="1">
      <c r="B196" s="685" t="s">
        <v>313</v>
      </c>
      <c r="C196" s="713">
        <v>7.8</v>
      </c>
      <c r="D196" s="714">
        <v>2.7</v>
      </c>
      <c r="E196" s="713">
        <v>7.8</v>
      </c>
      <c r="F196" s="714">
        <v>1.9</v>
      </c>
      <c r="G196" s="713">
        <v>10.6</v>
      </c>
      <c r="H196" s="714">
        <v>5.9</v>
      </c>
      <c r="I196" s="713">
        <v>13.2</v>
      </c>
      <c r="J196" s="714">
        <v>3.9</v>
      </c>
      <c r="K196" s="713">
        <v>26.1</v>
      </c>
      <c r="L196" s="714">
        <v>37.4</v>
      </c>
      <c r="M196" s="713">
        <v>13.6</v>
      </c>
      <c r="N196" s="714">
        <v>1</v>
      </c>
      <c r="O196" s="713">
        <v>5.8</v>
      </c>
      <c r="P196" s="714">
        <v>1.7</v>
      </c>
      <c r="Q196" s="708"/>
      <c r="R196" s="685" t="s">
        <v>313</v>
      </c>
      <c r="S196" s="713">
        <v>11.4</v>
      </c>
      <c r="T196" s="714">
        <v>1.3</v>
      </c>
      <c r="U196" s="713">
        <v>1.9</v>
      </c>
      <c r="V196" s="714">
        <v>0.4</v>
      </c>
      <c r="W196" s="713">
        <v>5.3</v>
      </c>
      <c r="X196" s="714">
        <v>1.8</v>
      </c>
      <c r="Y196" s="713">
        <v>5.5</v>
      </c>
      <c r="Z196" s="714">
        <v>0.5</v>
      </c>
      <c r="AA196" s="713">
        <v>3.3</v>
      </c>
      <c r="AB196" s="714">
        <v>1</v>
      </c>
      <c r="AC196" s="713">
        <v>15.8</v>
      </c>
      <c r="AD196" s="714">
        <v>24.2</v>
      </c>
      <c r="AE196" s="713">
        <v>7.7</v>
      </c>
      <c r="AF196" s="714">
        <v>1.8</v>
      </c>
    </row>
    <row r="197" spans="2:32" ht="11.25" customHeight="1">
      <c r="B197" s="688" t="s">
        <v>314</v>
      </c>
      <c r="C197" s="712">
        <v>7.9</v>
      </c>
      <c r="D197" s="707">
        <v>1.8</v>
      </c>
      <c r="E197" s="712">
        <v>9.1</v>
      </c>
      <c r="F197" s="707">
        <v>0.8</v>
      </c>
      <c r="G197" s="712">
        <v>9.1</v>
      </c>
      <c r="H197" s="707">
        <v>5.7</v>
      </c>
      <c r="I197" s="712">
        <v>10.5</v>
      </c>
      <c r="J197" s="707">
        <v>2.5</v>
      </c>
      <c r="K197" s="712">
        <v>16.4</v>
      </c>
      <c r="L197" s="707">
        <v>16.3</v>
      </c>
      <c r="M197" s="712">
        <v>15.1</v>
      </c>
      <c r="N197" s="707">
        <v>1.2</v>
      </c>
      <c r="O197" s="712">
        <v>6.6</v>
      </c>
      <c r="P197" s="707">
        <v>1.4</v>
      </c>
      <c r="Q197" s="708"/>
      <c r="R197" s="688" t="s">
        <v>314</v>
      </c>
      <c r="S197" s="712">
        <v>12.6</v>
      </c>
      <c r="T197" s="707">
        <v>0.7</v>
      </c>
      <c r="U197" s="712">
        <v>2.2</v>
      </c>
      <c r="V197" s="707">
        <v>0.5</v>
      </c>
      <c r="W197" s="712">
        <v>5.1</v>
      </c>
      <c r="X197" s="707">
        <v>1.2</v>
      </c>
      <c r="Y197" s="712">
        <v>6.6</v>
      </c>
      <c r="Z197" s="707">
        <v>0.8</v>
      </c>
      <c r="AA197" s="712">
        <v>4.1</v>
      </c>
      <c r="AB197" s="707">
        <v>1.4</v>
      </c>
      <c r="AC197" s="712">
        <v>11.9</v>
      </c>
      <c r="AD197" s="707">
        <v>17.1</v>
      </c>
      <c r="AE197" s="712">
        <v>5.7</v>
      </c>
      <c r="AF197" s="707">
        <v>0.9</v>
      </c>
    </row>
    <row r="198" spans="2:32" ht="11.25" customHeight="1">
      <c r="B198" s="683" t="s">
        <v>303</v>
      </c>
      <c r="C198" s="712">
        <v>7.6</v>
      </c>
      <c r="D198" s="707">
        <v>2</v>
      </c>
      <c r="E198" s="712">
        <v>11.1</v>
      </c>
      <c r="F198" s="707">
        <v>1.8</v>
      </c>
      <c r="G198" s="712">
        <v>9.4</v>
      </c>
      <c r="H198" s="707">
        <v>4.9</v>
      </c>
      <c r="I198" s="712">
        <v>12.4</v>
      </c>
      <c r="J198" s="707">
        <v>5.3</v>
      </c>
      <c r="K198" s="712">
        <v>14.4</v>
      </c>
      <c r="L198" s="707">
        <v>12.9</v>
      </c>
      <c r="M198" s="712">
        <v>12.9</v>
      </c>
      <c r="N198" s="707">
        <v>1</v>
      </c>
      <c r="O198" s="712">
        <v>5</v>
      </c>
      <c r="P198" s="707">
        <v>1.7</v>
      </c>
      <c r="Q198" s="708"/>
      <c r="R198" s="683" t="s">
        <v>303</v>
      </c>
      <c r="S198" s="712">
        <v>14.5</v>
      </c>
      <c r="T198" s="707">
        <v>1</v>
      </c>
      <c r="U198" s="712">
        <v>2.6</v>
      </c>
      <c r="V198" s="707">
        <v>0.4</v>
      </c>
      <c r="W198" s="712">
        <v>4.9</v>
      </c>
      <c r="X198" s="707">
        <v>1.2</v>
      </c>
      <c r="Y198" s="712">
        <v>5.3</v>
      </c>
      <c r="Z198" s="707">
        <v>0.7</v>
      </c>
      <c r="AA198" s="712">
        <v>5.1</v>
      </c>
      <c r="AB198" s="707">
        <v>2.1</v>
      </c>
      <c r="AC198" s="712">
        <v>8.2</v>
      </c>
      <c r="AD198" s="707">
        <v>14.8</v>
      </c>
      <c r="AE198" s="712">
        <v>5.7</v>
      </c>
      <c r="AF198" s="707">
        <v>1.8</v>
      </c>
    </row>
    <row r="199" spans="2:32" ht="11.25" customHeight="1">
      <c r="B199" s="683" t="s">
        <v>304</v>
      </c>
      <c r="C199" s="712">
        <v>9</v>
      </c>
      <c r="D199" s="707">
        <v>1.9</v>
      </c>
      <c r="E199" s="712">
        <v>13.8</v>
      </c>
      <c r="F199" s="707">
        <v>3.1</v>
      </c>
      <c r="G199" s="712">
        <v>9.7</v>
      </c>
      <c r="H199" s="707">
        <v>6.5</v>
      </c>
      <c r="I199" s="712">
        <v>14.4</v>
      </c>
      <c r="J199" s="707">
        <v>3.2</v>
      </c>
      <c r="K199" s="712">
        <v>18.3</v>
      </c>
      <c r="L199" s="707">
        <v>15.5</v>
      </c>
      <c r="M199" s="712">
        <v>16.4</v>
      </c>
      <c r="N199" s="707">
        <v>0.6</v>
      </c>
      <c r="O199" s="712">
        <v>7.8</v>
      </c>
      <c r="P199" s="707">
        <v>1.2</v>
      </c>
      <c r="Q199" s="708"/>
      <c r="R199" s="683" t="s">
        <v>304</v>
      </c>
      <c r="S199" s="712">
        <v>11.6</v>
      </c>
      <c r="T199" s="707">
        <v>0.8</v>
      </c>
      <c r="U199" s="712">
        <v>2.4</v>
      </c>
      <c r="V199" s="707">
        <v>0.8</v>
      </c>
      <c r="W199" s="712">
        <v>6</v>
      </c>
      <c r="X199" s="707">
        <v>1.1</v>
      </c>
      <c r="Y199" s="712">
        <v>5.1</v>
      </c>
      <c r="Z199" s="707">
        <v>0.5</v>
      </c>
      <c r="AA199" s="712">
        <v>5.2</v>
      </c>
      <c r="AB199" s="707">
        <v>2.2</v>
      </c>
      <c r="AC199" s="712">
        <v>9.6</v>
      </c>
      <c r="AD199" s="707">
        <v>11.7</v>
      </c>
      <c r="AE199" s="712">
        <v>7.2</v>
      </c>
      <c r="AF199" s="707">
        <v>2</v>
      </c>
    </row>
    <row r="200" spans="2:32" ht="11.25" customHeight="1">
      <c r="B200" s="683" t="s">
        <v>305</v>
      </c>
      <c r="C200" s="712">
        <v>8.3</v>
      </c>
      <c r="D200" s="707">
        <v>1.7</v>
      </c>
      <c r="E200" s="712">
        <v>8</v>
      </c>
      <c r="F200" s="707">
        <v>0</v>
      </c>
      <c r="G200" s="712">
        <v>7.5</v>
      </c>
      <c r="H200" s="707">
        <v>5.3</v>
      </c>
      <c r="I200" s="712">
        <v>16.2</v>
      </c>
      <c r="J200" s="707">
        <v>5.2</v>
      </c>
      <c r="K200" s="712">
        <v>21.1</v>
      </c>
      <c r="L200" s="707">
        <v>10.4</v>
      </c>
      <c r="M200" s="712">
        <v>15.7</v>
      </c>
      <c r="N200" s="707">
        <v>1</v>
      </c>
      <c r="O200" s="712">
        <v>8.1</v>
      </c>
      <c r="P200" s="707">
        <v>1.5</v>
      </c>
      <c r="Q200" s="708"/>
      <c r="R200" s="683" t="s">
        <v>305</v>
      </c>
      <c r="S200" s="712">
        <v>14.3</v>
      </c>
      <c r="T200" s="707">
        <v>1</v>
      </c>
      <c r="U200" s="712">
        <v>3.3</v>
      </c>
      <c r="V200" s="707">
        <v>0.7</v>
      </c>
      <c r="W200" s="712">
        <v>5.4</v>
      </c>
      <c r="X200" s="707">
        <v>1</v>
      </c>
      <c r="Y200" s="712">
        <v>6</v>
      </c>
      <c r="Z200" s="707">
        <v>0.5</v>
      </c>
      <c r="AA200" s="712">
        <v>4.6</v>
      </c>
      <c r="AB200" s="707">
        <v>1.8</v>
      </c>
      <c r="AC200" s="712">
        <v>13.7</v>
      </c>
      <c r="AD200" s="707">
        <v>12.3</v>
      </c>
      <c r="AE200" s="712">
        <v>6.3</v>
      </c>
      <c r="AF200" s="707">
        <v>1.5</v>
      </c>
    </row>
    <row r="201" spans="2:32" ht="11.25" customHeight="1">
      <c r="B201" s="683" t="s">
        <v>306</v>
      </c>
      <c r="C201" s="712">
        <v>7.6</v>
      </c>
      <c r="D201" s="707">
        <v>1.9</v>
      </c>
      <c r="E201" s="712">
        <v>7.6</v>
      </c>
      <c r="F201" s="707">
        <v>1.2</v>
      </c>
      <c r="G201" s="712">
        <v>8.1</v>
      </c>
      <c r="H201" s="707">
        <v>5.3</v>
      </c>
      <c r="I201" s="712">
        <v>14.2</v>
      </c>
      <c r="J201" s="707">
        <v>2.5</v>
      </c>
      <c r="K201" s="712">
        <v>16.9</v>
      </c>
      <c r="L201" s="707">
        <v>7.9</v>
      </c>
      <c r="M201" s="712">
        <v>15.5</v>
      </c>
      <c r="N201" s="707">
        <v>0.9</v>
      </c>
      <c r="O201" s="712">
        <v>6.6</v>
      </c>
      <c r="P201" s="707">
        <v>1.8</v>
      </c>
      <c r="Q201" s="708"/>
      <c r="R201" s="683" t="s">
        <v>306</v>
      </c>
      <c r="S201" s="712">
        <v>12.3</v>
      </c>
      <c r="T201" s="707">
        <v>1.3</v>
      </c>
      <c r="U201" s="712">
        <v>2.6</v>
      </c>
      <c r="V201" s="707">
        <v>0.9</v>
      </c>
      <c r="W201" s="712">
        <v>4.7</v>
      </c>
      <c r="X201" s="707">
        <v>1.2</v>
      </c>
      <c r="Y201" s="712">
        <v>6.1</v>
      </c>
      <c r="Z201" s="707">
        <v>0.9</v>
      </c>
      <c r="AA201" s="712">
        <v>4.6</v>
      </c>
      <c r="AB201" s="707">
        <v>1.7</v>
      </c>
      <c r="AC201" s="712">
        <v>9.8</v>
      </c>
      <c r="AD201" s="707">
        <v>12</v>
      </c>
      <c r="AE201" s="712">
        <v>5.5</v>
      </c>
      <c r="AF201" s="707">
        <v>1.8</v>
      </c>
    </row>
    <row r="202" spans="2:32" ht="11.25" customHeight="1">
      <c r="B202" s="683" t="s">
        <v>307</v>
      </c>
      <c r="C202" s="712">
        <v>7</v>
      </c>
      <c r="D202" s="707">
        <v>1.7</v>
      </c>
      <c r="E202" s="712">
        <v>6.3</v>
      </c>
      <c r="F202" s="707">
        <v>1.4</v>
      </c>
      <c r="G202" s="712">
        <v>7.7</v>
      </c>
      <c r="H202" s="707">
        <v>4.8</v>
      </c>
      <c r="I202" s="712">
        <v>11.1</v>
      </c>
      <c r="J202" s="707">
        <v>2.3</v>
      </c>
      <c r="K202" s="712">
        <v>17</v>
      </c>
      <c r="L202" s="707">
        <v>6.6</v>
      </c>
      <c r="M202" s="712">
        <v>13.3</v>
      </c>
      <c r="N202" s="707">
        <v>0.9</v>
      </c>
      <c r="O202" s="712">
        <v>6.6</v>
      </c>
      <c r="P202" s="707">
        <v>1.3</v>
      </c>
      <c r="Q202" s="708"/>
      <c r="R202" s="683" t="s">
        <v>307</v>
      </c>
      <c r="S202" s="712">
        <v>12.4</v>
      </c>
      <c r="T202" s="707">
        <v>1.7</v>
      </c>
      <c r="U202" s="712">
        <v>1.6</v>
      </c>
      <c r="V202" s="707">
        <v>0.2</v>
      </c>
      <c r="W202" s="712">
        <v>3.6</v>
      </c>
      <c r="X202" s="707">
        <v>1.3</v>
      </c>
      <c r="Y202" s="712">
        <v>5.4</v>
      </c>
      <c r="Z202" s="707">
        <v>0.6</v>
      </c>
      <c r="AA202" s="712">
        <v>4.4</v>
      </c>
      <c r="AB202" s="707">
        <v>1.7</v>
      </c>
      <c r="AC202" s="712">
        <v>9.5</v>
      </c>
      <c r="AD202" s="707">
        <v>14.8</v>
      </c>
      <c r="AE202" s="712">
        <v>6</v>
      </c>
      <c r="AF202" s="707">
        <v>1.4</v>
      </c>
    </row>
    <row r="203" spans="2:32" ht="11.25" customHeight="1">
      <c r="B203" s="683" t="s">
        <v>308</v>
      </c>
      <c r="C203" s="712">
        <v>7.8</v>
      </c>
      <c r="D203" s="707">
        <v>1.7</v>
      </c>
      <c r="E203" s="712">
        <v>6.4</v>
      </c>
      <c r="F203" s="707">
        <v>0.3</v>
      </c>
      <c r="G203" s="712">
        <v>10.7</v>
      </c>
      <c r="H203" s="707">
        <v>5.6</v>
      </c>
      <c r="I203" s="712">
        <v>9.9</v>
      </c>
      <c r="J203" s="707">
        <v>2.2</v>
      </c>
      <c r="K203" s="712">
        <v>19.9</v>
      </c>
      <c r="L203" s="707">
        <v>8.5</v>
      </c>
      <c r="M203" s="712">
        <v>12.2</v>
      </c>
      <c r="N203" s="707">
        <v>0.9</v>
      </c>
      <c r="O203" s="712">
        <v>10.3</v>
      </c>
      <c r="P203" s="707">
        <v>1.4</v>
      </c>
      <c r="Q203" s="708"/>
      <c r="R203" s="683" t="s">
        <v>308</v>
      </c>
      <c r="S203" s="712">
        <v>7.5</v>
      </c>
      <c r="T203" s="707">
        <v>1.2</v>
      </c>
      <c r="U203" s="712">
        <v>2.1</v>
      </c>
      <c r="V203" s="707">
        <v>8.2</v>
      </c>
      <c r="W203" s="712">
        <v>5.5</v>
      </c>
      <c r="X203" s="707">
        <v>0.5</v>
      </c>
      <c r="Y203" s="712">
        <v>5.3</v>
      </c>
      <c r="Z203" s="707">
        <v>0.7</v>
      </c>
      <c r="AA203" s="712">
        <v>4.9</v>
      </c>
      <c r="AB203" s="707">
        <v>2.1</v>
      </c>
      <c r="AC203" s="712">
        <v>10.4</v>
      </c>
      <c r="AD203" s="707">
        <v>14.9</v>
      </c>
      <c r="AE203" s="712">
        <v>7.2</v>
      </c>
      <c r="AF203" s="707">
        <v>2.2</v>
      </c>
    </row>
    <row r="204" spans="2:32" ht="11.25" customHeight="1">
      <c r="B204" s="683" t="s">
        <v>309</v>
      </c>
      <c r="C204" s="712">
        <v>7.2</v>
      </c>
      <c r="D204" s="707">
        <v>1.6</v>
      </c>
      <c r="E204" s="712">
        <v>6.9</v>
      </c>
      <c r="F204" s="707">
        <v>0.2</v>
      </c>
      <c r="G204" s="712">
        <v>8.8</v>
      </c>
      <c r="H204" s="707">
        <v>4</v>
      </c>
      <c r="I204" s="712">
        <v>12.3</v>
      </c>
      <c r="J204" s="707">
        <v>3.7</v>
      </c>
      <c r="K204" s="712">
        <v>18.2</v>
      </c>
      <c r="L204" s="707">
        <v>8.2</v>
      </c>
      <c r="M204" s="712">
        <v>12.2</v>
      </c>
      <c r="N204" s="707">
        <v>0.9</v>
      </c>
      <c r="O204" s="712">
        <v>6</v>
      </c>
      <c r="P204" s="707">
        <v>1.1</v>
      </c>
      <c r="Q204" s="708"/>
      <c r="R204" s="683" t="s">
        <v>309</v>
      </c>
      <c r="S204" s="712">
        <v>11.4</v>
      </c>
      <c r="T204" s="707">
        <v>1.5</v>
      </c>
      <c r="U204" s="712">
        <v>2.2</v>
      </c>
      <c r="V204" s="707">
        <v>7.7</v>
      </c>
      <c r="W204" s="712">
        <v>5.4</v>
      </c>
      <c r="X204" s="707">
        <v>0.2</v>
      </c>
      <c r="Y204" s="712">
        <v>4.7</v>
      </c>
      <c r="Z204" s="707">
        <v>1.5</v>
      </c>
      <c r="AA204" s="712">
        <v>5.1</v>
      </c>
      <c r="AB204" s="707">
        <v>2.4</v>
      </c>
      <c r="AC204" s="712">
        <v>10.4</v>
      </c>
      <c r="AD204" s="707">
        <v>12.2</v>
      </c>
      <c r="AE204" s="712">
        <v>7.6</v>
      </c>
      <c r="AF204" s="707">
        <v>3</v>
      </c>
    </row>
    <row r="205" spans="2:32" ht="11.25" customHeight="1">
      <c r="B205" s="683" t="s">
        <v>310</v>
      </c>
      <c r="C205" s="712">
        <v>7.2</v>
      </c>
      <c r="D205" s="707">
        <v>1.4</v>
      </c>
      <c r="E205" s="712">
        <v>6.7</v>
      </c>
      <c r="F205" s="707">
        <v>0.3</v>
      </c>
      <c r="G205" s="712">
        <v>8.2</v>
      </c>
      <c r="H205" s="707">
        <v>3.7</v>
      </c>
      <c r="I205" s="712">
        <v>11.5</v>
      </c>
      <c r="J205" s="707">
        <v>3.1</v>
      </c>
      <c r="K205" s="712">
        <v>7.2</v>
      </c>
      <c r="L205" s="707">
        <v>5.1</v>
      </c>
      <c r="M205" s="712">
        <v>12</v>
      </c>
      <c r="N205" s="707">
        <v>0.7</v>
      </c>
      <c r="O205" s="712">
        <v>9</v>
      </c>
      <c r="P205" s="707">
        <v>1.3</v>
      </c>
      <c r="Q205" s="708"/>
      <c r="R205" s="683" t="s">
        <v>310</v>
      </c>
      <c r="S205" s="712">
        <v>5.1</v>
      </c>
      <c r="T205" s="707">
        <v>1.6</v>
      </c>
      <c r="U205" s="712">
        <v>2.4</v>
      </c>
      <c r="V205" s="707">
        <v>6.8</v>
      </c>
      <c r="W205" s="712">
        <v>7.2</v>
      </c>
      <c r="X205" s="707">
        <v>0.2</v>
      </c>
      <c r="Y205" s="712">
        <v>4.8</v>
      </c>
      <c r="Z205" s="707">
        <v>1.2</v>
      </c>
      <c r="AA205" s="712">
        <v>4.3</v>
      </c>
      <c r="AB205" s="707">
        <v>1.1</v>
      </c>
      <c r="AC205" s="712">
        <v>10.4</v>
      </c>
      <c r="AD205" s="707">
        <v>13.2</v>
      </c>
      <c r="AE205" s="712">
        <v>8.1</v>
      </c>
      <c r="AF205" s="707">
        <v>2.9</v>
      </c>
    </row>
    <row r="206" spans="2:32" ht="11.25" customHeight="1">
      <c r="B206" s="689" t="s">
        <v>311</v>
      </c>
      <c r="C206" s="715">
        <v>7.7</v>
      </c>
      <c r="D206" s="716">
        <v>1.7</v>
      </c>
      <c r="E206" s="715">
        <v>6</v>
      </c>
      <c r="F206" s="716">
        <v>0.5</v>
      </c>
      <c r="G206" s="715">
        <v>8.4</v>
      </c>
      <c r="H206" s="716">
        <v>5.6</v>
      </c>
      <c r="I206" s="715">
        <v>12.3</v>
      </c>
      <c r="J206" s="716">
        <v>3.2</v>
      </c>
      <c r="K206" s="715">
        <v>16.8</v>
      </c>
      <c r="L206" s="716">
        <v>6</v>
      </c>
      <c r="M206" s="715">
        <v>15.8</v>
      </c>
      <c r="N206" s="716">
        <v>0.6</v>
      </c>
      <c r="O206" s="715">
        <v>8.9</v>
      </c>
      <c r="P206" s="716">
        <v>1.5</v>
      </c>
      <c r="Q206" s="708"/>
      <c r="R206" s="689" t="s">
        <v>311</v>
      </c>
      <c r="S206" s="715">
        <v>6.9</v>
      </c>
      <c r="T206" s="716">
        <v>1.5</v>
      </c>
      <c r="U206" s="715">
        <v>1.9</v>
      </c>
      <c r="V206" s="716">
        <v>10.9</v>
      </c>
      <c r="W206" s="715">
        <v>5.5</v>
      </c>
      <c r="X206" s="716">
        <v>0.4</v>
      </c>
      <c r="Y206" s="715">
        <v>5.6</v>
      </c>
      <c r="Z206" s="716">
        <v>0.4</v>
      </c>
      <c r="AA206" s="715">
        <v>3.6</v>
      </c>
      <c r="AB206" s="716">
        <v>2.5</v>
      </c>
      <c r="AC206" s="715">
        <v>11.5</v>
      </c>
      <c r="AD206" s="716">
        <v>11</v>
      </c>
      <c r="AE206" s="715">
        <v>8.2</v>
      </c>
      <c r="AF206" s="716">
        <v>2.6</v>
      </c>
    </row>
    <row r="207" spans="2:32" ht="13.5" customHeight="1">
      <c r="B207" s="693" t="s">
        <v>332</v>
      </c>
      <c r="C207" s="658"/>
      <c r="D207" s="658"/>
      <c r="E207" s="658"/>
      <c r="F207" s="658"/>
      <c r="G207" s="658"/>
      <c r="H207" s="658"/>
      <c r="I207" s="658"/>
      <c r="J207" s="658"/>
      <c r="K207" s="658"/>
      <c r="L207" s="658"/>
      <c r="M207" s="658"/>
      <c r="N207" s="658"/>
      <c r="O207" s="658"/>
      <c r="P207" s="658"/>
      <c r="Q207" s="661"/>
      <c r="R207" s="721"/>
      <c r="S207" s="658"/>
      <c r="T207" s="658"/>
      <c r="U207" s="658"/>
      <c r="V207" s="658"/>
      <c r="W207" s="658"/>
      <c r="X207" s="658"/>
      <c r="Y207" s="658"/>
      <c r="Z207" s="658"/>
      <c r="AA207" s="658"/>
      <c r="AB207" s="658"/>
      <c r="AC207" s="658"/>
      <c r="AD207" s="658"/>
      <c r="AE207" s="658"/>
      <c r="AF207" s="658"/>
    </row>
    <row r="208" spans="2:32" ht="13.5" customHeight="1">
      <c r="B208" s="693" t="s">
        <v>343</v>
      </c>
      <c r="C208" s="658"/>
      <c r="D208" s="658"/>
      <c r="E208" s="658"/>
      <c r="F208" s="658"/>
      <c r="G208" s="658"/>
      <c r="H208" s="658"/>
      <c r="I208" s="658"/>
      <c r="J208" s="658"/>
      <c r="K208" s="658"/>
      <c r="L208" s="658"/>
      <c r="M208" s="658"/>
      <c r="N208" s="658"/>
      <c r="O208" s="658"/>
      <c r="P208" s="658"/>
      <c r="Q208" s="661"/>
      <c r="R208" s="721"/>
      <c r="S208" s="658"/>
      <c r="T208" s="658"/>
      <c r="U208" s="658"/>
      <c r="V208" s="658"/>
      <c r="W208" s="658"/>
      <c r="X208" s="658"/>
      <c r="Y208" s="658"/>
      <c r="Z208" s="658"/>
      <c r="AA208" s="658"/>
      <c r="AB208" s="658"/>
      <c r="AC208" s="658"/>
      <c r="AD208" s="658"/>
      <c r="AE208" s="658"/>
      <c r="AF208" s="658"/>
    </row>
    <row r="209" ht="13.5" customHeight="1">
      <c r="Q209" s="695"/>
    </row>
    <row r="210" ht="13.5" customHeight="1">
      <c r="Q210" s="695"/>
    </row>
    <row r="211" ht="13.5" customHeight="1">
      <c r="Q211" s="695"/>
    </row>
    <row r="212" ht="13.5" customHeight="1">
      <c r="Q212" s="695"/>
    </row>
    <row r="213" ht="13.5" customHeight="1">
      <c r="Q213" s="695"/>
    </row>
    <row r="214" ht="13.5" customHeight="1">
      <c r="Q214" s="695"/>
    </row>
    <row r="215" ht="13.5" customHeight="1"/>
  </sheetData>
  <mergeCells count="52">
    <mergeCell ref="B1:P1"/>
    <mergeCell ref="R1:AF1"/>
    <mergeCell ref="B3:B4"/>
    <mergeCell ref="C3:D3"/>
    <mergeCell ref="E3:F3"/>
    <mergeCell ref="G3:H3"/>
    <mergeCell ref="I3:J3"/>
    <mergeCell ref="K3:L3"/>
    <mergeCell ref="M3:N3"/>
    <mergeCell ref="O3:P3"/>
    <mergeCell ref="R3:R4"/>
    <mergeCell ref="S3:T3"/>
    <mergeCell ref="U3:V3"/>
    <mergeCell ref="W3:X3"/>
    <mergeCell ref="Y3:Z3"/>
    <mergeCell ref="AA3:AB3"/>
    <mergeCell ref="AC3:AD3"/>
    <mergeCell ref="AE3:AF3"/>
    <mergeCell ref="B6:C6"/>
    <mergeCell ref="R6:S6"/>
    <mergeCell ref="B31:C31"/>
    <mergeCell ref="R31:S31"/>
    <mergeCell ref="B55:C55"/>
    <mergeCell ref="R55:S55"/>
    <mergeCell ref="B79:C79"/>
    <mergeCell ref="R79:S79"/>
    <mergeCell ref="B105:P105"/>
    <mergeCell ref="R105:AF105"/>
    <mergeCell ref="B107:B108"/>
    <mergeCell ref="C107:D107"/>
    <mergeCell ref="E107:F107"/>
    <mergeCell ref="G107:H107"/>
    <mergeCell ref="I107:J107"/>
    <mergeCell ref="K107:L107"/>
    <mergeCell ref="M107:N107"/>
    <mergeCell ref="O107:P107"/>
    <mergeCell ref="R107:R108"/>
    <mergeCell ref="S107:T107"/>
    <mergeCell ref="U107:V107"/>
    <mergeCell ref="W107:X107"/>
    <mergeCell ref="Y107:Z107"/>
    <mergeCell ref="AA107:AB107"/>
    <mergeCell ref="AC107:AD107"/>
    <mergeCell ref="AE107:AF107"/>
    <mergeCell ref="B110:C110"/>
    <mergeCell ref="R110:S110"/>
    <mergeCell ref="B135:C135"/>
    <mergeCell ref="R135:S135"/>
    <mergeCell ref="B159:C159"/>
    <mergeCell ref="R159:S159"/>
    <mergeCell ref="B183:C183"/>
    <mergeCell ref="R183:S183"/>
  </mergeCells>
  <printOptions/>
  <pageMargins left="0.7874015748031497" right="0.7874015748031497" top="0.5905511811023623" bottom="0.6692913385826772" header="0.5118110236220472" footer="0.4330708661417323"/>
  <pageSetup firstPageNumber="38" useFirstPageNumber="1" horizontalDpi="600" verticalDpi="600" orientation="portrait" pageOrder="overThenDown" paperSize="9" scale="67" r:id="rId1"/>
  <headerFooter alignWithMargins="0">
    <oddFooter>&amp;C－&amp;P－</oddFooter>
  </headerFooter>
  <rowBreaks count="1" manualBreakCount="1">
    <brk id="104" max="255" man="1"/>
  </rowBreaks>
  <colBreaks count="1" manualBreakCount="1">
    <brk id="16" max="65535" man="1"/>
  </colBreaks>
</worksheet>
</file>

<file path=xl/worksheets/sheet22.xml><?xml version="1.0" encoding="utf-8"?>
<worksheet xmlns="http://schemas.openxmlformats.org/spreadsheetml/2006/main" xmlns:r="http://schemas.openxmlformats.org/officeDocument/2006/relationships">
  <dimension ref="B1:AH158"/>
  <sheetViews>
    <sheetView zoomScale="85" zoomScaleNormal="85" workbookViewId="0" topLeftCell="A1">
      <selection activeCell="A1" sqref="A1"/>
    </sheetView>
  </sheetViews>
  <sheetFormatPr defaultColWidth="9.00390625" defaultRowHeight="13.5"/>
  <cols>
    <col min="1" max="1" width="1.875" style="659" customWidth="1"/>
    <col min="2" max="2" width="10.875" style="659" customWidth="1"/>
    <col min="3" max="10" width="10.875" style="658" customWidth="1"/>
    <col min="11" max="11" width="1.4921875" style="658" customWidth="1"/>
    <col min="12" max="12" width="9.375" style="659" customWidth="1"/>
    <col min="13" max="22" width="9.375" style="658" customWidth="1"/>
    <col min="23" max="23" width="1.4921875" style="658" customWidth="1"/>
    <col min="24" max="24" width="9.375" style="659" customWidth="1"/>
    <col min="25" max="34" width="9.375" style="658" customWidth="1"/>
    <col min="35" max="16384" width="9.00390625" style="659" customWidth="1"/>
  </cols>
  <sheetData>
    <row r="1" spans="2:34" ht="26.25" customHeight="1">
      <c r="B1" s="657" t="s">
        <v>344</v>
      </c>
      <c r="C1" s="657"/>
      <c r="D1" s="657"/>
      <c r="E1" s="657"/>
      <c r="F1" s="657"/>
      <c r="G1" s="657"/>
      <c r="H1" s="657"/>
      <c r="I1" s="657"/>
      <c r="J1" s="657"/>
      <c r="L1" s="657" t="s">
        <v>344</v>
      </c>
      <c r="M1" s="657"/>
      <c r="N1" s="657"/>
      <c r="O1" s="657"/>
      <c r="P1" s="657"/>
      <c r="Q1" s="657"/>
      <c r="R1" s="657"/>
      <c r="S1" s="657"/>
      <c r="T1" s="657"/>
      <c r="U1" s="657"/>
      <c r="V1" s="657"/>
      <c r="X1" s="657" t="s">
        <v>344</v>
      </c>
      <c r="Y1" s="657"/>
      <c r="Z1" s="657"/>
      <c r="AA1" s="657"/>
      <c r="AB1" s="657"/>
      <c r="AC1" s="657"/>
      <c r="AD1" s="657"/>
      <c r="AE1" s="657"/>
      <c r="AF1" s="657"/>
      <c r="AG1" s="657"/>
      <c r="AH1" s="657"/>
    </row>
    <row r="2" spans="2:34" ht="12">
      <c r="B2" s="659" t="s">
        <v>279</v>
      </c>
      <c r="J2" s="658" t="s">
        <v>280</v>
      </c>
      <c r="K2" s="661"/>
      <c r="L2" s="659" t="s">
        <v>279</v>
      </c>
      <c r="V2" s="658" t="s">
        <v>281</v>
      </c>
      <c r="W2" s="661"/>
      <c r="X2" s="659" t="s">
        <v>279</v>
      </c>
      <c r="AH2" s="658" t="s">
        <v>282</v>
      </c>
    </row>
    <row r="3" spans="2:34" s="666" customFormat="1" ht="12">
      <c r="B3" s="662" t="s">
        <v>283</v>
      </c>
      <c r="C3" s="663" t="s">
        <v>284</v>
      </c>
      <c r="D3" s="664"/>
      <c r="E3" s="663" t="s">
        <v>285</v>
      </c>
      <c r="F3" s="664"/>
      <c r="G3" s="663" t="s">
        <v>286</v>
      </c>
      <c r="H3" s="664"/>
      <c r="I3" s="663" t="s">
        <v>287</v>
      </c>
      <c r="J3" s="664"/>
      <c r="K3" s="665"/>
      <c r="L3" s="662" t="s">
        <v>283</v>
      </c>
      <c r="M3" s="663" t="s">
        <v>288</v>
      </c>
      <c r="N3" s="664"/>
      <c r="O3" s="663" t="s">
        <v>289</v>
      </c>
      <c r="P3" s="664"/>
      <c r="Q3" s="663" t="s">
        <v>290</v>
      </c>
      <c r="R3" s="664"/>
      <c r="S3" s="663" t="s">
        <v>291</v>
      </c>
      <c r="T3" s="664"/>
      <c r="U3" s="663" t="s">
        <v>292</v>
      </c>
      <c r="V3" s="664"/>
      <c r="W3" s="665"/>
      <c r="X3" s="662" t="s">
        <v>283</v>
      </c>
      <c r="Y3" s="663" t="s">
        <v>293</v>
      </c>
      <c r="Z3" s="664"/>
      <c r="AA3" s="663" t="s">
        <v>294</v>
      </c>
      <c r="AB3" s="664"/>
      <c r="AC3" s="663" t="s">
        <v>295</v>
      </c>
      <c r="AD3" s="664"/>
      <c r="AE3" s="663" t="s">
        <v>296</v>
      </c>
      <c r="AF3" s="664"/>
      <c r="AG3" s="663" t="s">
        <v>297</v>
      </c>
      <c r="AH3" s="664"/>
    </row>
    <row r="4" spans="2:34" ht="28.5" customHeight="1">
      <c r="B4" s="667"/>
      <c r="C4" s="723" t="s">
        <v>242</v>
      </c>
      <c r="D4" s="724" t="s">
        <v>298</v>
      </c>
      <c r="E4" s="723" t="s">
        <v>242</v>
      </c>
      <c r="F4" s="724" t="s">
        <v>298</v>
      </c>
      <c r="G4" s="723" t="s">
        <v>242</v>
      </c>
      <c r="H4" s="724" t="s">
        <v>298</v>
      </c>
      <c r="I4" s="723" t="s">
        <v>242</v>
      </c>
      <c r="J4" s="724" t="s">
        <v>298</v>
      </c>
      <c r="K4" s="670"/>
      <c r="L4" s="667"/>
      <c r="M4" s="723" t="s">
        <v>242</v>
      </c>
      <c r="N4" s="724" t="s">
        <v>298</v>
      </c>
      <c r="O4" s="723" t="s">
        <v>242</v>
      </c>
      <c r="P4" s="724" t="s">
        <v>298</v>
      </c>
      <c r="Q4" s="723" t="s">
        <v>242</v>
      </c>
      <c r="R4" s="724" t="s">
        <v>298</v>
      </c>
      <c r="S4" s="723" t="s">
        <v>242</v>
      </c>
      <c r="T4" s="724" t="s">
        <v>298</v>
      </c>
      <c r="U4" s="723" t="s">
        <v>242</v>
      </c>
      <c r="V4" s="724" t="s">
        <v>298</v>
      </c>
      <c r="W4" s="670"/>
      <c r="X4" s="667"/>
      <c r="Y4" s="723" t="s">
        <v>242</v>
      </c>
      <c r="Z4" s="724" t="s">
        <v>298</v>
      </c>
      <c r="AA4" s="723" t="s">
        <v>242</v>
      </c>
      <c r="AB4" s="724" t="s">
        <v>298</v>
      </c>
      <c r="AC4" s="723" t="s">
        <v>242</v>
      </c>
      <c r="AD4" s="724" t="s">
        <v>298</v>
      </c>
      <c r="AE4" s="723" t="s">
        <v>242</v>
      </c>
      <c r="AF4" s="724" t="s">
        <v>298</v>
      </c>
      <c r="AG4" s="723" t="s">
        <v>242</v>
      </c>
      <c r="AH4" s="724" t="s">
        <v>298</v>
      </c>
    </row>
    <row r="5" spans="2:34" ht="13.5" customHeight="1">
      <c r="B5" s="671"/>
      <c r="C5" s="672" t="s">
        <v>269</v>
      </c>
      <c r="D5" s="673" t="s">
        <v>269</v>
      </c>
      <c r="E5" s="672" t="s">
        <v>269</v>
      </c>
      <c r="F5" s="673" t="s">
        <v>269</v>
      </c>
      <c r="G5" s="672" t="s">
        <v>269</v>
      </c>
      <c r="H5" s="673" t="s">
        <v>269</v>
      </c>
      <c r="I5" s="672" t="s">
        <v>269</v>
      </c>
      <c r="J5" s="673" t="s">
        <v>269</v>
      </c>
      <c r="K5" s="674"/>
      <c r="L5" s="671"/>
      <c r="M5" s="672" t="s">
        <v>269</v>
      </c>
      <c r="N5" s="673" t="s">
        <v>269</v>
      </c>
      <c r="O5" s="672" t="s">
        <v>269</v>
      </c>
      <c r="P5" s="673" t="s">
        <v>269</v>
      </c>
      <c r="Q5" s="672" t="s">
        <v>269</v>
      </c>
      <c r="R5" s="673" t="s">
        <v>269</v>
      </c>
      <c r="S5" s="672" t="s">
        <v>269</v>
      </c>
      <c r="T5" s="673" t="s">
        <v>269</v>
      </c>
      <c r="U5" s="672" t="s">
        <v>269</v>
      </c>
      <c r="V5" s="673" t="s">
        <v>269</v>
      </c>
      <c r="W5" s="674"/>
      <c r="X5" s="671"/>
      <c r="Y5" s="672" t="s">
        <v>269</v>
      </c>
      <c r="Z5" s="673" t="s">
        <v>269</v>
      </c>
      <c r="AA5" s="672" t="s">
        <v>269</v>
      </c>
      <c r="AB5" s="673" t="s">
        <v>269</v>
      </c>
      <c r="AC5" s="672" t="s">
        <v>269</v>
      </c>
      <c r="AD5" s="673" t="s">
        <v>269</v>
      </c>
      <c r="AE5" s="672" t="s">
        <v>269</v>
      </c>
      <c r="AF5" s="673" t="s">
        <v>269</v>
      </c>
      <c r="AG5" s="672" t="s">
        <v>269</v>
      </c>
      <c r="AH5" s="673" t="s">
        <v>269</v>
      </c>
    </row>
    <row r="6" spans="2:34" ht="12">
      <c r="B6" s="675" t="s">
        <v>345</v>
      </c>
      <c r="C6" s="676"/>
      <c r="D6" s="677"/>
      <c r="F6" s="678"/>
      <c r="H6" s="678"/>
      <c r="J6" s="678"/>
      <c r="K6" s="679"/>
      <c r="L6" s="675" t="s">
        <v>345</v>
      </c>
      <c r="M6" s="676"/>
      <c r="N6" s="678"/>
      <c r="P6" s="678"/>
      <c r="R6" s="678"/>
      <c r="T6" s="678"/>
      <c r="V6" s="678"/>
      <c r="W6" s="679"/>
      <c r="X6" s="675" t="s">
        <v>345</v>
      </c>
      <c r="Y6" s="676"/>
      <c r="Z6" s="678"/>
      <c r="AB6" s="678"/>
      <c r="AD6" s="678"/>
      <c r="AF6" s="678"/>
      <c r="AH6" s="678"/>
    </row>
    <row r="7" spans="2:34" ht="12">
      <c r="B7" s="680" t="s">
        <v>301</v>
      </c>
      <c r="C7" s="681">
        <v>142097</v>
      </c>
      <c r="D7" s="682">
        <v>46391</v>
      </c>
      <c r="E7" s="681">
        <v>7900</v>
      </c>
      <c r="F7" s="682">
        <v>640</v>
      </c>
      <c r="G7" s="681">
        <v>7580</v>
      </c>
      <c r="H7" s="682">
        <v>3755</v>
      </c>
      <c r="I7" s="681">
        <v>2634</v>
      </c>
      <c r="J7" s="682">
        <v>88</v>
      </c>
      <c r="K7" s="679"/>
      <c r="L7" s="680" t="s">
        <v>301</v>
      </c>
      <c r="M7" s="681">
        <v>5324</v>
      </c>
      <c r="N7" s="682">
        <v>1726</v>
      </c>
      <c r="O7" s="681">
        <v>14329</v>
      </c>
      <c r="P7" s="682">
        <v>828</v>
      </c>
      <c r="Q7" s="681">
        <v>16288</v>
      </c>
      <c r="R7" s="682">
        <v>17363</v>
      </c>
      <c r="S7" s="681">
        <v>5722</v>
      </c>
      <c r="T7" s="682">
        <v>1081</v>
      </c>
      <c r="U7" s="681" t="s">
        <v>177</v>
      </c>
      <c r="V7" s="682" t="s">
        <v>177</v>
      </c>
      <c r="W7" s="679"/>
      <c r="X7" s="680" t="s">
        <v>301</v>
      </c>
      <c r="Y7" s="681">
        <v>13075</v>
      </c>
      <c r="Z7" s="682">
        <v>4462</v>
      </c>
      <c r="AA7" s="681">
        <v>31438</v>
      </c>
      <c r="AB7" s="682">
        <v>2579</v>
      </c>
      <c r="AC7" s="681">
        <v>19212</v>
      </c>
      <c r="AD7" s="682">
        <v>3779</v>
      </c>
      <c r="AE7" s="681">
        <v>2274</v>
      </c>
      <c r="AF7" s="682">
        <v>553</v>
      </c>
      <c r="AG7" s="681">
        <v>15656</v>
      </c>
      <c r="AH7" s="682">
        <v>9506</v>
      </c>
    </row>
    <row r="8" spans="2:34" ht="12">
      <c r="B8" s="683" t="s">
        <v>302</v>
      </c>
      <c r="C8" s="684">
        <v>140826</v>
      </c>
      <c r="D8" s="678">
        <v>45761</v>
      </c>
      <c r="E8" s="684">
        <v>7721</v>
      </c>
      <c r="F8" s="678">
        <v>638</v>
      </c>
      <c r="G8" s="684">
        <v>8060</v>
      </c>
      <c r="H8" s="678">
        <v>3422</v>
      </c>
      <c r="I8" s="684">
        <v>2607</v>
      </c>
      <c r="J8" s="678">
        <v>86</v>
      </c>
      <c r="K8" s="679"/>
      <c r="L8" s="683" t="s">
        <v>302</v>
      </c>
      <c r="M8" s="684">
        <v>5217</v>
      </c>
      <c r="N8" s="678">
        <v>1672</v>
      </c>
      <c r="O8" s="684">
        <v>14512</v>
      </c>
      <c r="P8" s="678">
        <v>924</v>
      </c>
      <c r="Q8" s="684">
        <v>16492</v>
      </c>
      <c r="R8" s="678">
        <v>17786</v>
      </c>
      <c r="S8" s="684">
        <v>5645</v>
      </c>
      <c r="T8" s="678">
        <v>1091</v>
      </c>
      <c r="U8" s="684" t="s">
        <v>177</v>
      </c>
      <c r="V8" s="678" t="s">
        <v>177</v>
      </c>
      <c r="W8" s="679"/>
      <c r="X8" s="683" t="s">
        <v>302</v>
      </c>
      <c r="Y8" s="684">
        <v>12354</v>
      </c>
      <c r="Z8" s="678">
        <v>4370</v>
      </c>
      <c r="AA8" s="684">
        <v>30825</v>
      </c>
      <c r="AB8" s="678">
        <v>2374</v>
      </c>
      <c r="AC8" s="684">
        <v>19412</v>
      </c>
      <c r="AD8" s="678">
        <v>3446</v>
      </c>
      <c r="AE8" s="684">
        <v>2207</v>
      </c>
      <c r="AF8" s="678">
        <v>507</v>
      </c>
      <c r="AG8" s="684">
        <v>15118</v>
      </c>
      <c r="AH8" s="678">
        <v>9412</v>
      </c>
    </row>
    <row r="9" spans="2:34" ht="12">
      <c r="B9" s="683" t="s">
        <v>303</v>
      </c>
      <c r="C9" s="684">
        <v>140942</v>
      </c>
      <c r="D9" s="678">
        <v>45498</v>
      </c>
      <c r="E9" s="684">
        <v>7787</v>
      </c>
      <c r="F9" s="678">
        <v>632</v>
      </c>
      <c r="G9" s="684">
        <v>8059</v>
      </c>
      <c r="H9" s="678">
        <v>3342</v>
      </c>
      <c r="I9" s="684">
        <v>2590</v>
      </c>
      <c r="J9" s="678">
        <v>95</v>
      </c>
      <c r="K9" s="679"/>
      <c r="L9" s="683" t="s">
        <v>303</v>
      </c>
      <c r="M9" s="684">
        <v>5225</v>
      </c>
      <c r="N9" s="678">
        <v>1680</v>
      </c>
      <c r="O9" s="684">
        <v>14626</v>
      </c>
      <c r="P9" s="678">
        <v>873</v>
      </c>
      <c r="Q9" s="684">
        <v>16539</v>
      </c>
      <c r="R9" s="678">
        <v>17109</v>
      </c>
      <c r="S9" s="684">
        <v>5761</v>
      </c>
      <c r="T9" s="678">
        <v>1100</v>
      </c>
      <c r="U9" s="684" t="s">
        <v>177</v>
      </c>
      <c r="V9" s="678" t="s">
        <v>177</v>
      </c>
      <c r="W9" s="679"/>
      <c r="X9" s="683" t="s">
        <v>303</v>
      </c>
      <c r="Y9" s="684">
        <v>12172</v>
      </c>
      <c r="Z9" s="678">
        <v>4589</v>
      </c>
      <c r="AA9" s="684">
        <v>30734</v>
      </c>
      <c r="AB9" s="678">
        <v>2427</v>
      </c>
      <c r="AC9" s="684">
        <v>19444</v>
      </c>
      <c r="AD9" s="678">
        <v>3638</v>
      </c>
      <c r="AE9" s="684">
        <v>2245</v>
      </c>
      <c r="AF9" s="678">
        <v>480</v>
      </c>
      <c r="AG9" s="684">
        <v>15093</v>
      </c>
      <c r="AH9" s="678">
        <v>9500</v>
      </c>
    </row>
    <row r="10" spans="2:34" ht="12">
      <c r="B10" s="683" t="s">
        <v>304</v>
      </c>
      <c r="C10" s="684">
        <v>140081</v>
      </c>
      <c r="D10" s="678">
        <v>45880</v>
      </c>
      <c r="E10" s="684">
        <v>7973</v>
      </c>
      <c r="F10" s="678">
        <v>764</v>
      </c>
      <c r="G10" s="684">
        <v>7578</v>
      </c>
      <c r="H10" s="678">
        <v>3780</v>
      </c>
      <c r="I10" s="684">
        <v>2575</v>
      </c>
      <c r="J10" s="678">
        <v>95</v>
      </c>
      <c r="K10" s="679"/>
      <c r="L10" s="683" t="s">
        <v>304</v>
      </c>
      <c r="M10" s="684">
        <v>5174</v>
      </c>
      <c r="N10" s="678">
        <v>1611</v>
      </c>
      <c r="O10" s="684">
        <v>14472</v>
      </c>
      <c r="P10" s="678">
        <v>948</v>
      </c>
      <c r="Q10" s="684">
        <v>16430</v>
      </c>
      <c r="R10" s="678">
        <v>17169</v>
      </c>
      <c r="S10" s="684">
        <v>5735</v>
      </c>
      <c r="T10" s="678">
        <v>1100</v>
      </c>
      <c r="U10" s="684" t="s">
        <v>177</v>
      </c>
      <c r="V10" s="678" t="s">
        <v>177</v>
      </c>
      <c r="W10" s="679"/>
      <c r="X10" s="683" t="s">
        <v>304</v>
      </c>
      <c r="Y10" s="684">
        <v>12358</v>
      </c>
      <c r="Z10" s="678">
        <v>4394</v>
      </c>
      <c r="AA10" s="684">
        <v>30692</v>
      </c>
      <c r="AB10" s="678">
        <v>2542</v>
      </c>
      <c r="AC10" s="684">
        <v>19145</v>
      </c>
      <c r="AD10" s="678">
        <v>3815</v>
      </c>
      <c r="AE10" s="684">
        <v>2179</v>
      </c>
      <c r="AF10" s="678">
        <v>545</v>
      </c>
      <c r="AG10" s="684">
        <v>15094</v>
      </c>
      <c r="AH10" s="678">
        <v>9084</v>
      </c>
    </row>
    <row r="11" spans="2:34" ht="12">
      <c r="B11" s="683" t="s">
        <v>305</v>
      </c>
      <c r="C11" s="684">
        <v>141387</v>
      </c>
      <c r="D11" s="678">
        <v>47154</v>
      </c>
      <c r="E11" s="684">
        <v>7867</v>
      </c>
      <c r="F11" s="678">
        <v>691</v>
      </c>
      <c r="G11" s="684">
        <v>7535</v>
      </c>
      <c r="H11" s="678">
        <v>3844</v>
      </c>
      <c r="I11" s="684">
        <v>2657</v>
      </c>
      <c r="J11" s="678">
        <v>101</v>
      </c>
      <c r="K11" s="679"/>
      <c r="L11" s="683" t="s">
        <v>305</v>
      </c>
      <c r="M11" s="684">
        <v>5262</v>
      </c>
      <c r="N11" s="678">
        <v>1595</v>
      </c>
      <c r="O11" s="684">
        <v>14082</v>
      </c>
      <c r="P11" s="678">
        <v>916</v>
      </c>
      <c r="Q11" s="684">
        <v>16324</v>
      </c>
      <c r="R11" s="678">
        <v>17551</v>
      </c>
      <c r="S11" s="684">
        <v>5805</v>
      </c>
      <c r="T11" s="678">
        <v>1115</v>
      </c>
      <c r="U11" s="684" t="s">
        <v>177</v>
      </c>
      <c r="V11" s="678" t="s">
        <v>177</v>
      </c>
      <c r="W11" s="679"/>
      <c r="X11" s="683" t="s">
        <v>305</v>
      </c>
      <c r="Y11" s="684">
        <v>12488</v>
      </c>
      <c r="Z11" s="678">
        <v>5311</v>
      </c>
      <c r="AA11" s="684">
        <v>31741</v>
      </c>
      <c r="AB11" s="678">
        <v>2591</v>
      </c>
      <c r="AC11" s="684">
        <v>19181</v>
      </c>
      <c r="AD11" s="678">
        <v>3721</v>
      </c>
      <c r="AE11" s="684">
        <v>2269</v>
      </c>
      <c r="AF11" s="678">
        <v>533</v>
      </c>
      <c r="AG11" s="684">
        <v>15510</v>
      </c>
      <c r="AH11" s="678">
        <v>9156</v>
      </c>
    </row>
    <row r="12" spans="2:34" ht="12">
      <c r="B12" s="683" t="s">
        <v>306</v>
      </c>
      <c r="C12" s="684">
        <v>141821</v>
      </c>
      <c r="D12" s="678">
        <v>47145</v>
      </c>
      <c r="E12" s="684">
        <v>7812</v>
      </c>
      <c r="F12" s="678">
        <v>651</v>
      </c>
      <c r="G12" s="684">
        <v>7552</v>
      </c>
      <c r="H12" s="678">
        <v>3860</v>
      </c>
      <c r="I12" s="684">
        <v>2655</v>
      </c>
      <c r="J12" s="678">
        <v>99</v>
      </c>
      <c r="K12" s="679"/>
      <c r="L12" s="683" t="s">
        <v>306</v>
      </c>
      <c r="M12" s="684">
        <v>5368</v>
      </c>
      <c r="N12" s="678">
        <v>1648</v>
      </c>
      <c r="O12" s="684">
        <v>14313</v>
      </c>
      <c r="P12" s="678">
        <v>914</v>
      </c>
      <c r="Q12" s="684">
        <v>16254</v>
      </c>
      <c r="R12" s="678">
        <v>17389</v>
      </c>
      <c r="S12" s="684">
        <v>5742</v>
      </c>
      <c r="T12" s="678">
        <v>1103</v>
      </c>
      <c r="U12" s="684" t="s">
        <v>177</v>
      </c>
      <c r="V12" s="678" t="s">
        <v>177</v>
      </c>
      <c r="W12" s="679"/>
      <c r="X12" s="683" t="s">
        <v>306</v>
      </c>
      <c r="Y12" s="684">
        <v>13194</v>
      </c>
      <c r="Z12" s="678">
        <v>4500</v>
      </c>
      <c r="AA12" s="684">
        <v>31664</v>
      </c>
      <c r="AB12" s="678">
        <v>2547</v>
      </c>
      <c r="AC12" s="684">
        <v>19019</v>
      </c>
      <c r="AD12" s="678">
        <v>3928</v>
      </c>
      <c r="AE12" s="684">
        <v>2294</v>
      </c>
      <c r="AF12" s="678">
        <v>533</v>
      </c>
      <c r="AG12" s="684">
        <v>15298</v>
      </c>
      <c r="AH12" s="678">
        <v>9944</v>
      </c>
    </row>
    <row r="13" spans="2:34" ht="12">
      <c r="B13" s="683" t="s">
        <v>307</v>
      </c>
      <c r="C13" s="684">
        <v>141983</v>
      </c>
      <c r="D13" s="678">
        <v>46836</v>
      </c>
      <c r="E13" s="684">
        <v>7876</v>
      </c>
      <c r="F13" s="678">
        <v>623</v>
      </c>
      <c r="G13" s="684">
        <v>7574</v>
      </c>
      <c r="H13" s="678">
        <v>3887</v>
      </c>
      <c r="I13" s="684">
        <v>2658</v>
      </c>
      <c r="J13" s="678">
        <v>92</v>
      </c>
      <c r="K13" s="679"/>
      <c r="L13" s="683" t="s">
        <v>307</v>
      </c>
      <c r="M13" s="684">
        <v>5347</v>
      </c>
      <c r="N13" s="678">
        <v>1665</v>
      </c>
      <c r="O13" s="684">
        <v>14173</v>
      </c>
      <c r="P13" s="678">
        <v>918</v>
      </c>
      <c r="Q13" s="684">
        <v>16310</v>
      </c>
      <c r="R13" s="678">
        <v>17530</v>
      </c>
      <c r="S13" s="684">
        <v>5743</v>
      </c>
      <c r="T13" s="678">
        <v>1097</v>
      </c>
      <c r="U13" s="684" t="s">
        <v>177</v>
      </c>
      <c r="V13" s="678" t="s">
        <v>177</v>
      </c>
      <c r="W13" s="679"/>
      <c r="X13" s="683" t="s">
        <v>307</v>
      </c>
      <c r="Y13" s="684">
        <v>13133</v>
      </c>
      <c r="Z13" s="678">
        <v>4208</v>
      </c>
      <c r="AA13" s="684">
        <v>31591</v>
      </c>
      <c r="AB13" s="678">
        <v>2607</v>
      </c>
      <c r="AC13" s="684">
        <v>19130</v>
      </c>
      <c r="AD13" s="678">
        <v>3810</v>
      </c>
      <c r="AE13" s="684">
        <v>2306</v>
      </c>
      <c r="AF13" s="678">
        <v>543</v>
      </c>
      <c r="AG13" s="684">
        <v>15481</v>
      </c>
      <c r="AH13" s="678">
        <v>9825</v>
      </c>
    </row>
    <row r="14" spans="2:34" ht="12">
      <c r="B14" s="683" t="s">
        <v>308</v>
      </c>
      <c r="C14" s="684">
        <v>142445</v>
      </c>
      <c r="D14" s="678">
        <v>47146</v>
      </c>
      <c r="E14" s="684">
        <v>7942</v>
      </c>
      <c r="F14" s="678">
        <v>623</v>
      </c>
      <c r="G14" s="684">
        <v>7547</v>
      </c>
      <c r="H14" s="678">
        <v>3933</v>
      </c>
      <c r="I14" s="684">
        <v>2641</v>
      </c>
      <c r="J14" s="678">
        <v>92</v>
      </c>
      <c r="K14" s="679"/>
      <c r="L14" s="683" t="s">
        <v>308</v>
      </c>
      <c r="M14" s="684">
        <v>5368</v>
      </c>
      <c r="N14" s="678">
        <v>1880</v>
      </c>
      <c r="O14" s="684">
        <v>14355</v>
      </c>
      <c r="P14" s="678">
        <v>918</v>
      </c>
      <c r="Q14" s="684">
        <v>16231</v>
      </c>
      <c r="R14" s="678">
        <v>17218</v>
      </c>
      <c r="S14" s="684">
        <v>5729</v>
      </c>
      <c r="T14" s="678">
        <v>1127</v>
      </c>
      <c r="U14" s="684" t="s">
        <v>177</v>
      </c>
      <c r="V14" s="678" t="s">
        <v>177</v>
      </c>
      <c r="W14" s="679"/>
      <c r="X14" s="683" t="s">
        <v>308</v>
      </c>
      <c r="Y14" s="684">
        <v>13473</v>
      </c>
      <c r="Z14" s="678">
        <v>4204</v>
      </c>
      <c r="AA14" s="684">
        <v>31541</v>
      </c>
      <c r="AB14" s="678">
        <v>2617</v>
      </c>
      <c r="AC14" s="684">
        <v>18999</v>
      </c>
      <c r="AD14" s="678">
        <v>4121</v>
      </c>
      <c r="AE14" s="684">
        <v>2261</v>
      </c>
      <c r="AF14" s="678">
        <v>568</v>
      </c>
      <c r="AG14" s="684">
        <v>15691</v>
      </c>
      <c r="AH14" s="678">
        <v>9813</v>
      </c>
    </row>
    <row r="15" spans="2:34" ht="12">
      <c r="B15" s="683" t="s">
        <v>309</v>
      </c>
      <c r="C15" s="684">
        <v>143004</v>
      </c>
      <c r="D15" s="678">
        <v>46722</v>
      </c>
      <c r="E15" s="684">
        <v>7907</v>
      </c>
      <c r="F15" s="678">
        <v>555</v>
      </c>
      <c r="G15" s="684">
        <v>7510</v>
      </c>
      <c r="H15" s="678">
        <v>3916</v>
      </c>
      <c r="I15" s="684">
        <v>2660</v>
      </c>
      <c r="J15" s="678">
        <v>77</v>
      </c>
      <c r="K15" s="679"/>
      <c r="L15" s="683" t="s">
        <v>309</v>
      </c>
      <c r="M15" s="684">
        <v>5360</v>
      </c>
      <c r="N15" s="678">
        <v>1868</v>
      </c>
      <c r="O15" s="684">
        <v>14316</v>
      </c>
      <c r="P15" s="678">
        <v>866</v>
      </c>
      <c r="Q15" s="684">
        <v>16265</v>
      </c>
      <c r="R15" s="678">
        <v>17171</v>
      </c>
      <c r="S15" s="684">
        <v>5763</v>
      </c>
      <c r="T15" s="678">
        <v>1077</v>
      </c>
      <c r="U15" s="684" t="s">
        <v>177</v>
      </c>
      <c r="V15" s="678" t="s">
        <v>177</v>
      </c>
      <c r="W15" s="679"/>
      <c r="X15" s="683" t="s">
        <v>309</v>
      </c>
      <c r="Y15" s="684">
        <v>13668</v>
      </c>
      <c r="Z15" s="678">
        <v>4319</v>
      </c>
      <c r="AA15" s="684">
        <v>31766</v>
      </c>
      <c r="AB15" s="678">
        <v>2599</v>
      </c>
      <c r="AC15" s="684">
        <v>18992</v>
      </c>
      <c r="AD15" s="678">
        <v>3542</v>
      </c>
      <c r="AE15" s="684">
        <v>2292</v>
      </c>
      <c r="AF15" s="678">
        <v>568</v>
      </c>
      <c r="AG15" s="684">
        <v>15837</v>
      </c>
      <c r="AH15" s="678">
        <v>10134</v>
      </c>
    </row>
    <row r="16" spans="2:34" ht="12">
      <c r="B16" s="683" t="s">
        <v>310</v>
      </c>
      <c r="C16" s="684">
        <v>143217</v>
      </c>
      <c r="D16" s="678">
        <v>45980</v>
      </c>
      <c r="E16" s="684">
        <v>7977</v>
      </c>
      <c r="F16" s="678">
        <v>620</v>
      </c>
      <c r="G16" s="684">
        <v>7474</v>
      </c>
      <c r="H16" s="678">
        <v>3893</v>
      </c>
      <c r="I16" s="684">
        <v>2655</v>
      </c>
      <c r="J16" s="678">
        <v>73</v>
      </c>
      <c r="K16" s="679"/>
      <c r="L16" s="683" t="s">
        <v>310</v>
      </c>
      <c r="M16" s="684">
        <v>5330</v>
      </c>
      <c r="N16" s="678">
        <v>1758</v>
      </c>
      <c r="O16" s="684">
        <v>14337</v>
      </c>
      <c r="P16" s="678">
        <v>683</v>
      </c>
      <c r="Q16" s="684">
        <v>16136</v>
      </c>
      <c r="R16" s="678">
        <v>17072</v>
      </c>
      <c r="S16" s="684">
        <v>5701</v>
      </c>
      <c r="T16" s="678">
        <v>1084</v>
      </c>
      <c r="U16" s="684" t="s">
        <v>177</v>
      </c>
      <c r="V16" s="678" t="s">
        <v>177</v>
      </c>
      <c r="W16" s="679"/>
      <c r="X16" s="683" t="s">
        <v>310</v>
      </c>
      <c r="Y16" s="684">
        <v>13744</v>
      </c>
      <c r="Z16" s="678">
        <v>4194</v>
      </c>
      <c r="AA16" s="684">
        <v>31604</v>
      </c>
      <c r="AB16" s="678">
        <v>2618</v>
      </c>
      <c r="AC16" s="684">
        <v>19371</v>
      </c>
      <c r="AD16" s="678">
        <v>3646</v>
      </c>
      <c r="AE16" s="684">
        <v>2297</v>
      </c>
      <c r="AF16" s="678">
        <v>589</v>
      </c>
      <c r="AG16" s="684">
        <v>15923</v>
      </c>
      <c r="AH16" s="678">
        <v>9720</v>
      </c>
    </row>
    <row r="17" spans="2:34" ht="12">
      <c r="B17" s="683" t="s">
        <v>311</v>
      </c>
      <c r="C17" s="684">
        <v>143149</v>
      </c>
      <c r="D17" s="678">
        <v>46438</v>
      </c>
      <c r="E17" s="684">
        <v>8021</v>
      </c>
      <c r="F17" s="678">
        <v>620</v>
      </c>
      <c r="G17" s="684">
        <v>7359</v>
      </c>
      <c r="H17" s="678">
        <v>3899</v>
      </c>
      <c r="I17" s="684">
        <v>2645</v>
      </c>
      <c r="J17" s="678">
        <v>83</v>
      </c>
      <c r="K17" s="679"/>
      <c r="L17" s="683" t="s">
        <v>311</v>
      </c>
      <c r="M17" s="684">
        <v>5384</v>
      </c>
      <c r="N17" s="678">
        <v>1770</v>
      </c>
      <c r="O17" s="684">
        <v>14301</v>
      </c>
      <c r="P17" s="678">
        <v>642</v>
      </c>
      <c r="Q17" s="684">
        <v>16141</v>
      </c>
      <c r="R17" s="678">
        <v>17284</v>
      </c>
      <c r="S17" s="684">
        <v>5741</v>
      </c>
      <c r="T17" s="678">
        <v>1029</v>
      </c>
      <c r="U17" s="684" t="s">
        <v>177</v>
      </c>
      <c r="V17" s="678" t="s">
        <v>177</v>
      </c>
      <c r="W17" s="679"/>
      <c r="X17" s="683" t="s">
        <v>311</v>
      </c>
      <c r="Y17" s="684">
        <v>13649</v>
      </c>
      <c r="Z17" s="678">
        <v>4406</v>
      </c>
      <c r="AA17" s="684">
        <v>31636</v>
      </c>
      <c r="AB17" s="678">
        <v>2607</v>
      </c>
      <c r="AC17" s="684">
        <v>19331</v>
      </c>
      <c r="AD17" s="678">
        <v>3931</v>
      </c>
      <c r="AE17" s="684">
        <v>2308</v>
      </c>
      <c r="AF17" s="678">
        <v>589</v>
      </c>
      <c r="AG17" s="684">
        <v>15970</v>
      </c>
      <c r="AH17" s="678">
        <v>9548</v>
      </c>
    </row>
    <row r="18" spans="2:34" ht="12">
      <c r="B18" s="683" t="s">
        <v>312</v>
      </c>
      <c r="C18" s="684">
        <v>142776</v>
      </c>
      <c r="D18" s="678">
        <v>46314</v>
      </c>
      <c r="E18" s="684">
        <v>7979</v>
      </c>
      <c r="F18" s="678">
        <v>628</v>
      </c>
      <c r="G18" s="684">
        <v>7333</v>
      </c>
      <c r="H18" s="678">
        <v>3693</v>
      </c>
      <c r="I18" s="684">
        <v>2638</v>
      </c>
      <c r="J18" s="678">
        <v>82</v>
      </c>
      <c r="K18" s="679"/>
      <c r="L18" s="683" t="s">
        <v>312</v>
      </c>
      <c r="M18" s="684">
        <v>5416</v>
      </c>
      <c r="N18" s="678">
        <v>1786</v>
      </c>
      <c r="O18" s="684">
        <v>14182</v>
      </c>
      <c r="P18" s="678">
        <v>550</v>
      </c>
      <c r="Q18" s="684">
        <v>16146</v>
      </c>
      <c r="R18" s="678">
        <v>17490</v>
      </c>
      <c r="S18" s="684">
        <v>5664</v>
      </c>
      <c r="T18" s="678">
        <v>1023</v>
      </c>
      <c r="U18" s="684" t="s">
        <v>177</v>
      </c>
      <c r="V18" s="678" t="s">
        <v>177</v>
      </c>
      <c r="W18" s="679"/>
      <c r="X18" s="683" t="s">
        <v>312</v>
      </c>
      <c r="Y18" s="684">
        <v>13457</v>
      </c>
      <c r="Z18" s="678">
        <v>4534</v>
      </c>
      <c r="AA18" s="684">
        <v>31742</v>
      </c>
      <c r="AB18" s="678">
        <v>2666</v>
      </c>
      <c r="AC18" s="684">
        <v>19221</v>
      </c>
      <c r="AD18" s="678">
        <v>3763</v>
      </c>
      <c r="AE18" s="684">
        <v>2308</v>
      </c>
      <c r="AF18" s="678">
        <v>589</v>
      </c>
      <c r="AG18" s="684">
        <v>16027</v>
      </c>
      <c r="AH18" s="678">
        <v>9478</v>
      </c>
    </row>
    <row r="19" spans="2:34" ht="12">
      <c r="B19" s="685" t="s">
        <v>313</v>
      </c>
      <c r="C19" s="686">
        <v>143528</v>
      </c>
      <c r="D19" s="687">
        <v>45816</v>
      </c>
      <c r="E19" s="686">
        <v>7941</v>
      </c>
      <c r="F19" s="687">
        <v>630</v>
      </c>
      <c r="G19" s="686">
        <v>7373</v>
      </c>
      <c r="H19" s="687">
        <v>3592</v>
      </c>
      <c r="I19" s="686">
        <v>2623</v>
      </c>
      <c r="J19" s="687">
        <v>80</v>
      </c>
      <c r="K19" s="679"/>
      <c r="L19" s="685" t="s">
        <v>313</v>
      </c>
      <c r="M19" s="686">
        <v>5429</v>
      </c>
      <c r="N19" s="687">
        <v>1786</v>
      </c>
      <c r="O19" s="686">
        <v>14286</v>
      </c>
      <c r="P19" s="687">
        <v>781</v>
      </c>
      <c r="Q19" s="686">
        <v>16187</v>
      </c>
      <c r="R19" s="687">
        <v>17584</v>
      </c>
      <c r="S19" s="686">
        <v>5635</v>
      </c>
      <c r="T19" s="687">
        <v>1026</v>
      </c>
      <c r="U19" s="686" t="s">
        <v>177</v>
      </c>
      <c r="V19" s="687" t="s">
        <v>177</v>
      </c>
      <c r="W19" s="679"/>
      <c r="X19" s="685" t="s">
        <v>313</v>
      </c>
      <c r="Y19" s="686">
        <v>13219</v>
      </c>
      <c r="Z19" s="687">
        <v>4517</v>
      </c>
      <c r="AA19" s="686">
        <v>31721</v>
      </c>
      <c r="AB19" s="687">
        <v>2756</v>
      </c>
      <c r="AC19" s="686">
        <v>19300</v>
      </c>
      <c r="AD19" s="687">
        <v>3986</v>
      </c>
      <c r="AE19" s="686">
        <v>2324</v>
      </c>
      <c r="AF19" s="687">
        <v>589</v>
      </c>
      <c r="AG19" s="686">
        <v>16830</v>
      </c>
      <c r="AH19" s="687">
        <v>8457</v>
      </c>
    </row>
    <row r="20" spans="2:34" ht="12">
      <c r="B20" s="688" t="s">
        <v>314</v>
      </c>
      <c r="C20" s="684">
        <v>143657</v>
      </c>
      <c r="D20" s="678">
        <v>45338</v>
      </c>
      <c r="E20" s="684">
        <v>7858</v>
      </c>
      <c r="F20" s="678">
        <v>743</v>
      </c>
      <c r="G20" s="684">
        <v>7314</v>
      </c>
      <c r="H20" s="678">
        <v>3504</v>
      </c>
      <c r="I20" s="684">
        <v>2617</v>
      </c>
      <c r="J20" s="678">
        <v>87</v>
      </c>
      <c r="K20" s="679"/>
      <c r="L20" s="688" t="s">
        <v>314</v>
      </c>
      <c r="M20" s="684">
        <v>5537</v>
      </c>
      <c r="N20" s="678">
        <v>1635</v>
      </c>
      <c r="O20" s="684">
        <v>14269</v>
      </c>
      <c r="P20" s="678">
        <v>552</v>
      </c>
      <c r="Q20" s="684">
        <v>16425</v>
      </c>
      <c r="R20" s="678">
        <v>17853</v>
      </c>
      <c r="S20" s="684">
        <v>5640</v>
      </c>
      <c r="T20" s="678">
        <v>987</v>
      </c>
      <c r="U20" s="684" t="s">
        <v>177</v>
      </c>
      <c r="V20" s="678" t="s">
        <v>177</v>
      </c>
      <c r="W20" s="679"/>
      <c r="X20" s="688" t="s">
        <v>314</v>
      </c>
      <c r="Y20" s="684">
        <v>13110</v>
      </c>
      <c r="Z20" s="678">
        <v>4438</v>
      </c>
      <c r="AA20" s="684">
        <v>31665</v>
      </c>
      <c r="AB20" s="678">
        <v>2574</v>
      </c>
      <c r="AC20" s="684">
        <v>19282</v>
      </c>
      <c r="AD20" s="678">
        <v>3999</v>
      </c>
      <c r="AE20" s="684">
        <v>2323</v>
      </c>
      <c r="AF20" s="678">
        <v>579</v>
      </c>
      <c r="AG20" s="684">
        <v>16960</v>
      </c>
      <c r="AH20" s="678">
        <v>8355</v>
      </c>
    </row>
    <row r="21" spans="2:34" ht="12">
      <c r="B21" s="683" t="s">
        <v>303</v>
      </c>
      <c r="C21" s="684">
        <v>143134</v>
      </c>
      <c r="D21" s="678">
        <v>45282</v>
      </c>
      <c r="E21" s="684">
        <v>7854</v>
      </c>
      <c r="F21" s="678">
        <v>741</v>
      </c>
      <c r="G21" s="684">
        <v>7274</v>
      </c>
      <c r="H21" s="678">
        <v>3569</v>
      </c>
      <c r="I21" s="684">
        <v>2624</v>
      </c>
      <c r="J21" s="678">
        <v>82</v>
      </c>
      <c r="K21" s="679"/>
      <c r="L21" s="683" t="s">
        <v>303</v>
      </c>
      <c r="M21" s="684">
        <v>5415</v>
      </c>
      <c r="N21" s="678">
        <v>1643</v>
      </c>
      <c r="O21" s="684">
        <v>13999</v>
      </c>
      <c r="P21" s="678">
        <v>596</v>
      </c>
      <c r="Q21" s="684">
        <v>16445</v>
      </c>
      <c r="R21" s="678">
        <v>17404</v>
      </c>
      <c r="S21" s="684">
        <v>5656</v>
      </c>
      <c r="T21" s="678">
        <v>991</v>
      </c>
      <c r="U21" s="684" t="s">
        <v>177</v>
      </c>
      <c r="V21" s="678" t="s">
        <v>177</v>
      </c>
      <c r="W21" s="679"/>
      <c r="X21" s="683" t="s">
        <v>303</v>
      </c>
      <c r="Y21" s="684">
        <v>13058</v>
      </c>
      <c r="Z21" s="678">
        <v>4510</v>
      </c>
      <c r="AA21" s="684">
        <v>31755</v>
      </c>
      <c r="AB21" s="678">
        <v>2640</v>
      </c>
      <c r="AC21" s="684">
        <v>19275</v>
      </c>
      <c r="AD21" s="678">
        <v>4163</v>
      </c>
      <c r="AE21" s="684">
        <v>2302</v>
      </c>
      <c r="AF21" s="678">
        <v>589</v>
      </c>
      <c r="AG21" s="684">
        <v>16817</v>
      </c>
      <c r="AH21" s="678">
        <v>8319</v>
      </c>
    </row>
    <row r="22" spans="2:34" ht="12">
      <c r="B22" s="683" t="s">
        <v>304</v>
      </c>
      <c r="C22" s="684">
        <v>145614</v>
      </c>
      <c r="D22" s="678">
        <v>42623</v>
      </c>
      <c r="E22" s="684">
        <v>7958</v>
      </c>
      <c r="F22" s="678">
        <v>660</v>
      </c>
      <c r="G22" s="684">
        <v>7125</v>
      </c>
      <c r="H22" s="678">
        <v>3462</v>
      </c>
      <c r="I22" s="684">
        <v>2625</v>
      </c>
      <c r="J22" s="678">
        <v>84</v>
      </c>
      <c r="K22" s="679"/>
      <c r="L22" s="683" t="s">
        <v>304</v>
      </c>
      <c r="M22" s="684">
        <v>5504</v>
      </c>
      <c r="N22" s="678">
        <v>1442</v>
      </c>
      <c r="O22" s="684">
        <v>14080</v>
      </c>
      <c r="P22" s="678">
        <v>649</v>
      </c>
      <c r="Q22" s="684">
        <v>16550</v>
      </c>
      <c r="R22" s="678">
        <v>17120</v>
      </c>
      <c r="S22" s="684">
        <v>5623</v>
      </c>
      <c r="T22" s="678">
        <v>960</v>
      </c>
      <c r="U22" s="684" t="s">
        <v>177</v>
      </c>
      <c r="V22" s="678" t="s">
        <v>177</v>
      </c>
      <c r="W22" s="679"/>
      <c r="X22" s="683" t="s">
        <v>304</v>
      </c>
      <c r="Y22" s="684">
        <v>15205</v>
      </c>
      <c r="Z22" s="678">
        <v>2857</v>
      </c>
      <c r="AA22" s="684">
        <v>31713</v>
      </c>
      <c r="AB22" s="678">
        <v>2685</v>
      </c>
      <c r="AC22" s="684">
        <v>19131</v>
      </c>
      <c r="AD22" s="678">
        <v>4083</v>
      </c>
      <c r="AE22" s="684">
        <v>2318</v>
      </c>
      <c r="AF22" s="678">
        <v>579</v>
      </c>
      <c r="AG22" s="684">
        <v>17124</v>
      </c>
      <c r="AH22" s="678">
        <v>8004</v>
      </c>
    </row>
    <row r="23" spans="2:34" ht="12">
      <c r="B23" s="683" t="s">
        <v>305</v>
      </c>
      <c r="C23" s="684">
        <v>145637</v>
      </c>
      <c r="D23" s="678">
        <v>45111</v>
      </c>
      <c r="E23" s="684">
        <v>8127</v>
      </c>
      <c r="F23" s="678">
        <v>694</v>
      </c>
      <c r="G23" s="684">
        <v>7026</v>
      </c>
      <c r="H23" s="678">
        <v>3345</v>
      </c>
      <c r="I23" s="684">
        <v>2703</v>
      </c>
      <c r="J23" s="678">
        <v>87</v>
      </c>
      <c r="K23" s="679"/>
      <c r="L23" s="683" t="s">
        <v>305</v>
      </c>
      <c r="M23" s="684">
        <v>5611</v>
      </c>
      <c r="N23" s="678">
        <v>1457</v>
      </c>
      <c r="O23" s="684">
        <v>14220</v>
      </c>
      <c r="P23" s="678">
        <v>654</v>
      </c>
      <c r="Q23" s="684">
        <v>16549</v>
      </c>
      <c r="R23" s="678">
        <v>17392</v>
      </c>
      <c r="S23" s="684">
        <v>5818</v>
      </c>
      <c r="T23" s="678">
        <v>920</v>
      </c>
      <c r="U23" s="684" t="s">
        <v>177</v>
      </c>
      <c r="V23" s="678" t="s">
        <v>177</v>
      </c>
      <c r="W23" s="679"/>
      <c r="X23" s="683" t="s">
        <v>305</v>
      </c>
      <c r="Y23" s="684">
        <v>14105</v>
      </c>
      <c r="Z23" s="678">
        <v>4707</v>
      </c>
      <c r="AA23" s="684">
        <v>32742</v>
      </c>
      <c r="AB23" s="678">
        <v>2615</v>
      </c>
      <c r="AC23" s="684">
        <v>18976</v>
      </c>
      <c r="AD23" s="678">
        <v>4216</v>
      </c>
      <c r="AE23" s="684">
        <v>2498</v>
      </c>
      <c r="AF23" s="678">
        <v>579</v>
      </c>
      <c r="AG23" s="684">
        <v>16636</v>
      </c>
      <c r="AH23" s="678">
        <v>8407</v>
      </c>
    </row>
    <row r="24" spans="2:34" ht="12">
      <c r="B24" s="683" t="s">
        <v>306</v>
      </c>
      <c r="C24" s="684">
        <v>146275</v>
      </c>
      <c r="D24" s="678">
        <v>45882</v>
      </c>
      <c r="E24" s="684">
        <v>8165</v>
      </c>
      <c r="F24" s="678">
        <v>578</v>
      </c>
      <c r="G24" s="684">
        <v>7049</v>
      </c>
      <c r="H24" s="678">
        <v>3474</v>
      </c>
      <c r="I24" s="684">
        <v>2708</v>
      </c>
      <c r="J24" s="678">
        <v>85</v>
      </c>
      <c r="K24" s="679"/>
      <c r="L24" s="683" t="s">
        <v>306</v>
      </c>
      <c r="M24" s="684">
        <v>5627</v>
      </c>
      <c r="N24" s="678">
        <v>1474</v>
      </c>
      <c r="O24" s="684">
        <v>14306</v>
      </c>
      <c r="P24" s="678">
        <v>746</v>
      </c>
      <c r="Q24" s="684">
        <v>16480</v>
      </c>
      <c r="R24" s="678">
        <v>17603</v>
      </c>
      <c r="S24" s="684">
        <v>6034</v>
      </c>
      <c r="T24" s="678">
        <v>891</v>
      </c>
      <c r="U24" s="684" t="s">
        <v>177</v>
      </c>
      <c r="V24" s="678" t="s">
        <v>177</v>
      </c>
      <c r="W24" s="679"/>
      <c r="X24" s="683" t="s">
        <v>306</v>
      </c>
      <c r="Y24" s="684">
        <v>14189</v>
      </c>
      <c r="Z24" s="678">
        <v>4640</v>
      </c>
      <c r="AA24" s="684">
        <v>32939</v>
      </c>
      <c r="AB24" s="678">
        <v>2571</v>
      </c>
      <c r="AC24" s="684">
        <v>19003</v>
      </c>
      <c r="AD24" s="678">
        <v>4648</v>
      </c>
      <c r="AE24" s="684">
        <v>2528</v>
      </c>
      <c r="AF24" s="678">
        <v>590</v>
      </c>
      <c r="AG24" s="684">
        <v>16622</v>
      </c>
      <c r="AH24" s="678">
        <v>8546</v>
      </c>
    </row>
    <row r="25" spans="2:34" ht="12">
      <c r="B25" s="683" t="s">
        <v>307</v>
      </c>
      <c r="C25" s="684">
        <v>145821</v>
      </c>
      <c r="D25" s="678">
        <v>45882</v>
      </c>
      <c r="E25" s="684">
        <v>8090</v>
      </c>
      <c r="F25" s="678">
        <v>578</v>
      </c>
      <c r="G25" s="684">
        <v>6995</v>
      </c>
      <c r="H25" s="678">
        <v>3464</v>
      </c>
      <c r="I25" s="684">
        <v>2710</v>
      </c>
      <c r="J25" s="678">
        <v>82</v>
      </c>
      <c r="K25" s="679"/>
      <c r="L25" s="683" t="s">
        <v>307</v>
      </c>
      <c r="M25" s="684">
        <v>5605</v>
      </c>
      <c r="N25" s="678">
        <v>1482</v>
      </c>
      <c r="O25" s="684">
        <v>14112</v>
      </c>
      <c r="P25" s="678">
        <v>690</v>
      </c>
      <c r="Q25" s="684">
        <v>16407</v>
      </c>
      <c r="R25" s="678">
        <v>17560</v>
      </c>
      <c r="S25" s="684">
        <v>6063</v>
      </c>
      <c r="T25" s="678">
        <v>869</v>
      </c>
      <c r="U25" s="684" t="s">
        <v>177</v>
      </c>
      <c r="V25" s="678" t="s">
        <v>177</v>
      </c>
      <c r="W25" s="679"/>
      <c r="X25" s="683" t="s">
        <v>307</v>
      </c>
      <c r="Y25" s="684">
        <v>14155</v>
      </c>
      <c r="Z25" s="678">
        <v>4604</v>
      </c>
      <c r="AA25" s="684">
        <v>32788</v>
      </c>
      <c r="AB25" s="678">
        <v>2518</v>
      </c>
      <c r="AC25" s="684">
        <v>19130</v>
      </c>
      <c r="AD25" s="678">
        <v>4648</v>
      </c>
      <c r="AE25" s="684">
        <v>2508</v>
      </c>
      <c r="AF25" s="678">
        <v>600</v>
      </c>
      <c r="AG25" s="684">
        <v>16618</v>
      </c>
      <c r="AH25" s="678">
        <v>8763</v>
      </c>
    </row>
    <row r="26" spans="2:34" ht="12">
      <c r="B26" s="683" t="s">
        <v>308</v>
      </c>
      <c r="C26" s="684">
        <v>145379</v>
      </c>
      <c r="D26" s="678">
        <v>45403</v>
      </c>
      <c r="E26" s="684">
        <v>8000</v>
      </c>
      <c r="F26" s="678">
        <v>545</v>
      </c>
      <c r="G26" s="684">
        <v>7049</v>
      </c>
      <c r="H26" s="678">
        <v>3483</v>
      </c>
      <c r="I26" s="684">
        <v>2733</v>
      </c>
      <c r="J26" s="678">
        <v>97</v>
      </c>
      <c r="K26" s="679"/>
      <c r="L26" s="683" t="s">
        <v>308</v>
      </c>
      <c r="M26" s="684">
        <v>5369</v>
      </c>
      <c r="N26" s="678">
        <v>1832</v>
      </c>
      <c r="O26" s="684">
        <v>14225</v>
      </c>
      <c r="P26" s="678">
        <v>849</v>
      </c>
      <c r="Q26" s="684">
        <v>16499</v>
      </c>
      <c r="R26" s="678">
        <v>17573</v>
      </c>
      <c r="S26" s="684">
        <v>6075</v>
      </c>
      <c r="T26" s="678">
        <v>884</v>
      </c>
      <c r="U26" s="684" t="s">
        <v>177</v>
      </c>
      <c r="V26" s="678" t="s">
        <v>177</v>
      </c>
      <c r="W26" s="679"/>
      <c r="X26" s="683" t="s">
        <v>308</v>
      </c>
      <c r="Y26" s="684">
        <v>14334</v>
      </c>
      <c r="Z26" s="678">
        <v>4624</v>
      </c>
      <c r="AA26" s="684">
        <v>32350</v>
      </c>
      <c r="AB26" s="678">
        <v>2515</v>
      </c>
      <c r="AC26" s="684">
        <v>18978</v>
      </c>
      <c r="AD26" s="678">
        <v>3729</v>
      </c>
      <c r="AE26" s="684">
        <v>2457</v>
      </c>
      <c r="AF26" s="678">
        <v>610</v>
      </c>
      <c r="AG26" s="684">
        <v>16689</v>
      </c>
      <c r="AH26" s="678">
        <v>8632</v>
      </c>
    </row>
    <row r="27" spans="2:34" ht="12">
      <c r="B27" s="683" t="s">
        <v>309</v>
      </c>
      <c r="C27" s="684">
        <v>146314</v>
      </c>
      <c r="D27" s="678">
        <v>43585</v>
      </c>
      <c r="E27" s="684">
        <v>7814</v>
      </c>
      <c r="F27" s="678">
        <v>549</v>
      </c>
      <c r="G27" s="684">
        <v>7044</v>
      </c>
      <c r="H27" s="678">
        <v>3471</v>
      </c>
      <c r="I27" s="684">
        <v>2733</v>
      </c>
      <c r="J27" s="678">
        <v>82</v>
      </c>
      <c r="K27" s="679"/>
      <c r="L27" s="683" t="s">
        <v>309</v>
      </c>
      <c r="M27" s="684">
        <v>5383</v>
      </c>
      <c r="N27" s="678">
        <v>1695</v>
      </c>
      <c r="O27" s="684">
        <v>14005</v>
      </c>
      <c r="P27" s="678">
        <v>763</v>
      </c>
      <c r="Q27" s="684">
        <v>16414</v>
      </c>
      <c r="R27" s="678">
        <v>17859</v>
      </c>
      <c r="S27" s="684">
        <v>6041</v>
      </c>
      <c r="T27" s="678">
        <v>875</v>
      </c>
      <c r="U27" s="684" t="s">
        <v>177</v>
      </c>
      <c r="V27" s="678" t="s">
        <v>177</v>
      </c>
      <c r="W27" s="679"/>
      <c r="X27" s="683" t="s">
        <v>309</v>
      </c>
      <c r="Y27" s="684">
        <v>15757</v>
      </c>
      <c r="Z27" s="678">
        <v>3108</v>
      </c>
      <c r="AA27" s="684">
        <v>32241</v>
      </c>
      <c r="AB27" s="678">
        <v>2512</v>
      </c>
      <c r="AC27" s="684">
        <v>18772</v>
      </c>
      <c r="AD27" s="678">
        <v>3653</v>
      </c>
      <c r="AE27" s="684">
        <v>2472</v>
      </c>
      <c r="AF27" s="678">
        <v>606</v>
      </c>
      <c r="AG27" s="684">
        <v>17016</v>
      </c>
      <c r="AH27" s="678">
        <v>8375</v>
      </c>
    </row>
    <row r="28" spans="2:34" ht="12">
      <c r="B28" s="683" t="s">
        <v>310</v>
      </c>
      <c r="C28" s="684">
        <v>144182</v>
      </c>
      <c r="D28" s="678">
        <v>46077</v>
      </c>
      <c r="E28" s="684">
        <v>7743</v>
      </c>
      <c r="F28" s="678">
        <v>774</v>
      </c>
      <c r="G28" s="684">
        <v>7009</v>
      </c>
      <c r="H28" s="678">
        <v>3476</v>
      </c>
      <c r="I28" s="684">
        <v>2730</v>
      </c>
      <c r="J28" s="678">
        <v>82</v>
      </c>
      <c r="K28" s="679"/>
      <c r="L28" s="683" t="s">
        <v>310</v>
      </c>
      <c r="M28" s="684">
        <v>5325</v>
      </c>
      <c r="N28" s="678">
        <v>1707</v>
      </c>
      <c r="O28" s="684">
        <v>13865</v>
      </c>
      <c r="P28" s="678">
        <v>798</v>
      </c>
      <c r="Q28" s="684">
        <v>16327</v>
      </c>
      <c r="R28" s="678">
        <v>17663</v>
      </c>
      <c r="S28" s="684">
        <v>5945</v>
      </c>
      <c r="T28" s="678">
        <v>869</v>
      </c>
      <c r="U28" s="684" t="s">
        <v>177</v>
      </c>
      <c r="V28" s="678" t="s">
        <v>177</v>
      </c>
      <c r="W28" s="679"/>
      <c r="X28" s="683" t="s">
        <v>310</v>
      </c>
      <c r="Y28" s="684">
        <v>14051</v>
      </c>
      <c r="Z28" s="678">
        <v>4580</v>
      </c>
      <c r="AA28" s="684">
        <v>32235</v>
      </c>
      <c r="AB28" s="678">
        <v>2514</v>
      </c>
      <c r="AC28" s="684">
        <v>18897</v>
      </c>
      <c r="AD28" s="678">
        <v>4173</v>
      </c>
      <c r="AE28" s="684">
        <v>2767</v>
      </c>
      <c r="AF28" s="678">
        <v>643</v>
      </c>
      <c r="AG28" s="684">
        <v>16659</v>
      </c>
      <c r="AH28" s="678">
        <v>8761</v>
      </c>
    </row>
    <row r="29" spans="2:34" ht="12">
      <c r="B29" s="689" t="s">
        <v>311</v>
      </c>
      <c r="C29" s="690">
        <v>146368</v>
      </c>
      <c r="D29" s="691">
        <v>44210</v>
      </c>
      <c r="E29" s="690">
        <v>7732</v>
      </c>
      <c r="F29" s="691">
        <v>739</v>
      </c>
      <c r="G29" s="690">
        <v>6983</v>
      </c>
      <c r="H29" s="691">
        <v>3601</v>
      </c>
      <c r="I29" s="690">
        <v>2705</v>
      </c>
      <c r="J29" s="691">
        <v>84</v>
      </c>
      <c r="K29" s="679"/>
      <c r="L29" s="689" t="s">
        <v>311</v>
      </c>
      <c r="M29" s="690">
        <v>5333</v>
      </c>
      <c r="N29" s="691">
        <v>1724</v>
      </c>
      <c r="O29" s="690">
        <v>14085</v>
      </c>
      <c r="P29" s="691">
        <v>842</v>
      </c>
      <c r="Q29" s="690">
        <v>16284</v>
      </c>
      <c r="R29" s="691">
        <v>17653</v>
      </c>
      <c r="S29" s="690">
        <v>6008</v>
      </c>
      <c r="T29" s="691">
        <v>804</v>
      </c>
      <c r="U29" s="690" t="s">
        <v>177</v>
      </c>
      <c r="V29" s="691" t="s">
        <v>177</v>
      </c>
      <c r="W29" s="679"/>
      <c r="X29" s="689" t="s">
        <v>311</v>
      </c>
      <c r="Y29" s="690">
        <v>15449</v>
      </c>
      <c r="Z29" s="691">
        <v>2989</v>
      </c>
      <c r="AA29" s="690">
        <v>32298</v>
      </c>
      <c r="AB29" s="691">
        <v>2517</v>
      </c>
      <c r="AC29" s="690">
        <v>19033</v>
      </c>
      <c r="AD29" s="691">
        <v>4294</v>
      </c>
      <c r="AE29" s="690">
        <v>2782</v>
      </c>
      <c r="AF29" s="691">
        <v>643</v>
      </c>
      <c r="AG29" s="690">
        <v>17030</v>
      </c>
      <c r="AH29" s="691">
        <v>8299</v>
      </c>
    </row>
    <row r="30" spans="2:34" s="728" customFormat="1" ht="12">
      <c r="B30" s="725" t="s">
        <v>346</v>
      </c>
      <c r="C30" s="726"/>
      <c r="D30" s="727"/>
      <c r="F30" s="729"/>
      <c r="H30" s="729"/>
      <c r="J30" s="729"/>
      <c r="K30" s="730"/>
      <c r="L30" s="725" t="s">
        <v>346</v>
      </c>
      <c r="M30" s="726"/>
      <c r="N30" s="729"/>
      <c r="P30" s="729"/>
      <c r="R30" s="729"/>
      <c r="T30" s="729"/>
      <c r="V30" s="729"/>
      <c r="W30" s="730"/>
      <c r="X30" s="725" t="s">
        <v>346</v>
      </c>
      <c r="Y30" s="726"/>
      <c r="Z30" s="729"/>
      <c r="AB30" s="729"/>
      <c r="AD30" s="729"/>
      <c r="AF30" s="729"/>
      <c r="AH30" s="729"/>
    </row>
    <row r="31" spans="2:34" s="728" customFormat="1" ht="12">
      <c r="B31" s="731" t="s">
        <v>301</v>
      </c>
      <c r="C31" s="732">
        <v>1.7795022745517795</v>
      </c>
      <c r="D31" s="733">
        <v>4.521201909575962</v>
      </c>
      <c r="E31" s="732">
        <v>1.9941572462847705</v>
      </c>
      <c r="F31" s="733">
        <v>3.1055900621118013</v>
      </c>
      <c r="G31" s="732">
        <v>0.852682670864489</v>
      </c>
      <c r="H31" s="733">
        <v>2.2884513038850454</v>
      </c>
      <c r="I31" s="732">
        <v>1.974933535890619</v>
      </c>
      <c r="J31" s="733">
        <v>6.8181818181818175</v>
      </c>
      <c r="K31" s="730"/>
      <c r="L31" s="731" t="s">
        <v>301</v>
      </c>
      <c r="M31" s="732">
        <v>1.5636774679728709</v>
      </c>
      <c r="N31" s="733">
        <v>10.13986013986014</v>
      </c>
      <c r="O31" s="732">
        <v>0.9965851278834762</v>
      </c>
      <c r="P31" s="733">
        <v>3.823178016726404</v>
      </c>
      <c r="Q31" s="732">
        <v>1.2740414063457062</v>
      </c>
      <c r="R31" s="733">
        <v>2.857307448585748</v>
      </c>
      <c r="S31" s="732">
        <v>2.0101380877468973</v>
      </c>
      <c r="T31" s="733">
        <v>2.2058823529411766</v>
      </c>
      <c r="U31" s="732" t="s">
        <v>177</v>
      </c>
      <c r="V31" s="733" t="s">
        <v>177</v>
      </c>
      <c r="W31" s="730"/>
      <c r="X31" s="731" t="s">
        <v>301</v>
      </c>
      <c r="Y31" s="732">
        <v>2.6987544210364445</v>
      </c>
      <c r="Z31" s="733">
        <v>6.271072151045179</v>
      </c>
      <c r="AA31" s="732">
        <v>1.9239345097789387</v>
      </c>
      <c r="AB31" s="733">
        <v>4.7225501770956315</v>
      </c>
      <c r="AC31" s="732">
        <v>1.632950231421291</v>
      </c>
      <c r="AD31" s="733">
        <v>7.119828049435788</v>
      </c>
      <c r="AE31" s="732">
        <v>2.080566622399292</v>
      </c>
      <c r="AF31" s="733">
        <v>22</v>
      </c>
      <c r="AG31" s="732">
        <v>2.4327784891165174</v>
      </c>
      <c r="AH31" s="733">
        <v>4.931650893796005</v>
      </c>
    </row>
    <row r="32" spans="2:34" s="728" customFormat="1" ht="12">
      <c r="B32" s="734" t="s">
        <v>302</v>
      </c>
      <c r="C32" s="735">
        <v>0.8842921418263108</v>
      </c>
      <c r="D32" s="729">
        <v>2.5084745762711864</v>
      </c>
      <c r="E32" s="735">
        <v>1.4177939646201874</v>
      </c>
      <c r="F32" s="729">
        <v>5.911330049261084</v>
      </c>
      <c r="G32" s="735">
        <v>2.6001758573043587</v>
      </c>
      <c r="H32" s="729">
        <v>2.3549201009251473</v>
      </c>
      <c r="I32" s="735">
        <v>0.07662835249042146</v>
      </c>
      <c r="J32" s="729">
        <v>7.4074074074074066</v>
      </c>
      <c r="K32" s="730"/>
      <c r="L32" s="734" t="s">
        <v>302</v>
      </c>
      <c r="M32" s="735">
        <v>1.561904761904762</v>
      </c>
      <c r="N32" s="729">
        <v>0.48192771084337355</v>
      </c>
      <c r="O32" s="735">
        <v>0.46117841409691634</v>
      </c>
      <c r="P32" s="729">
        <v>5.47945205479452</v>
      </c>
      <c r="Q32" s="735">
        <v>0.5047773571299802</v>
      </c>
      <c r="R32" s="729">
        <v>2.4327711941659067</v>
      </c>
      <c r="S32" s="735">
        <v>1.3101983002832862</v>
      </c>
      <c r="T32" s="729">
        <v>1.1059907834101383</v>
      </c>
      <c r="U32" s="735" t="s">
        <v>177</v>
      </c>
      <c r="V32" s="729" t="s">
        <v>177</v>
      </c>
      <c r="W32" s="730"/>
      <c r="X32" s="734" t="s">
        <v>302</v>
      </c>
      <c r="Y32" s="735">
        <v>1.5432098765432098</v>
      </c>
      <c r="Z32" s="729">
        <v>1.9860076732114647</v>
      </c>
      <c r="AA32" s="735">
        <v>0.85431654676259</v>
      </c>
      <c r="AB32" s="729">
        <v>1.8659881255301103</v>
      </c>
      <c r="AC32" s="735">
        <v>0.09273570324574962</v>
      </c>
      <c r="AD32" s="729">
        <v>2.564102564102564</v>
      </c>
      <c r="AE32" s="735">
        <v>0.8687700045724738</v>
      </c>
      <c r="AF32" s="729">
        <v>2.1739130434782608</v>
      </c>
      <c r="AG32" s="735">
        <v>0.8156074644395146</v>
      </c>
      <c r="AH32" s="729">
        <v>3.0704960835509136</v>
      </c>
    </row>
    <row r="33" spans="2:34" s="728" customFormat="1" ht="12">
      <c r="B33" s="734" t="s">
        <v>303</v>
      </c>
      <c r="C33" s="735">
        <v>1.1285159660167645</v>
      </c>
      <c r="D33" s="729">
        <v>3.5278154681139755</v>
      </c>
      <c r="E33" s="735">
        <v>1.8002849371843026</v>
      </c>
      <c r="F33" s="729">
        <v>0.3134796238244514</v>
      </c>
      <c r="G33" s="735">
        <v>0.36020370140355235</v>
      </c>
      <c r="H33" s="729">
        <v>2.215097639172253</v>
      </c>
      <c r="I33" s="735">
        <v>0</v>
      </c>
      <c r="J33" s="729">
        <v>8.13953488372093</v>
      </c>
      <c r="K33" s="730"/>
      <c r="L33" s="734" t="s">
        <v>303</v>
      </c>
      <c r="M33" s="735">
        <v>0.30668966839179607</v>
      </c>
      <c r="N33" s="729">
        <v>2.452153110047847</v>
      </c>
      <c r="O33" s="735">
        <v>1.3506063947078282</v>
      </c>
      <c r="P33" s="729">
        <v>0.21645021645021645</v>
      </c>
      <c r="Q33" s="735">
        <v>1.1701934153883466</v>
      </c>
      <c r="R33" s="729">
        <v>1.4562833848748946</v>
      </c>
      <c r="S33" s="735">
        <v>3.2240921169176264</v>
      </c>
      <c r="T33" s="729">
        <v>4.674610449129239</v>
      </c>
      <c r="U33" s="735" t="s">
        <v>177</v>
      </c>
      <c r="V33" s="729" t="s">
        <v>177</v>
      </c>
      <c r="W33" s="730"/>
      <c r="X33" s="734" t="s">
        <v>303</v>
      </c>
      <c r="Y33" s="735">
        <v>0.5504735691734801</v>
      </c>
      <c r="Z33" s="729">
        <v>6.131320064058568</v>
      </c>
      <c r="AA33" s="735">
        <v>1.7096512570965128</v>
      </c>
      <c r="AB33" s="729">
        <v>3.7068239258635214</v>
      </c>
      <c r="AC33" s="735">
        <v>0.0717948717948718</v>
      </c>
      <c r="AD33" s="729">
        <v>8.993448481238833</v>
      </c>
      <c r="AE33" s="735">
        <v>0.04418912947414936</v>
      </c>
      <c r="AF33" s="729">
        <v>4.656319290465632</v>
      </c>
      <c r="AG33" s="735">
        <v>1.4086378737541527</v>
      </c>
      <c r="AH33" s="729">
        <v>5.2215189873417724</v>
      </c>
    </row>
    <row r="34" spans="2:34" s="728" customFormat="1" ht="12">
      <c r="B34" s="734" t="s">
        <v>304</v>
      </c>
      <c r="C34" s="735">
        <v>1.7090138068459833</v>
      </c>
      <c r="D34" s="729">
        <v>4.671642119631024</v>
      </c>
      <c r="E34" s="735">
        <v>6.126380683277678</v>
      </c>
      <c r="F34" s="729">
        <v>0</v>
      </c>
      <c r="G34" s="735">
        <v>0.7561671005330358</v>
      </c>
      <c r="H34" s="729">
        <v>3.8092381523695265</v>
      </c>
      <c r="I34" s="735">
        <v>2.127659574468085</v>
      </c>
      <c r="J34" s="729">
        <v>8</v>
      </c>
      <c r="K34" s="730"/>
      <c r="L34" s="734" t="s">
        <v>304</v>
      </c>
      <c r="M34" s="735">
        <v>0.24885145482388973</v>
      </c>
      <c r="N34" s="729">
        <v>4.3426531826293875</v>
      </c>
      <c r="O34" s="735">
        <v>0.9094017094017094</v>
      </c>
      <c r="P34" s="729">
        <v>8.581235697940503</v>
      </c>
      <c r="Q34" s="735">
        <v>1.4812575574365174</v>
      </c>
      <c r="R34" s="729">
        <v>3.127191956979191</v>
      </c>
      <c r="S34" s="735">
        <v>1.0935601458080195</v>
      </c>
      <c r="T34" s="729">
        <v>1.6363636363636365</v>
      </c>
      <c r="U34" s="735" t="s">
        <v>177</v>
      </c>
      <c r="V34" s="729" t="s">
        <v>177</v>
      </c>
      <c r="W34" s="730"/>
      <c r="X34" s="734" t="s">
        <v>304</v>
      </c>
      <c r="Y34" s="735">
        <v>3.878389482333607</v>
      </c>
      <c r="Z34" s="729">
        <v>10.956218688738836</v>
      </c>
      <c r="AA34" s="735">
        <v>1.267015366622267</v>
      </c>
      <c r="AB34" s="729">
        <v>8.655462184873949</v>
      </c>
      <c r="AC34" s="735">
        <v>0.0720016457519029</v>
      </c>
      <c r="AD34" s="729">
        <v>9.675645959318306</v>
      </c>
      <c r="AE34" s="735">
        <v>0</v>
      </c>
      <c r="AF34" s="729">
        <v>3.853211009174312</v>
      </c>
      <c r="AG34" s="735">
        <v>3.121090406268519</v>
      </c>
      <c r="AH34" s="729">
        <v>2.158196895598554</v>
      </c>
    </row>
    <row r="35" spans="2:34" s="728" customFormat="1" ht="12">
      <c r="B35" s="734" t="s">
        <v>305</v>
      </c>
      <c r="C35" s="735">
        <v>6.745086254391425</v>
      </c>
      <c r="D35" s="729">
        <v>7.829004329004328</v>
      </c>
      <c r="E35" s="735">
        <v>3.9879608728367195</v>
      </c>
      <c r="F35" s="729">
        <v>0.2621231979030144</v>
      </c>
      <c r="G35" s="735">
        <v>1.0690246799524878</v>
      </c>
      <c r="H35" s="729">
        <v>4.707749272679186</v>
      </c>
      <c r="I35" s="735">
        <v>5.941747572815534</v>
      </c>
      <c r="J35" s="729">
        <v>11.578947368421053</v>
      </c>
      <c r="K35" s="730"/>
      <c r="L35" s="734" t="s">
        <v>305</v>
      </c>
      <c r="M35" s="735">
        <v>6.706609972941631</v>
      </c>
      <c r="N35" s="729">
        <v>5.276225946617008</v>
      </c>
      <c r="O35" s="735">
        <v>0.4769145700857064</v>
      </c>
      <c r="P35" s="729">
        <v>0.42016806722689076</v>
      </c>
      <c r="Q35" s="735">
        <v>2.269961051606621</v>
      </c>
      <c r="R35" s="729">
        <v>4.019339430302325</v>
      </c>
      <c r="S35" s="735">
        <v>3.696599825632084</v>
      </c>
      <c r="T35" s="729">
        <v>3</v>
      </c>
      <c r="U35" s="735" t="s">
        <v>177</v>
      </c>
      <c r="V35" s="729" t="s">
        <v>177</v>
      </c>
      <c r="W35" s="730"/>
      <c r="X35" s="734" t="s">
        <v>305</v>
      </c>
      <c r="Y35" s="735">
        <v>7.883748120928678</v>
      </c>
      <c r="Z35" s="729">
        <v>20.719966513185433</v>
      </c>
      <c r="AA35" s="735">
        <v>9.143024657177289</v>
      </c>
      <c r="AB35" s="729">
        <v>12.238452427951046</v>
      </c>
      <c r="AC35" s="735">
        <v>14.624464640133708</v>
      </c>
      <c r="AD35" s="729">
        <v>13.922391190351338</v>
      </c>
      <c r="AE35" s="735">
        <v>9.224414869206058</v>
      </c>
      <c r="AF35" s="729">
        <v>2.0183486238532113</v>
      </c>
      <c r="AG35" s="735">
        <v>7.188118811881187</v>
      </c>
      <c r="AH35" s="729">
        <v>8.551174124944618</v>
      </c>
    </row>
    <row r="36" spans="2:34" s="728" customFormat="1" ht="12">
      <c r="B36" s="734" t="s">
        <v>306</v>
      </c>
      <c r="C36" s="735">
        <v>1.6879307298109207</v>
      </c>
      <c r="D36" s="729">
        <v>3.711808949135257</v>
      </c>
      <c r="E36" s="735">
        <v>1.0933129926264937</v>
      </c>
      <c r="F36" s="729">
        <v>0</v>
      </c>
      <c r="G36" s="735">
        <v>0.7033842070338421</v>
      </c>
      <c r="H36" s="729">
        <v>1.45681581685744</v>
      </c>
      <c r="I36" s="735">
        <v>0.11290929619872037</v>
      </c>
      <c r="J36" s="729">
        <v>5.9405940594059405</v>
      </c>
      <c r="K36" s="730"/>
      <c r="L36" s="734" t="s">
        <v>306</v>
      </c>
      <c r="M36" s="735">
        <v>4.047890535917902</v>
      </c>
      <c r="N36" s="729">
        <v>4.075235109717868</v>
      </c>
      <c r="O36" s="735">
        <v>1.7754420850791846</v>
      </c>
      <c r="P36" s="729">
        <v>0.21810250817884408</v>
      </c>
      <c r="Q36" s="735">
        <v>0.6064318529862175</v>
      </c>
      <c r="R36" s="729">
        <v>1.5156695156695157</v>
      </c>
      <c r="S36" s="735">
        <v>1.868835438657207</v>
      </c>
      <c r="T36" s="729">
        <v>2.4539877300613497</v>
      </c>
      <c r="U36" s="735" t="s">
        <v>177</v>
      </c>
      <c r="V36" s="729" t="s">
        <v>177</v>
      </c>
      <c r="W36" s="730"/>
      <c r="X36" s="734" t="s">
        <v>306</v>
      </c>
      <c r="Y36" s="735">
        <v>3.9602434702211267</v>
      </c>
      <c r="Z36" s="729">
        <v>2.7178423236514524</v>
      </c>
      <c r="AA36" s="735">
        <v>1.668660663686166</v>
      </c>
      <c r="AB36" s="729">
        <v>4.2412451361867705</v>
      </c>
      <c r="AC36" s="735">
        <v>0.7131994336357439</v>
      </c>
      <c r="AD36" s="729">
        <v>5.504826506652752</v>
      </c>
      <c r="AE36" s="735">
        <v>2.0273248126928163</v>
      </c>
      <c r="AF36" s="729">
        <v>2.0637898686679175</v>
      </c>
      <c r="AG36" s="735">
        <v>2.2857142857142856</v>
      </c>
      <c r="AH36" s="729">
        <v>9.119796631712743</v>
      </c>
    </row>
    <row r="37" spans="2:34" s="728" customFormat="1" ht="12">
      <c r="B37" s="734" t="s">
        <v>307</v>
      </c>
      <c r="C37" s="735">
        <v>1.5694419996479494</v>
      </c>
      <c r="D37" s="729">
        <v>2.4584052320998704</v>
      </c>
      <c r="E37" s="735">
        <v>2.1889400921658986</v>
      </c>
      <c r="F37" s="729">
        <v>0.9216589861751152</v>
      </c>
      <c r="G37" s="735">
        <v>1.4298954057990203</v>
      </c>
      <c r="H37" s="729">
        <v>2.461777662606893</v>
      </c>
      <c r="I37" s="735">
        <v>0.3389830508474576</v>
      </c>
      <c r="J37" s="729">
        <v>3.0303030303030303</v>
      </c>
      <c r="K37" s="730"/>
      <c r="L37" s="734" t="s">
        <v>307</v>
      </c>
      <c r="M37" s="735">
        <v>0.5216095380029807</v>
      </c>
      <c r="N37" s="729">
        <v>2.0024271844660197</v>
      </c>
      <c r="O37" s="735">
        <v>1.1808272778088318</v>
      </c>
      <c r="P37" s="729">
        <v>0.6557377049180327</v>
      </c>
      <c r="Q37" s="735">
        <v>1.7286988618886496</v>
      </c>
      <c r="R37" s="729">
        <v>2.001380262249828</v>
      </c>
      <c r="S37" s="735">
        <v>2.10727969348659</v>
      </c>
      <c r="T37" s="729">
        <v>1.6319129646418857</v>
      </c>
      <c r="U37" s="735" t="s">
        <v>177</v>
      </c>
      <c r="V37" s="729" t="s">
        <v>177</v>
      </c>
      <c r="W37" s="730"/>
      <c r="X37" s="734" t="s">
        <v>307</v>
      </c>
      <c r="Y37" s="735">
        <v>3.547066848567531</v>
      </c>
      <c r="Z37" s="729">
        <v>0.9111111111111112</v>
      </c>
      <c r="AA37" s="735">
        <v>1.2484591801257943</v>
      </c>
      <c r="AB37" s="729">
        <v>3.07153965785381</v>
      </c>
      <c r="AC37" s="735">
        <v>0.40229885057471265</v>
      </c>
      <c r="AD37" s="729">
        <v>0.42027843446283164</v>
      </c>
      <c r="AE37" s="735">
        <v>0.5231037489102005</v>
      </c>
      <c r="AF37" s="729">
        <v>3.9399624765478425</v>
      </c>
      <c r="AG37" s="735">
        <v>2.4732229795520935</v>
      </c>
      <c r="AH37" s="729">
        <v>4.899867845887973</v>
      </c>
    </row>
    <row r="38" spans="2:34" s="728" customFormat="1" ht="12">
      <c r="B38" s="734" t="s">
        <v>308</v>
      </c>
      <c r="C38" s="735">
        <v>1.7288591359927916</v>
      </c>
      <c r="D38" s="729">
        <v>5.100513259195894</v>
      </c>
      <c r="E38" s="735">
        <v>0.9141696292534282</v>
      </c>
      <c r="F38" s="729">
        <v>0</v>
      </c>
      <c r="G38" s="735">
        <v>0.554675118858954</v>
      </c>
      <c r="H38" s="729">
        <v>2.5713551041398817</v>
      </c>
      <c r="I38" s="735">
        <v>14.258841234010532</v>
      </c>
      <c r="J38" s="729">
        <v>2.1739130434782608</v>
      </c>
      <c r="K38" s="730"/>
      <c r="L38" s="734" t="s">
        <v>308</v>
      </c>
      <c r="M38" s="735">
        <v>1.7389678384442782</v>
      </c>
      <c r="N38" s="729">
        <v>13.701923076923078</v>
      </c>
      <c r="O38" s="735">
        <v>1.375952582557155</v>
      </c>
      <c r="P38" s="729">
        <v>0.2176278563656148</v>
      </c>
      <c r="Q38" s="735">
        <v>1.1403347434246827</v>
      </c>
      <c r="R38" s="729">
        <v>5.174282617376918</v>
      </c>
      <c r="S38" s="735">
        <v>1.2537001567125197</v>
      </c>
      <c r="T38" s="729">
        <v>5.469462169553328</v>
      </c>
      <c r="U38" s="735" t="s">
        <v>177</v>
      </c>
      <c r="V38" s="729" t="s">
        <v>177</v>
      </c>
      <c r="W38" s="730"/>
      <c r="X38" s="734" t="s">
        <v>308</v>
      </c>
      <c r="Y38" s="735">
        <v>3.9154327583575026</v>
      </c>
      <c r="Z38" s="729">
        <v>1.9815994338287333</v>
      </c>
      <c r="AA38" s="735">
        <v>1.4466145421164256</v>
      </c>
      <c r="AB38" s="729">
        <v>3.145377828922133</v>
      </c>
      <c r="AC38" s="735">
        <v>0.052273915316257184</v>
      </c>
      <c r="AD38" s="729">
        <v>9.448818897637794</v>
      </c>
      <c r="AE38" s="735">
        <v>2.8193832599118944</v>
      </c>
      <c r="AF38" s="729">
        <v>0</v>
      </c>
      <c r="AG38" s="735">
        <v>2.2976</v>
      </c>
      <c r="AH38" s="729">
        <v>5.784526391901663</v>
      </c>
    </row>
    <row r="39" spans="2:34" s="728" customFormat="1" ht="12">
      <c r="B39" s="734" t="s">
        <v>309</v>
      </c>
      <c r="C39" s="735">
        <v>1.4772583657478269</v>
      </c>
      <c r="D39" s="729">
        <v>4.265875119262165</v>
      </c>
      <c r="E39" s="735">
        <v>1.2843112566104256</v>
      </c>
      <c r="F39" s="729">
        <v>5.457463884430177</v>
      </c>
      <c r="G39" s="735">
        <v>0.3047568570292832</v>
      </c>
      <c r="H39" s="729">
        <v>2.5680142384947877</v>
      </c>
      <c r="I39" s="735">
        <v>0.5281026027913994</v>
      </c>
      <c r="J39" s="729">
        <v>8.536585365853659</v>
      </c>
      <c r="K39" s="730"/>
      <c r="L39" s="734" t="s">
        <v>309</v>
      </c>
      <c r="M39" s="735">
        <v>0.14903129657228018</v>
      </c>
      <c r="N39" s="729">
        <v>6.914893617021277</v>
      </c>
      <c r="O39" s="735">
        <v>0.7733036087501741</v>
      </c>
      <c r="P39" s="729">
        <v>0.2176278563656148</v>
      </c>
      <c r="Q39" s="735">
        <v>0.9549627256484505</v>
      </c>
      <c r="R39" s="729">
        <v>3.229178766407248</v>
      </c>
      <c r="S39" s="735">
        <v>1.8502356432187117</v>
      </c>
      <c r="T39" s="729">
        <v>0.5323868677905945</v>
      </c>
      <c r="U39" s="735" t="s">
        <v>177</v>
      </c>
      <c r="V39" s="729" t="s">
        <v>177</v>
      </c>
      <c r="W39" s="730"/>
      <c r="X39" s="734" t="s">
        <v>309</v>
      </c>
      <c r="Y39" s="735">
        <v>2.3231648482149483</v>
      </c>
      <c r="Z39" s="729">
        <v>6.803044719314938</v>
      </c>
      <c r="AA39" s="735">
        <v>2.143174180457802</v>
      </c>
      <c r="AB39" s="729">
        <v>1.7966360856269112</v>
      </c>
      <c r="AC39" s="735">
        <v>0.41592081710013684</v>
      </c>
      <c r="AD39" s="729">
        <v>3.005332040717402</v>
      </c>
      <c r="AE39" s="735">
        <v>3.9363113666519243</v>
      </c>
      <c r="AF39" s="729">
        <v>3.697183098591549</v>
      </c>
      <c r="AG39" s="735">
        <v>2.699942554413736</v>
      </c>
      <c r="AH39" s="729">
        <v>7.095659245704991</v>
      </c>
    </row>
    <row r="40" spans="2:34" s="728" customFormat="1" ht="12">
      <c r="B40" s="734" t="s">
        <v>310</v>
      </c>
      <c r="C40" s="735">
        <v>1.2589827475323658</v>
      </c>
      <c r="D40" s="729">
        <v>3.747268286412135</v>
      </c>
      <c r="E40" s="735">
        <v>1.7832300493233846</v>
      </c>
      <c r="F40" s="729">
        <v>12.252252252252251</v>
      </c>
      <c r="G40" s="735">
        <v>0.5460114529231589</v>
      </c>
      <c r="H40" s="729">
        <v>2.3487362777635945</v>
      </c>
      <c r="I40" s="735">
        <v>0.07518796992481204</v>
      </c>
      <c r="J40" s="729">
        <v>0</v>
      </c>
      <c r="K40" s="730"/>
      <c r="L40" s="734" t="s">
        <v>310</v>
      </c>
      <c r="M40" s="735">
        <v>0.22388059701492538</v>
      </c>
      <c r="N40" s="729">
        <v>5.032119914346895</v>
      </c>
      <c r="O40" s="735">
        <v>0.9080748812517463</v>
      </c>
      <c r="P40" s="729">
        <v>0.23094688221709006</v>
      </c>
      <c r="Q40" s="735">
        <v>1.3216942275773036</v>
      </c>
      <c r="R40" s="729">
        <v>2.0968023763760266</v>
      </c>
      <c r="S40" s="735">
        <v>0.7114350164844698</v>
      </c>
      <c r="T40" s="729">
        <v>2.321262766945218</v>
      </c>
      <c r="U40" s="735" t="s">
        <v>177</v>
      </c>
      <c r="V40" s="729" t="s">
        <v>177</v>
      </c>
      <c r="W40" s="730"/>
      <c r="X40" s="734" t="s">
        <v>310</v>
      </c>
      <c r="Y40" s="735">
        <v>1.938977098119558</v>
      </c>
      <c r="Z40" s="729">
        <v>1.6898148148148149</v>
      </c>
      <c r="AA40" s="735">
        <v>0.6453034500125913</v>
      </c>
      <c r="AB40" s="729">
        <v>3.234501347708895</v>
      </c>
      <c r="AC40" s="735">
        <v>2.069183383351761</v>
      </c>
      <c r="AD40" s="729">
        <v>16.605478678339452</v>
      </c>
      <c r="AE40" s="735">
        <v>2.050610820244328</v>
      </c>
      <c r="AF40" s="729">
        <v>3.697183098591549</v>
      </c>
      <c r="AG40" s="735">
        <v>1.920413046215842</v>
      </c>
      <c r="AH40" s="729">
        <v>3.389830508474576</v>
      </c>
    </row>
    <row r="41" spans="2:34" s="728" customFormat="1" ht="12">
      <c r="B41" s="734" t="s">
        <v>311</v>
      </c>
      <c r="C41" s="735">
        <v>1.3379258307017299</v>
      </c>
      <c r="D41" s="729">
        <v>3.738114878652368</v>
      </c>
      <c r="E41" s="735">
        <v>1.4793273485902136</v>
      </c>
      <c r="F41" s="729">
        <v>0.872093023255814</v>
      </c>
      <c r="G41" s="735">
        <v>0.36422501011736136</v>
      </c>
      <c r="H41" s="729">
        <v>0.7334344967121902</v>
      </c>
      <c r="I41" s="735">
        <v>0</v>
      </c>
      <c r="J41" s="729">
        <v>17.80821917808219</v>
      </c>
      <c r="K41" s="730"/>
      <c r="L41" s="734" t="s">
        <v>311</v>
      </c>
      <c r="M41" s="735">
        <v>2.00750469043152</v>
      </c>
      <c r="N41" s="729">
        <v>4.379977246871445</v>
      </c>
      <c r="O41" s="735">
        <v>0.6908101318819342</v>
      </c>
      <c r="P41" s="729">
        <v>0.29027576197387517</v>
      </c>
      <c r="Q41" s="735">
        <v>1.4812519367833903</v>
      </c>
      <c r="R41" s="729">
        <v>3.1570315703157035</v>
      </c>
      <c r="S41" s="735">
        <v>3.666023504648307</v>
      </c>
      <c r="T41" s="729">
        <v>0.5535055350553505</v>
      </c>
      <c r="U41" s="735" t="s">
        <v>177</v>
      </c>
      <c r="V41" s="729" t="s">
        <v>177</v>
      </c>
      <c r="W41" s="730"/>
      <c r="X41" s="734" t="s">
        <v>311</v>
      </c>
      <c r="Y41" s="735">
        <v>2.0519537218947828</v>
      </c>
      <c r="Z41" s="729">
        <v>8.867699642431466</v>
      </c>
      <c r="AA41" s="735">
        <v>1.2402708346516484</v>
      </c>
      <c r="AB41" s="729">
        <v>6.039755351681957</v>
      </c>
      <c r="AC41" s="735">
        <v>0.18584481957565432</v>
      </c>
      <c r="AD41" s="729">
        <v>7.981349424026331</v>
      </c>
      <c r="AE41" s="735">
        <v>1.393121462777536</v>
      </c>
      <c r="AF41" s="729">
        <v>0</v>
      </c>
      <c r="AG41" s="735">
        <v>2.266324422462906</v>
      </c>
      <c r="AH41" s="729">
        <v>2.3679040430152</v>
      </c>
    </row>
    <row r="42" spans="2:34" s="728" customFormat="1" ht="12">
      <c r="B42" s="734" t="s">
        <v>312</v>
      </c>
      <c r="C42" s="735">
        <v>0.8871936736803867</v>
      </c>
      <c r="D42" s="729">
        <v>3.712476850854903</v>
      </c>
      <c r="E42" s="735">
        <v>1.0099750623441397</v>
      </c>
      <c r="F42" s="729">
        <v>7.419354838709677</v>
      </c>
      <c r="G42" s="735">
        <v>0.5979073243647235</v>
      </c>
      <c r="H42" s="729">
        <v>0.718132854578097</v>
      </c>
      <c r="I42" s="735">
        <v>0</v>
      </c>
      <c r="J42" s="729">
        <v>6.024096385542169</v>
      </c>
      <c r="K42" s="730"/>
      <c r="L42" s="734" t="s">
        <v>312</v>
      </c>
      <c r="M42" s="735">
        <v>0.8729569093610698</v>
      </c>
      <c r="N42" s="729">
        <v>1.864406779661017</v>
      </c>
      <c r="O42" s="735">
        <v>0.258723166212153</v>
      </c>
      <c r="P42" s="729">
        <v>0.3115264797507788</v>
      </c>
      <c r="Q42" s="735">
        <v>1.449814126394052</v>
      </c>
      <c r="R42" s="729">
        <v>3.905120046282904</v>
      </c>
      <c r="S42" s="735">
        <v>1.8812053649190037</v>
      </c>
      <c r="T42" s="729">
        <v>1.749271137026239</v>
      </c>
      <c r="U42" s="735" t="s">
        <v>177</v>
      </c>
      <c r="V42" s="729" t="s">
        <v>177</v>
      </c>
      <c r="W42" s="730"/>
      <c r="X42" s="734" t="s">
        <v>312</v>
      </c>
      <c r="Y42" s="735">
        <v>0.7399809509854202</v>
      </c>
      <c r="Z42" s="729">
        <v>6.468452110758058</v>
      </c>
      <c r="AA42" s="735">
        <v>0.8819066885826274</v>
      </c>
      <c r="AB42" s="729">
        <v>4.219409282700422</v>
      </c>
      <c r="AC42" s="735">
        <v>0.1138009517897786</v>
      </c>
      <c r="AD42" s="729">
        <v>1.8066157760814248</v>
      </c>
      <c r="AE42" s="735">
        <v>0</v>
      </c>
      <c r="AF42" s="729">
        <v>3.5653650254668934</v>
      </c>
      <c r="AG42" s="735">
        <v>1.947401377582968</v>
      </c>
      <c r="AH42" s="729">
        <v>4.482614160033515</v>
      </c>
    </row>
    <row r="43" spans="2:34" s="728" customFormat="1" ht="12">
      <c r="B43" s="736" t="s">
        <v>313</v>
      </c>
      <c r="C43" s="737">
        <v>1.0359702219439226</v>
      </c>
      <c r="D43" s="738">
        <v>9.082892416225748</v>
      </c>
      <c r="E43" s="737">
        <v>0.9399674144629653</v>
      </c>
      <c r="F43" s="738">
        <v>6.369426751592357</v>
      </c>
      <c r="G43" s="737">
        <v>0.9000409109504978</v>
      </c>
      <c r="H43" s="738">
        <v>1.7600866504197128</v>
      </c>
      <c r="I43" s="737">
        <v>0.11372251705837756</v>
      </c>
      <c r="J43" s="738">
        <v>2.4390243902439024</v>
      </c>
      <c r="K43" s="730"/>
      <c r="L43" s="736" t="s">
        <v>313</v>
      </c>
      <c r="M43" s="737">
        <v>0.4615952732644018</v>
      </c>
      <c r="N43" s="738">
        <v>68.1410974244121</v>
      </c>
      <c r="O43" s="737">
        <v>1.833309829361162</v>
      </c>
      <c r="P43" s="738">
        <v>42.90909090909091</v>
      </c>
      <c r="Q43" s="737">
        <v>1.201461571809005</v>
      </c>
      <c r="R43" s="738">
        <v>2.252844645205558</v>
      </c>
      <c r="S43" s="737">
        <v>1.4124293785310735</v>
      </c>
      <c r="T43" s="738">
        <v>1.5640273704789833</v>
      </c>
      <c r="U43" s="737" t="s">
        <v>177</v>
      </c>
      <c r="V43" s="738" t="s">
        <v>177</v>
      </c>
      <c r="W43" s="730"/>
      <c r="X43" s="736" t="s">
        <v>313</v>
      </c>
      <c r="Y43" s="737">
        <v>0.5647618339897451</v>
      </c>
      <c r="Z43" s="738">
        <v>4.9845610939567715</v>
      </c>
      <c r="AA43" s="737">
        <v>1.0333312330665996</v>
      </c>
      <c r="AB43" s="738">
        <v>4.463615903975994</v>
      </c>
      <c r="AC43" s="737">
        <v>0.8636387284740649</v>
      </c>
      <c r="AD43" s="738">
        <v>6.617060855700239</v>
      </c>
      <c r="AE43" s="737">
        <v>2.0363951473136916</v>
      </c>
      <c r="AF43" s="738">
        <v>218.50594227504243</v>
      </c>
      <c r="AG43" s="737">
        <v>0.983510011778563</v>
      </c>
      <c r="AH43" s="738">
        <v>3.155425219941349</v>
      </c>
    </row>
    <row r="44" spans="2:34" s="728" customFormat="1" ht="12">
      <c r="B44" s="688" t="s">
        <v>314</v>
      </c>
      <c r="C44" s="735">
        <v>1.1010398709892677</v>
      </c>
      <c r="D44" s="729">
        <v>2.9552100969678317</v>
      </c>
      <c r="E44" s="735">
        <v>1.4229945850648533</v>
      </c>
      <c r="F44" s="729">
        <v>23.809523809523807</v>
      </c>
      <c r="G44" s="735">
        <v>0.3395816354251562</v>
      </c>
      <c r="H44" s="729">
        <v>2.0815986677768525</v>
      </c>
      <c r="I44" s="735">
        <v>0</v>
      </c>
      <c r="J44" s="729">
        <v>8.75</v>
      </c>
      <c r="K44" s="730"/>
      <c r="L44" s="688" t="s">
        <v>314</v>
      </c>
      <c r="M44" s="735">
        <v>0.1976284584980237</v>
      </c>
      <c r="N44" s="729">
        <v>1.334141904184354</v>
      </c>
      <c r="O44" s="735">
        <v>0.6929861402771945</v>
      </c>
      <c r="P44" s="729">
        <v>0.2560819462227913</v>
      </c>
      <c r="Q44" s="735">
        <v>2.588337039782555</v>
      </c>
      <c r="R44" s="729">
        <v>2.5024171074333164</v>
      </c>
      <c r="S44" s="735">
        <v>1.1359602413915513</v>
      </c>
      <c r="T44" s="729">
        <v>0</v>
      </c>
      <c r="U44" s="735" t="s">
        <v>177</v>
      </c>
      <c r="V44" s="729" t="s">
        <v>177</v>
      </c>
      <c r="W44" s="730"/>
      <c r="X44" s="688" t="s">
        <v>314</v>
      </c>
      <c r="Y44" s="735">
        <v>0.49928133746879494</v>
      </c>
      <c r="Z44" s="729">
        <v>2.3024131060438346</v>
      </c>
      <c r="AA44" s="735">
        <v>1.173952727158279</v>
      </c>
      <c r="AB44" s="729">
        <v>1.2943786982248522</v>
      </c>
      <c r="AC44" s="735">
        <v>0.35749443034039685</v>
      </c>
      <c r="AD44" s="729">
        <v>1.982434127979925</v>
      </c>
      <c r="AE44" s="735">
        <v>0.04304778303917348</v>
      </c>
      <c r="AF44" s="729">
        <v>3.5653650254668934</v>
      </c>
      <c r="AG44" s="735">
        <v>2.0190722863197554</v>
      </c>
      <c r="AH44" s="729">
        <v>4.928304615013857</v>
      </c>
    </row>
    <row r="45" spans="2:34" s="728" customFormat="1" ht="12">
      <c r="B45" s="734" t="s">
        <v>303</v>
      </c>
      <c r="C45" s="735">
        <v>1.0657664381220748</v>
      </c>
      <c r="D45" s="729">
        <v>3.123356128353498</v>
      </c>
      <c r="E45" s="735">
        <v>1.934334436243319</v>
      </c>
      <c r="F45" s="729">
        <v>5.383580080753701</v>
      </c>
      <c r="G45" s="735">
        <v>0.17769272826681246</v>
      </c>
      <c r="H45" s="729">
        <v>2.3700742432895487</v>
      </c>
      <c r="I45" s="735">
        <v>0.3439052350019106</v>
      </c>
      <c r="J45" s="729">
        <v>3.4482758620689653</v>
      </c>
      <c r="K45" s="730"/>
      <c r="L45" s="734" t="s">
        <v>303</v>
      </c>
      <c r="M45" s="735">
        <v>0.2959674435812061</v>
      </c>
      <c r="N45" s="729">
        <v>1.1325028312570782</v>
      </c>
      <c r="O45" s="735">
        <v>0.8900413483776018</v>
      </c>
      <c r="P45" s="729">
        <v>17.57246376811594</v>
      </c>
      <c r="Q45" s="735">
        <v>1.1018445242588422</v>
      </c>
      <c r="R45" s="729">
        <v>0.38653296734076525</v>
      </c>
      <c r="S45" s="735">
        <v>1.8794326241134751</v>
      </c>
      <c r="T45" s="729">
        <v>2.2289766970618032</v>
      </c>
      <c r="U45" s="735" t="s">
        <v>177</v>
      </c>
      <c r="V45" s="729" t="s">
        <v>177</v>
      </c>
      <c r="W45" s="730"/>
      <c r="X45" s="734" t="s">
        <v>303</v>
      </c>
      <c r="Y45" s="735">
        <v>1.7542521546792769</v>
      </c>
      <c r="Z45" s="729">
        <v>9.398242055442866</v>
      </c>
      <c r="AA45" s="735">
        <v>1.1558503079109428</v>
      </c>
      <c r="AB45" s="729">
        <v>3.651903651903652</v>
      </c>
      <c r="AC45" s="735">
        <v>0.041489472046468204</v>
      </c>
      <c r="AD45" s="729">
        <v>6.351587896974244</v>
      </c>
      <c r="AE45" s="735">
        <v>0</v>
      </c>
      <c r="AF45" s="729">
        <v>1.8998272884283247</v>
      </c>
      <c r="AG45" s="735">
        <v>1.8392857142857142</v>
      </c>
      <c r="AH45" s="729">
        <v>3.60540223135643</v>
      </c>
    </row>
    <row r="46" spans="2:34" s="728" customFormat="1" ht="12">
      <c r="B46" s="734" t="s">
        <v>304</v>
      </c>
      <c r="C46" s="735">
        <v>1.7556884581013268</v>
      </c>
      <c r="D46" s="729">
        <v>4.0306431332370884</v>
      </c>
      <c r="E46" s="735">
        <v>5.742296918767507</v>
      </c>
      <c r="F46" s="729">
        <v>15.789473684210526</v>
      </c>
      <c r="G46" s="735">
        <v>0.2337412347036986</v>
      </c>
      <c r="H46" s="729">
        <v>3.9215686274509802</v>
      </c>
      <c r="I46" s="735">
        <v>1.9054878048780488</v>
      </c>
      <c r="J46" s="729">
        <v>13.414634146341465</v>
      </c>
      <c r="K46" s="730"/>
      <c r="L46" s="734" t="s">
        <v>304</v>
      </c>
      <c r="M46" s="735">
        <v>0.2527075812274368</v>
      </c>
      <c r="N46" s="729">
        <v>1.6469038208168645</v>
      </c>
      <c r="O46" s="735">
        <v>0.7929137795556827</v>
      </c>
      <c r="P46" s="729">
        <v>9.228187919463087</v>
      </c>
      <c r="Q46" s="735">
        <v>2.6330191547582853</v>
      </c>
      <c r="R46" s="729">
        <v>2.8269363364743736</v>
      </c>
      <c r="S46" s="735">
        <v>1.0254596888260255</v>
      </c>
      <c r="T46" s="729">
        <v>0</v>
      </c>
      <c r="U46" s="735" t="s">
        <v>177</v>
      </c>
      <c r="V46" s="729" t="s">
        <v>177</v>
      </c>
      <c r="W46" s="730"/>
      <c r="X46" s="734" t="s">
        <v>304</v>
      </c>
      <c r="Y46" s="735">
        <v>3.764276542542407</v>
      </c>
      <c r="Z46" s="729">
        <v>12.306026705160592</v>
      </c>
      <c r="AA46" s="735">
        <v>1.4170104228988885</v>
      </c>
      <c r="AB46" s="729">
        <v>3.6770280515542075</v>
      </c>
      <c r="AC46" s="735">
        <v>0.10824184320395856</v>
      </c>
      <c r="AD46" s="729">
        <v>3.2202130294773346</v>
      </c>
      <c r="AE46" s="735">
        <v>0.6950477845351868</v>
      </c>
      <c r="AF46" s="729">
        <v>5.432937181663837</v>
      </c>
      <c r="AG46" s="735">
        <v>2.1732797296509934</v>
      </c>
      <c r="AH46" s="729">
        <v>3.624733475479744</v>
      </c>
    </row>
    <row r="47" spans="2:34" s="728" customFormat="1" ht="12">
      <c r="B47" s="734" t="s">
        <v>305</v>
      </c>
      <c r="C47" s="735">
        <v>6.24281403953759</v>
      </c>
      <c r="D47" s="729">
        <v>7.567966374530495</v>
      </c>
      <c r="E47" s="735">
        <v>5.001256597134959</v>
      </c>
      <c r="F47" s="729">
        <v>6.0606060606060606</v>
      </c>
      <c r="G47" s="735">
        <v>1.1787819253438114</v>
      </c>
      <c r="H47" s="729">
        <v>3.929500144466917</v>
      </c>
      <c r="I47" s="735">
        <v>7.847619047619048</v>
      </c>
      <c r="J47" s="729">
        <v>17.857142857142858</v>
      </c>
      <c r="K47" s="730"/>
      <c r="L47" s="734" t="s">
        <v>305</v>
      </c>
      <c r="M47" s="735">
        <v>9.994548428130111</v>
      </c>
      <c r="N47" s="729">
        <v>3.7422037422037424</v>
      </c>
      <c r="O47" s="735">
        <v>1.1931818181818183</v>
      </c>
      <c r="P47" s="729">
        <v>0.7704160246533128</v>
      </c>
      <c r="Q47" s="735">
        <v>2.761329305135952</v>
      </c>
      <c r="R47" s="729">
        <v>4.521028037383178</v>
      </c>
      <c r="S47" s="735">
        <v>7.095856304463808</v>
      </c>
      <c r="T47" s="729">
        <v>2.604166666666667</v>
      </c>
      <c r="U47" s="735" t="s">
        <v>177</v>
      </c>
      <c r="V47" s="729" t="s">
        <v>177</v>
      </c>
      <c r="W47" s="730"/>
      <c r="X47" s="734" t="s">
        <v>305</v>
      </c>
      <c r="Y47" s="735">
        <v>6.587360594795539</v>
      </c>
      <c r="Z47" s="729">
        <v>10.884648742411102</v>
      </c>
      <c r="AA47" s="735">
        <v>9.65219310692776</v>
      </c>
      <c r="AB47" s="729">
        <v>10.05586592178771</v>
      </c>
      <c r="AC47" s="735">
        <v>9.51335528723015</v>
      </c>
      <c r="AD47" s="729">
        <v>17.90350232672055</v>
      </c>
      <c r="AE47" s="735">
        <v>9.10267471958585</v>
      </c>
      <c r="AF47" s="729">
        <v>1.8998272884283247</v>
      </c>
      <c r="AG47" s="735">
        <v>4.095624180279003</v>
      </c>
      <c r="AH47" s="729">
        <v>9.839597797462293</v>
      </c>
    </row>
    <row r="48" spans="2:34" s="728" customFormat="1" ht="12">
      <c r="B48" s="734" t="s">
        <v>306</v>
      </c>
      <c r="C48" s="735">
        <v>1.7335365518756523</v>
      </c>
      <c r="D48" s="729">
        <v>4.7635944291670365</v>
      </c>
      <c r="E48" s="735">
        <v>1.9197637213881367</v>
      </c>
      <c r="F48" s="729">
        <v>0</v>
      </c>
      <c r="G48" s="735">
        <v>1.2097922003985198</v>
      </c>
      <c r="H48" s="729">
        <v>6.128550074738415</v>
      </c>
      <c r="I48" s="735">
        <v>0.14798372179060304</v>
      </c>
      <c r="J48" s="729">
        <v>5.747126436781609</v>
      </c>
      <c r="K48" s="730"/>
      <c r="L48" s="734" t="s">
        <v>306</v>
      </c>
      <c r="M48" s="735">
        <v>0.4633755123863839</v>
      </c>
      <c r="N48" s="729">
        <v>3.706245710363761</v>
      </c>
      <c r="O48" s="735">
        <v>1.160337552742616</v>
      </c>
      <c r="P48" s="729">
        <v>15.443425076452598</v>
      </c>
      <c r="Q48" s="735">
        <v>1.2267343485617597</v>
      </c>
      <c r="R48" s="729">
        <v>3.530155809808544</v>
      </c>
      <c r="S48" s="735">
        <v>5.465136200102792</v>
      </c>
      <c r="T48" s="729">
        <v>0</v>
      </c>
      <c r="U48" s="735" t="s">
        <v>177</v>
      </c>
      <c r="V48" s="729" t="s">
        <v>177</v>
      </c>
      <c r="W48" s="730"/>
      <c r="X48" s="734" t="s">
        <v>306</v>
      </c>
      <c r="Y48" s="735">
        <v>3.331915496951652</v>
      </c>
      <c r="Z48" s="729">
        <v>2.8261793455163624</v>
      </c>
      <c r="AA48" s="735">
        <v>1.9576703417524357</v>
      </c>
      <c r="AB48" s="729">
        <v>3.2517214996174446</v>
      </c>
      <c r="AC48" s="735">
        <v>0.17917369308600337</v>
      </c>
      <c r="AD48" s="729">
        <v>10.388994307400381</v>
      </c>
      <c r="AE48" s="735">
        <v>2.241793434747798</v>
      </c>
      <c r="AF48" s="729">
        <v>4.66321243523316</v>
      </c>
      <c r="AG48" s="735">
        <v>2.1820149074296706</v>
      </c>
      <c r="AH48" s="729">
        <v>5.780896871654574</v>
      </c>
    </row>
    <row r="49" spans="2:34" s="728" customFormat="1" ht="12">
      <c r="B49" s="734" t="s">
        <v>307</v>
      </c>
      <c r="C49" s="735">
        <v>1.1423063513873792</v>
      </c>
      <c r="D49" s="729">
        <v>3.4027989710947377</v>
      </c>
      <c r="E49" s="735">
        <v>1.4331210191082804</v>
      </c>
      <c r="F49" s="729">
        <v>0.690846286701209</v>
      </c>
      <c r="G49" s="735">
        <v>0.7376932898283445</v>
      </c>
      <c r="H49" s="729">
        <v>1.2089810017271159</v>
      </c>
      <c r="I49" s="735">
        <v>0.11078286558345643</v>
      </c>
      <c r="J49" s="729">
        <v>2.3529411764705883</v>
      </c>
      <c r="K49" s="730"/>
      <c r="L49" s="734" t="s">
        <v>307</v>
      </c>
      <c r="M49" s="735">
        <v>0.017774617845716316</v>
      </c>
      <c r="N49" s="729">
        <v>2.6440677966101696</v>
      </c>
      <c r="O49" s="735">
        <v>0.09786787836420832</v>
      </c>
      <c r="P49" s="729">
        <v>0.2677376171352075</v>
      </c>
      <c r="Q49" s="735">
        <v>0.8616504854368932</v>
      </c>
      <c r="R49" s="729">
        <v>2.283701641765608</v>
      </c>
      <c r="S49" s="735">
        <v>2.3533311236327474</v>
      </c>
      <c r="T49" s="729">
        <v>2.0202020202020203</v>
      </c>
      <c r="U49" s="735" t="s">
        <v>177</v>
      </c>
      <c r="V49" s="729" t="s">
        <v>177</v>
      </c>
      <c r="W49" s="730"/>
      <c r="X49" s="734" t="s">
        <v>307</v>
      </c>
      <c r="Y49" s="735">
        <v>1.733615221987315</v>
      </c>
      <c r="Z49" s="729">
        <v>8.83811166199612</v>
      </c>
      <c r="AA49" s="735">
        <v>1.1779349707034215</v>
      </c>
      <c r="AB49" s="729">
        <v>3.4227926876701673</v>
      </c>
      <c r="AC49" s="735">
        <v>1.0156291111929696</v>
      </c>
      <c r="AD49" s="729">
        <v>0.17211703958691912</v>
      </c>
      <c r="AE49" s="735">
        <v>0.8306962025316454</v>
      </c>
      <c r="AF49" s="729">
        <v>1.864406779661017</v>
      </c>
      <c r="AG49" s="735">
        <v>2.093736838938692</v>
      </c>
      <c r="AH49" s="729">
        <v>6.259506259506259</v>
      </c>
    </row>
    <row r="50" spans="2:34" s="728" customFormat="1" ht="12">
      <c r="B50" s="734" t="s">
        <v>308</v>
      </c>
      <c r="C50" s="735">
        <v>1.6303003654950674</v>
      </c>
      <c r="D50" s="729">
        <v>3.8594058118620924</v>
      </c>
      <c r="E50" s="735">
        <v>0.9889974038818148</v>
      </c>
      <c r="F50" s="729">
        <v>1.0362694300518136</v>
      </c>
      <c r="G50" s="735">
        <v>1.0271041369472182</v>
      </c>
      <c r="H50" s="729">
        <v>4.320092780516092</v>
      </c>
      <c r="I50" s="735">
        <v>13.542435424354244</v>
      </c>
      <c r="J50" s="729">
        <v>23.170731707317074</v>
      </c>
      <c r="K50" s="730"/>
      <c r="L50" s="734" t="s">
        <v>308</v>
      </c>
      <c r="M50" s="735">
        <v>2.130044843049327</v>
      </c>
      <c r="N50" s="729">
        <v>8.24207492795389</v>
      </c>
      <c r="O50" s="735">
        <v>1.9507696673051005</v>
      </c>
      <c r="P50" s="729">
        <v>20.28368794326241</v>
      </c>
      <c r="Q50" s="735">
        <v>1.426220515633571</v>
      </c>
      <c r="R50" s="729">
        <v>2.5341685649202734</v>
      </c>
      <c r="S50" s="735">
        <v>1.3364131331463456</v>
      </c>
      <c r="T50" s="729">
        <v>3.5591274397244548</v>
      </c>
      <c r="U50" s="735" t="s">
        <v>177</v>
      </c>
      <c r="V50" s="729" t="s">
        <v>177</v>
      </c>
      <c r="W50" s="730"/>
      <c r="X50" s="734" t="s">
        <v>308</v>
      </c>
      <c r="Y50" s="735">
        <v>2.9176969268809607</v>
      </c>
      <c r="Z50" s="729">
        <v>7.38488271068636</v>
      </c>
      <c r="AA50" s="735">
        <v>1.0217152616811027</v>
      </c>
      <c r="AB50" s="729">
        <v>5.083399523431295</v>
      </c>
      <c r="AC50" s="735">
        <v>0.11500261369576581</v>
      </c>
      <c r="AD50" s="729">
        <v>0.34423407917383825</v>
      </c>
      <c r="AE50" s="735">
        <v>0.8373205741626795</v>
      </c>
      <c r="AF50" s="729">
        <v>5.333333333333334</v>
      </c>
      <c r="AG50" s="735">
        <v>2.1481436909561347</v>
      </c>
      <c r="AH50" s="729">
        <v>3.7548504907555356</v>
      </c>
    </row>
    <row r="51" spans="2:34" s="728" customFormat="1" ht="12">
      <c r="B51" s="734" t="s">
        <v>309</v>
      </c>
      <c r="C51" s="735">
        <v>0.8705106860113486</v>
      </c>
      <c r="D51" s="729">
        <v>3.1379650216608983</v>
      </c>
      <c r="E51" s="735">
        <v>0.1125</v>
      </c>
      <c r="F51" s="729">
        <v>7.706422018348624</v>
      </c>
      <c r="G51" s="735">
        <v>0.8228117463469995</v>
      </c>
      <c r="H51" s="729">
        <v>3.0146425495262705</v>
      </c>
      <c r="I51" s="735">
        <v>0.07317965605561653</v>
      </c>
      <c r="J51" s="729">
        <v>4.123711340206185</v>
      </c>
      <c r="K51" s="730"/>
      <c r="L51" s="734" t="s">
        <v>309</v>
      </c>
      <c r="M51" s="735">
        <v>0.07390983000739099</v>
      </c>
      <c r="N51" s="729">
        <v>2.291783119060928</v>
      </c>
      <c r="O51" s="735">
        <v>0.42747021723896284</v>
      </c>
      <c r="P51" s="729">
        <v>0.4975124378109453</v>
      </c>
      <c r="Q51" s="735">
        <v>0.7817708017695897</v>
      </c>
      <c r="R51" s="729">
        <v>3.1187752546810086</v>
      </c>
      <c r="S51" s="735">
        <v>1.9588477366255144</v>
      </c>
      <c r="T51" s="729">
        <v>1.809954751131222</v>
      </c>
      <c r="U51" s="735" t="s">
        <v>177</v>
      </c>
      <c r="V51" s="729" t="s">
        <v>177</v>
      </c>
      <c r="W51" s="730"/>
      <c r="X51" s="734" t="s">
        <v>309</v>
      </c>
      <c r="Y51" s="735">
        <v>0.8833364881065051</v>
      </c>
      <c r="Z51" s="729">
        <v>5.0498552589256995</v>
      </c>
      <c r="AA51" s="735">
        <v>1.3230293663060277</v>
      </c>
      <c r="AB51" s="729">
        <v>2.2664015904572565</v>
      </c>
      <c r="AC51" s="735">
        <v>0.1376535366370182</v>
      </c>
      <c r="AD51" s="729">
        <v>0.4975124378109453</v>
      </c>
      <c r="AE51" s="735">
        <v>2.5651465798045603</v>
      </c>
      <c r="AF51" s="729">
        <v>3.436988543371522</v>
      </c>
      <c r="AG51" s="735">
        <v>1.3980651250589902</v>
      </c>
      <c r="AH51" s="729">
        <v>4.182100609391803</v>
      </c>
    </row>
    <row r="52" spans="2:34" s="728" customFormat="1" ht="12">
      <c r="B52" s="734" t="s">
        <v>310</v>
      </c>
      <c r="C52" s="735">
        <v>1.1298651786642637</v>
      </c>
      <c r="D52" s="729">
        <v>4.345444186352281</v>
      </c>
      <c r="E52" s="735">
        <v>0.5502943434860507</v>
      </c>
      <c r="F52" s="729">
        <v>48.26958105646631</v>
      </c>
      <c r="G52" s="735">
        <v>0.48261178140525196</v>
      </c>
      <c r="H52" s="729">
        <v>1.988472622478386</v>
      </c>
      <c r="I52" s="735">
        <v>0.10976948408342481</v>
      </c>
      <c r="J52" s="729">
        <v>0</v>
      </c>
      <c r="K52" s="730"/>
      <c r="L52" s="734" t="s">
        <v>310</v>
      </c>
      <c r="M52" s="735">
        <v>0.14978468451600824</v>
      </c>
      <c r="N52" s="729">
        <v>0.7484168105929765</v>
      </c>
      <c r="O52" s="735">
        <v>0.873487506264767</v>
      </c>
      <c r="P52" s="729">
        <v>0</v>
      </c>
      <c r="Q52" s="735">
        <v>0.8041425525434054</v>
      </c>
      <c r="R52" s="729">
        <v>2.4134841527606676</v>
      </c>
      <c r="S52" s="735">
        <v>0.7614633338851183</v>
      </c>
      <c r="T52" s="729">
        <v>0</v>
      </c>
      <c r="U52" s="735" t="s">
        <v>177</v>
      </c>
      <c r="V52" s="729" t="s">
        <v>177</v>
      </c>
      <c r="W52" s="730"/>
      <c r="X52" s="734" t="s">
        <v>310</v>
      </c>
      <c r="Y52" s="735">
        <v>0.7394366197183099</v>
      </c>
      <c r="Z52" s="729">
        <v>2.315112540192926</v>
      </c>
      <c r="AA52" s="735">
        <v>1.2810571047489065</v>
      </c>
      <c r="AB52" s="729">
        <v>3.8583929992044554</v>
      </c>
      <c r="AC52" s="735">
        <v>1.0014915832090348</v>
      </c>
      <c r="AD52" s="729">
        <v>14.453873528606625</v>
      </c>
      <c r="AE52" s="735">
        <v>12.373635260816823</v>
      </c>
      <c r="AF52" s="729">
        <v>8.760330578512397</v>
      </c>
      <c r="AG52" s="735">
        <v>1.306992712160453</v>
      </c>
      <c r="AH52" s="729">
        <v>4.7451069640418755</v>
      </c>
    </row>
    <row r="53" spans="2:34" s="728" customFormat="1" ht="12">
      <c r="B53" s="739" t="s">
        <v>311</v>
      </c>
      <c r="C53" s="740">
        <v>1.5345968774170584</v>
      </c>
      <c r="D53" s="741">
        <v>3.9083374847153665</v>
      </c>
      <c r="E53" s="740">
        <v>0.15499870834409715</v>
      </c>
      <c r="F53" s="741">
        <v>5.161290322580645</v>
      </c>
      <c r="G53" s="740">
        <v>0.7843696520250998</v>
      </c>
      <c r="H53" s="741">
        <v>4.89490354160668</v>
      </c>
      <c r="I53" s="740">
        <v>0.21978021978021978</v>
      </c>
      <c r="J53" s="741">
        <v>6.097560975609756</v>
      </c>
      <c r="K53" s="730"/>
      <c r="L53" s="739" t="s">
        <v>311</v>
      </c>
      <c r="M53" s="740">
        <v>0.24413145539906103</v>
      </c>
      <c r="N53" s="741">
        <v>1.698886936145284</v>
      </c>
      <c r="O53" s="740">
        <v>2.1925712225027048</v>
      </c>
      <c r="P53" s="741">
        <v>6.015037593984962</v>
      </c>
      <c r="Q53" s="740">
        <v>1.8067123958843703</v>
      </c>
      <c r="R53" s="741">
        <v>3.0743970105310834</v>
      </c>
      <c r="S53" s="740">
        <v>1.9175777964676197</v>
      </c>
      <c r="T53" s="741">
        <v>0</v>
      </c>
      <c r="U53" s="740" t="s">
        <v>177</v>
      </c>
      <c r="V53" s="741" t="s">
        <v>177</v>
      </c>
      <c r="W53" s="730"/>
      <c r="X53" s="739" t="s">
        <v>311</v>
      </c>
      <c r="Y53" s="740">
        <v>1.7364460737024892</v>
      </c>
      <c r="Z53" s="741">
        <v>2.498377676833225</v>
      </c>
      <c r="AA53" s="740">
        <v>1.7124243834341555</v>
      </c>
      <c r="AB53" s="741">
        <v>2.5059665871121717</v>
      </c>
      <c r="AC53" s="740">
        <v>1.4658411388051014</v>
      </c>
      <c r="AD53" s="741">
        <v>6.062784567457465</v>
      </c>
      <c r="AE53" s="740">
        <v>0.9396458258041199</v>
      </c>
      <c r="AF53" s="741">
        <v>9.020217729393467</v>
      </c>
      <c r="AG53" s="740">
        <v>1.8172225804560644</v>
      </c>
      <c r="AH53" s="741">
        <v>5.250568113861978</v>
      </c>
    </row>
    <row r="54" spans="2:34" s="728" customFormat="1" ht="12">
      <c r="B54" s="725" t="s">
        <v>347</v>
      </c>
      <c r="C54" s="726"/>
      <c r="D54" s="727"/>
      <c r="F54" s="729"/>
      <c r="H54" s="729"/>
      <c r="J54" s="729"/>
      <c r="K54" s="730"/>
      <c r="L54" s="725" t="s">
        <v>347</v>
      </c>
      <c r="M54" s="726"/>
      <c r="N54" s="729"/>
      <c r="P54" s="729"/>
      <c r="R54" s="729"/>
      <c r="T54" s="729"/>
      <c r="V54" s="729"/>
      <c r="W54" s="730"/>
      <c r="X54" s="725" t="s">
        <v>347</v>
      </c>
      <c r="Y54" s="726"/>
      <c r="Z54" s="729"/>
      <c r="AB54" s="729"/>
      <c r="AD54" s="729"/>
      <c r="AF54" s="729"/>
      <c r="AH54" s="729"/>
    </row>
    <row r="55" spans="2:34" s="728" customFormat="1" ht="12">
      <c r="B55" s="731" t="s">
        <v>301</v>
      </c>
      <c r="C55" s="732">
        <v>1.686548455699055</v>
      </c>
      <c r="D55" s="733">
        <v>4.400233296610718</v>
      </c>
      <c r="E55" s="732">
        <v>1.5114949828527882</v>
      </c>
      <c r="F55" s="733">
        <v>5.434782608695652</v>
      </c>
      <c r="G55" s="732">
        <v>0.905155450609996</v>
      </c>
      <c r="H55" s="733">
        <v>3.4326769558275676</v>
      </c>
      <c r="I55" s="732">
        <v>1.9369540448157994</v>
      </c>
      <c r="J55" s="733">
        <v>6.8181818181818175</v>
      </c>
      <c r="K55" s="730"/>
      <c r="L55" s="731" t="s">
        <v>301</v>
      </c>
      <c r="M55" s="732">
        <v>1.281085154483798</v>
      </c>
      <c r="N55" s="733">
        <v>9.4988344988345</v>
      </c>
      <c r="O55" s="732">
        <v>1.1359676632517945</v>
      </c>
      <c r="P55" s="733">
        <v>4.778972520908005</v>
      </c>
      <c r="Q55" s="732">
        <v>1.5312997672424353</v>
      </c>
      <c r="R55" s="733">
        <v>2.8169825450774817</v>
      </c>
      <c r="S55" s="732">
        <v>1.9926586261143155</v>
      </c>
      <c r="T55" s="733">
        <v>2.849264705882353</v>
      </c>
      <c r="U55" s="732" t="s">
        <v>177</v>
      </c>
      <c r="V55" s="733" t="s">
        <v>177</v>
      </c>
      <c r="W55" s="730"/>
      <c r="X55" s="731" t="s">
        <v>301</v>
      </c>
      <c r="Y55" s="732">
        <v>2.1682300476703062</v>
      </c>
      <c r="Z55" s="733">
        <v>5.9339177343223195</v>
      </c>
      <c r="AA55" s="732">
        <v>1.7837803401923935</v>
      </c>
      <c r="AB55" s="733">
        <v>3.2270759543486816</v>
      </c>
      <c r="AC55" s="732">
        <v>1.721358364969577</v>
      </c>
      <c r="AD55" s="733">
        <v>5.588393336915637</v>
      </c>
      <c r="AE55" s="732">
        <v>1.3280212483399734</v>
      </c>
      <c r="AF55" s="733">
        <v>21.636363636363637</v>
      </c>
      <c r="AG55" s="732">
        <v>2.234314980793854</v>
      </c>
      <c r="AH55" s="733">
        <v>4.921135646687698</v>
      </c>
    </row>
    <row r="56" spans="2:34" s="728" customFormat="1" ht="12">
      <c r="B56" s="734" t="s">
        <v>302</v>
      </c>
      <c r="C56" s="735">
        <v>1.2740881179433488</v>
      </c>
      <c r="D56" s="729">
        <v>2.383816293056315</v>
      </c>
      <c r="E56" s="735">
        <v>1.0015608740894901</v>
      </c>
      <c r="F56" s="729">
        <v>0.9852216748768473</v>
      </c>
      <c r="G56" s="735">
        <v>1.3691747267931165</v>
      </c>
      <c r="H56" s="729">
        <v>6.3919259882254</v>
      </c>
      <c r="I56" s="735">
        <v>0.22988505747126436</v>
      </c>
      <c r="J56" s="729">
        <v>0</v>
      </c>
      <c r="K56" s="730"/>
      <c r="L56" s="734" t="s">
        <v>302</v>
      </c>
      <c r="M56" s="735">
        <v>2.1142857142857143</v>
      </c>
      <c r="N56" s="729">
        <v>0</v>
      </c>
      <c r="O56" s="735">
        <v>0.5713105726872247</v>
      </c>
      <c r="P56" s="729">
        <v>0</v>
      </c>
      <c r="Q56" s="735">
        <v>1.4001562406105403</v>
      </c>
      <c r="R56" s="729">
        <v>1.0995897903372833</v>
      </c>
      <c r="S56" s="735">
        <v>1.363314447592068</v>
      </c>
      <c r="T56" s="729">
        <v>0.5529953917050692</v>
      </c>
      <c r="U56" s="735" t="s">
        <v>177</v>
      </c>
      <c r="V56" s="729" t="s">
        <v>177</v>
      </c>
      <c r="W56" s="730"/>
      <c r="X56" s="734" t="s">
        <v>302</v>
      </c>
      <c r="Y56" s="735">
        <v>1.210201429499675</v>
      </c>
      <c r="Z56" s="729">
        <v>3.3401038140374637</v>
      </c>
      <c r="AA56" s="735">
        <v>1.8531603288797531</v>
      </c>
      <c r="AB56" s="729">
        <v>1.1874469889737065</v>
      </c>
      <c r="AC56" s="735">
        <v>0.0824317362184441</v>
      </c>
      <c r="AD56" s="729">
        <v>1.0020630710285883</v>
      </c>
      <c r="AE56" s="735">
        <v>0</v>
      </c>
      <c r="AF56" s="729">
        <v>1.7786561264822136</v>
      </c>
      <c r="AG56" s="735">
        <v>2.296750619861673</v>
      </c>
      <c r="AH56" s="729">
        <v>4.574412532637076</v>
      </c>
    </row>
    <row r="57" spans="2:34" s="728" customFormat="1" ht="12">
      <c r="B57" s="734" t="s">
        <v>303</v>
      </c>
      <c r="C57" s="735">
        <v>1.0965768349030824</v>
      </c>
      <c r="D57" s="729">
        <v>3.948001925854598</v>
      </c>
      <c r="E57" s="735">
        <v>0.9454733842766482</v>
      </c>
      <c r="F57" s="729">
        <v>1.2539184952978055</v>
      </c>
      <c r="G57" s="735">
        <v>0.260837163085331</v>
      </c>
      <c r="H57" s="729">
        <v>4.809093558729233</v>
      </c>
      <c r="I57" s="735">
        <v>0.5753739930955121</v>
      </c>
      <c r="J57" s="729">
        <v>0</v>
      </c>
      <c r="K57" s="730"/>
      <c r="L57" s="734" t="s">
        <v>303</v>
      </c>
      <c r="M57" s="735">
        <v>0.15334483419589803</v>
      </c>
      <c r="N57" s="729">
        <v>1.9736842105263157</v>
      </c>
      <c r="O57" s="735">
        <v>0.5857221609702316</v>
      </c>
      <c r="P57" s="729">
        <v>5.411255411255411</v>
      </c>
      <c r="Q57" s="735">
        <v>1.0064876008003396</v>
      </c>
      <c r="R57" s="729">
        <v>5.150407646893449</v>
      </c>
      <c r="S57" s="735">
        <v>1.1691762621789195</v>
      </c>
      <c r="T57" s="729">
        <v>3.84967919340055</v>
      </c>
      <c r="U57" s="735" t="s">
        <v>177</v>
      </c>
      <c r="V57" s="729" t="s">
        <v>177</v>
      </c>
      <c r="W57" s="730"/>
      <c r="X57" s="734" t="s">
        <v>303</v>
      </c>
      <c r="Y57" s="735">
        <v>2.031895086213875</v>
      </c>
      <c r="Z57" s="729">
        <v>1.0981468771448182</v>
      </c>
      <c r="AA57" s="735">
        <v>2.008110300081103</v>
      </c>
      <c r="AB57" s="729">
        <v>1.4321819713563606</v>
      </c>
      <c r="AC57" s="735">
        <v>0.358974358974359</v>
      </c>
      <c r="AD57" s="729">
        <v>0.6551518761167362</v>
      </c>
      <c r="AE57" s="735">
        <v>0</v>
      </c>
      <c r="AF57" s="729">
        <v>2.4390243902439024</v>
      </c>
      <c r="AG57" s="735">
        <v>1.1229235880398671</v>
      </c>
      <c r="AH57" s="729">
        <v>5.010548523206751</v>
      </c>
    </row>
    <row r="58" spans="2:34" s="728" customFormat="1" ht="12">
      <c r="B58" s="734" t="s">
        <v>304</v>
      </c>
      <c r="C58" s="735">
        <v>1.9735209230092827</v>
      </c>
      <c r="D58" s="729">
        <v>4.905004072826542</v>
      </c>
      <c r="E58" s="735">
        <v>1.9907526329309015</v>
      </c>
      <c r="F58" s="729">
        <v>0.631911532385466</v>
      </c>
      <c r="G58" s="735">
        <v>1.0164869220280153</v>
      </c>
      <c r="H58" s="729">
        <v>4.469106178764247</v>
      </c>
      <c r="I58" s="735">
        <v>2.5145067698259185</v>
      </c>
      <c r="J58" s="729">
        <v>13</v>
      </c>
      <c r="K58" s="730"/>
      <c r="L58" s="734" t="s">
        <v>304</v>
      </c>
      <c r="M58" s="735">
        <v>1.2251148545176112</v>
      </c>
      <c r="N58" s="729">
        <v>8.447352766210589</v>
      </c>
      <c r="O58" s="735">
        <v>1.9623931623931623</v>
      </c>
      <c r="P58" s="729">
        <v>0</v>
      </c>
      <c r="Q58" s="735">
        <v>2.3397823458282954</v>
      </c>
      <c r="R58" s="729">
        <v>2.5835866261398177</v>
      </c>
      <c r="S58" s="735">
        <v>1.5448706821732339</v>
      </c>
      <c r="T58" s="729">
        <v>1.6363636363636365</v>
      </c>
      <c r="U58" s="735" t="s">
        <v>177</v>
      </c>
      <c r="V58" s="729" t="s">
        <v>177</v>
      </c>
      <c r="W58" s="730"/>
      <c r="X58" s="734" t="s">
        <v>304</v>
      </c>
      <c r="Y58" s="735">
        <v>2.325390304026294</v>
      </c>
      <c r="Z58" s="729">
        <v>15.269004574166848</v>
      </c>
      <c r="AA58" s="735">
        <v>1.5561547708001688</v>
      </c>
      <c r="AB58" s="729">
        <v>1.8487394957983194</v>
      </c>
      <c r="AC58" s="735">
        <v>1.6046081053281216</v>
      </c>
      <c r="AD58" s="729">
        <v>4.837822979659153</v>
      </c>
      <c r="AE58" s="735">
        <v>0.045871559633027525</v>
      </c>
      <c r="AF58" s="729">
        <v>3.853211009174312</v>
      </c>
      <c r="AG58" s="735">
        <v>3.786132876802528</v>
      </c>
      <c r="AH58" s="729">
        <v>5.496491601105677</v>
      </c>
    </row>
    <row r="59" spans="2:34" s="728" customFormat="1" ht="12">
      <c r="B59" s="734" t="s">
        <v>305</v>
      </c>
      <c r="C59" s="735">
        <v>5.58095606070363</v>
      </c>
      <c r="D59" s="729">
        <v>5.766233766233767</v>
      </c>
      <c r="E59" s="735">
        <v>5.342362678705794</v>
      </c>
      <c r="F59" s="729">
        <v>9.567496723460026</v>
      </c>
      <c r="G59" s="735">
        <v>1.6365316088161541</v>
      </c>
      <c r="H59" s="729">
        <v>3.015075376884422</v>
      </c>
      <c r="I59" s="735">
        <v>2.7184466019417477</v>
      </c>
      <c r="J59" s="729">
        <v>6.315789473684211</v>
      </c>
      <c r="K59" s="730"/>
      <c r="L59" s="734" t="s">
        <v>305</v>
      </c>
      <c r="M59" s="735">
        <v>4.986470815616544</v>
      </c>
      <c r="N59" s="729">
        <v>6.33147113594041</v>
      </c>
      <c r="O59" s="735">
        <v>3.1448714404202374</v>
      </c>
      <c r="P59" s="729">
        <v>4.201680672268908</v>
      </c>
      <c r="Q59" s="735">
        <v>2.9211295034079843</v>
      </c>
      <c r="R59" s="729">
        <v>1.7883147900040777</v>
      </c>
      <c r="S59" s="735">
        <v>2.476024411508283</v>
      </c>
      <c r="T59" s="729">
        <v>1.6363636363636365</v>
      </c>
      <c r="U59" s="735" t="s">
        <v>177</v>
      </c>
      <c r="V59" s="729" t="s">
        <v>177</v>
      </c>
      <c r="W59" s="730"/>
      <c r="X59" s="734" t="s">
        <v>305</v>
      </c>
      <c r="Y59" s="735">
        <v>3.674628361449808</v>
      </c>
      <c r="Z59" s="729">
        <v>9.355378819589786</v>
      </c>
      <c r="AA59" s="735">
        <v>5.755512849744307</v>
      </c>
      <c r="AB59" s="729">
        <v>9.948677457560205</v>
      </c>
      <c r="AC59" s="735">
        <v>14.436435809046275</v>
      </c>
      <c r="AD59" s="729">
        <v>16.38699528054536</v>
      </c>
      <c r="AE59" s="735">
        <v>5.139972464433226</v>
      </c>
      <c r="AF59" s="729">
        <v>4.036697247706423</v>
      </c>
      <c r="AG59" s="735">
        <v>4.745874587458746</v>
      </c>
      <c r="AH59" s="729">
        <v>7.244129375276915</v>
      </c>
    </row>
    <row r="60" spans="2:34" s="728" customFormat="1" ht="12">
      <c r="B60" s="734" t="s">
        <v>306</v>
      </c>
      <c r="C60" s="735">
        <v>1.4426577133769218</v>
      </c>
      <c r="D60" s="729">
        <v>3.5460842221561215</v>
      </c>
      <c r="E60" s="735">
        <v>1.792524790236461</v>
      </c>
      <c r="F60" s="729">
        <v>5.780346820809249</v>
      </c>
      <c r="G60" s="735">
        <v>0.46449900464499</v>
      </c>
      <c r="H60" s="729">
        <v>1.0665972944849116</v>
      </c>
      <c r="I60" s="735">
        <v>0.18818216033120058</v>
      </c>
      <c r="J60" s="729">
        <v>7.920792079207921</v>
      </c>
      <c r="K60" s="730"/>
      <c r="L60" s="734" t="s">
        <v>306</v>
      </c>
      <c r="M60" s="735">
        <v>2.033447358418852</v>
      </c>
      <c r="N60" s="729">
        <v>0.7523510971786834</v>
      </c>
      <c r="O60" s="735">
        <v>0.13493359846601805</v>
      </c>
      <c r="P60" s="729">
        <v>0.43620501635768816</v>
      </c>
      <c r="Q60" s="735">
        <v>1.0352220520673814</v>
      </c>
      <c r="R60" s="729">
        <v>2.438746438746439</v>
      </c>
      <c r="S60" s="735">
        <v>2.5090846167156946</v>
      </c>
      <c r="T60" s="729">
        <v>5.784399649430324</v>
      </c>
      <c r="U60" s="735" t="s">
        <v>177</v>
      </c>
      <c r="V60" s="729" t="s">
        <v>177</v>
      </c>
      <c r="W60" s="730"/>
      <c r="X60" s="734" t="s">
        <v>306</v>
      </c>
      <c r="Y60" s="735">
        <v>2.3037213961013947</v>
      </c>
      <c r="Z60" s="729">
        <v>9.356846473029046</v>
      </c>
      <c r="AA60" s="735">
        <v>1.9740570493041998</v>
      </c>
      <c r="AB60" s="729">
        <v>5.175097276264591</v>
      </c>
      <c r="AC60" s="735">
        <v>0.975405107766532</v>
      </c>
      <c r="AD60" s="729">
        <v>3.026350117401513</v>
      </c>
      <c r="AE60" s="735">
        <v>0.9255178492728074</v>
      </c>
      <c r="AF60" s="729">
        <v>2.0637898686679175</v>
      </c>
      <c r="AG60" s="735">
        <v>1.812807881773399</v>
      </c>
      <c r="AH60" s="729">
        <v>3.7813790911979663</v>
      </c>
    </row>
    <row r="61" spans="2:34" s="728" customFormat="1" ht="12">
      <c r="B61" s="734" t="s">
        <v>307</v>
      </c>
      <c r="C61" s="735">
        <v>1.5997183594437598</v>
      </c>
      <c r="D61" s="729">
        <v>2.6799599497241218</v>
      </c>
      <c r="E61" s="735">
        <v>1.3440860215053763</v>
      </c>
      <c r="F61" s="729">
        <v>5.529953917050691</v>
      </c>
      <c r="G61" s="735">
        <v>1.1253806434529325</v>
      </c>
      <c r="H61" s="729">
        <v>1.7880279865250066</v>
      </c>
      <c r="I61" s="735">
        <v>0.22598870056497175</v>
      </c>
      <c r="J61" s="729">
        <v>10.1010101010101</v>
      </c>
      <c r="K61" s="730"/>
      <c r="L61" s="734" t="s">
        <v>307</v>
      </c>
      <c r="M61" s="735">
        <v>0.912816691505216</v>
      </c>
      <c r="N61" s="729">
        <v>0.9708737864077669</v>
      </c>
      <c r="O61" s="735">
        <v>2.1590273896031302</v>
      </c>
      <c r="P61" s="729">
        <v>0.2185792349726776</v>
      </c>
      <c r="Q61" s="735">
        <v>1.390341433405106</v>
      </c>
      <c r="R61" s="729">
        <v>1.1847250977685762</v>
      </c>
      <c r="S61" s="735">
        <v>2.089864158829676</v>
      </c>
      <c r="T61" s="729">
        <v>2.175883952855848</v>
      </c>
      <c r="U61" s="735" t="s">
        <v>177</v>
      </c>
      <c r="V61" s="729" t="s">
        <v>177</v>
      </c>
      <c r="W61" s="730"/>
      <c r="X61" s="734" t="s">
        <v>307</v>
      </c>
      <c r="Y61" s="735">
        <v>4.01697741397605</v>
      </c>
      <c r="Z61" s="729">
        <v>7.377777777777777</v>
      </c>
      <c r="AA61" s="735">
        <v>1.4001706754322198</v>
      </c>
      <c r="AB61" s="729">
        <v>1.7107309486780715</v>
      </c>
      <c r="AC61" s="735">
        <v>0.45454545454545453</v>
      </c>
      <c r="AD61" s="729">
        <v>0.3414762280010507</v>
      </c>
      <c r="AE61" s="735">
        <v>0</v>
      </c>
      <c r="AF61" s="729">
        <v>2.0637898686679175</v>
      </c>
      <c r="AG61" s="735">
        <v>1.9928594612138917</v>
      </c>
      <c r="AH61" s="729">
        <v>5.001524855138762</v>
      </c>
    </row>
    <row r="62" spans="2:34" s="728" customFormat="1" ht="12">
      <c r="B62" s="734" t="s">
        <v>308</v>
      </c>
      <c r="C62" s="735">
        <v>1.4578449799027164</v>
      </c>
      <c r="D62" s="729">
        <v>4.272882805816938</v>
      </c>
      <c r="E62" s="735">
        <v>0.07618080243778569</v>
      </c>
      <c r="F62" s="729">
        <v>0</v>
      </c>
      <c r="G62" s="735">
        <v>0.8980454305335447</v>
      </c>
      <c r="H62" s="729">
        <v>1.414245307276935</v>
      </c>
      <c r="I62" s="735">
        <v>14.89841986455982</v>
      </c>
      <c r="J62" s="729">
        <v>2.1739130434782608</v>
      </c>
      <c r="K62" s="730"/>
      <c r="L62" s="734" t="s">
        <v>308</v>
      </c>
      <c r="M62" s="735">
        <v>1.3649962602842185</v>
      </c>
      <c r="N62" s="729">
        <v>0.7211538461538461</v>
      </c>
      <c r="O62" s="735">
        <v>0.09173017217047699</v>
      </c>
      <c r="P62" s="729">
        <v>0.2176278563656148</v>
      </c>
      <c r="Q62" s="735">
        <v>1.618539635828582</v>
      </c>
      <c r="R62" s="729">
        <v>6.959895031091334</v>
      </c>
      <c r="S62" s="735">
        <v>1.4974751871843983</v>
      </c>
      <c r="T62" s="729">
        <v>2.734731084776664</v>
      </c>
      <c r="U62" s="735" t="s">
        <v>177</v>
      </c>
      <c r="V62" s="729" t="s">
        <v>177</v>
      </c>
      <c r="W62" s="730"/>
      <c r="X62" s="734" t="s">
        <v>308</v>
      </c>
      <c r="Y62" s="735">
        <v>1.0914364219203176</v>
      </c>
      <c r="Z62" s="729">
        <v>2.783675395140363</v>
      </c>
      <c r="AA62" s="735">
        <v>1.6048874679497325</v>
      </c>
      <c r="AB62" s="729">
        <v>2.761795166858458</v>
      </c>
      <c r="AC62" s="735">
        <v>0.7422895974908521</v>
      </c>
      <c r="AD62" s="729">
        <v>1.2598425196850394</v>
      </c>
      <c r="AE62" s="735">
        <v>3.2158590308370045</v>
      </c>
      <c r="AF62" s="729">
        <v>1.8998272884283247</v>
      </c>
      <c r="AG62" s="735">
        <v>1.8752000000000002</v>
      </c>
      <c r="AH62" s="729">
        <v>4.421030885239128</v>
      </c>
    </row>
    <row r="63" spans="2:34" s="728" customFormat="1" ht="12">
      <c r="B63" s="734" t="s">
        <v>309</v>
      </c>
      <c r="C63" s="735">
        <v>1.0700293485739965</v>
      </c>
      <c r="D63" s="729">
        <v>5.2093713558783</v>
      </c>
      <c r="E63" s="735">
        <v>1.7375975824729286</v>
      </c>
      <c r="F63" s="729">
        <v>16.211878009630816</v>
      </c>
      <c r="G63" s="735">
        <v>0.8215184841658938</v>
      </c>
      <c r="H63" s="729">
        <v>2.949402491736588</v>
      </c>
      <c r="I63" s="735">
        <v>0.15088645794039984</v>
      </c>
      <c r="J63" s="729">
        <v>15.853658536585366</v>
      </c>
      <c r="K63" s="730"/>
      <c r="L63" s="734" t="s">
        <v>309</v>
      </c>
      <c r="M63" s="735">
        <v>0.29806259314456035</v>
      </c>
      <c r="N63" s="729">
        <v>7.553191489361702</v>
      </c>
      <c r="O63" s="735">
        <v>1.0450048766894247</v>
      </c>
      <c r="P63" s="729">
        <v>5.8759521218716</v>
      </c>
      <c r="Q63" s="735">
        <v>0.727003881461401</v>
      </c>
      <c r="R63" s="729">
        <v>3.519572540364735</v>
      </c>
      <c r="S63" s="735">
        <v>1.256763833129691</v>
      </c>
      <c r="T63" s="729">
        <v>4.968944099378882</v>
      </c>
      <c r="U63" s="735" t="s">
        <v>177</v>
      </c>
      <c r="V63" s="729" t="s">
        <v>177</v>
      </c>
      <c r="W63" s="730"/>
      <c r="X63" s="734" t="s">
        <v>309</v>
      </c>
      <c r="Y63" s="735">
        <v>0.8832479774363543</v>
      </c>
      <c r="Z63" s="729">
        <v>4.043767840152237</v>
      </c>
      <c r="AA63" s="735">
        <v>1.4266692029674721</v>
      </c>
      <c r="AB63" s="729">
        <v>2.522935779816514</v>
      </c>
      <c r="AC63" s="735">
        <v>0.42118563756975885</v>
      </c>
      <c r="AD63" s="729">
        <v>17.18371303926321</v>
      </c>
      <c r="AE63" s="735">
        <v>2.5652366209641753</v>
      </c>
      <c r="AF63" s="729">
        <v>3.697183098591549</v>
      </c>
      <c r="AG63" s="735">
        <v>1.6148592583136527</v>
      </c>
      <c r="AH63" s="729">
        <v>4.076446070956592</v>
      </c>
    </row>
    <row r="64" spans="2:34" s="728" customFormat="1" ht="12">
      <c r="B64" s="734" t="s">
        <v>310</v>
      </c>
      <c r="C64" s="735">
        <v>1.1709028884601405</v>
      </c>
      <c r="D64" s="729">
        <v>5.150619188413249</v>
      </c>
      <c r="E64" s="735">
        <v>0.9105855571013026</v>
      </c>
      <c r="F64" s="729">
        <v>0.36036036036036034</v>
      </c>
      <c r="G64" s="735">
        <v>0.9854840857637501</v>
      </c>
      <c r="H64" s="729">
        <v>3.0125095736533063</v>
      </c>
      <c r="I64" s="735">
        <v>0.30075187969924816</v>
      </c>
      <c r="J64" s="729">
        <v>3.896103896103896</v>
      </c>
      <c r="K64" s="730"/>
      <c r="L64" s="734" t="s">
        <v>310</v>
      </c>
      <c r="M64" s="735">
        <v>0.8022388059701492</v>
      </c>
      <c r="N64" s="729">
        <v>10.867237687366167</v>
      </c>
      <c r="O64" s="735">
        <v>0.761385861972618</v>
      </c>
      <c r="P64" s="729">
        <v>21.362586605080832</v>
      </c>
      <c r="Q64" s="735">
        <v>2.1208581791356735</v>
      </c>
      <c r="R64" s="729">
        <v>2.6675985788339447</v>
      </c>
      <c r="S64" s="735">
        <v>1.7872635779975707</v>
      </c>
      <c r="T64" s="729">
        <v>1.6713091922005572</v>
      </c>
      <c r="U64" s="735" t="s">
        <v>177</v>
      </c>
      <c r="V64" s="729" t="s">
        <v>177</v>
      </c>
      <c r="W64" s="730"/>
      <c r="X64" s="734" t="s">
        <v>310</v>
      </c>
      <c r="Y64" s="735">
        <v>1.3828931001682885</v>
      </c>
      <c r="Z64" s="729">
        <v>4.583333333333333</v>
      </c>
      <c r="AA64" s="735">
        <v>1.152102744900529</v>
      </c>
      <c r="AB64" s="729">
        <v>2.5413939160569887</v>
      </c>
      <c r="AC64" s="735">
        <v>0.08950666034854947</v>
      </c>
      <c r="AD64" s="729">
        <v>13.583733408641626</v>
      </c>
      <c r="AE64" s="735">
        <v>1.832460732984293</v>
      </c>
      <c r="AF64" s="729">
        <v>0</v>
      </c>
      <c r="AG64" s="735">
        <v>1.9078201737816394</v>
      </c>
      <c r="AH64" s="729">
        <v>6.660719595599167</v>
      </c>
    </row>
    <row r="65" spans="2:34" s="728" customFormat="1" ht="12">
      <c r="B65" s="734" t="s">
        <v>311</v>
      </c>
      <c r="C65" s="735">
        <v>1.3274459939077217</v>
      </c>
      <c r="D65" s="729">
        <v>2.926236269699996</v>
      </c>
      <c r="E65" s="735">
        <v>0.050575293968896186</v>
      </c>
      <c r="F65" s="729">
        <v>10.901162790697674</v>
      </c>
      <c r="G65" s="735">
        <v>1.1196546607311482</v>
      </c>
      <c r="H65" s="729">
        <v>2.073849266565503</v>
      </c>
      <c r="I65" s="735">
        <v>0.4143126177024482</v>
      </c>
      <c r="J65" s="729">
        <v>2.73972602739726</v>
      </c>
      <c r="K65" s="730"/>
      <c r="L65" s="734" t="s">
        <v>311</v>
      </c>
      <c r="M65" s="735">
        <v>0.9943714821763603</v>
      </c>
      <c r="N65" s="729">
        <v>3.6973833902161544</v>
      </c>
      <c r="O65" s="735">
        <v>0.90712441560254</v>
      </c>
      <c r="P65" s="729">
        <v>6.966618287373004</v>
      </c>
      <c r="Q65" s="735">
        <v>1.4502634025410597</v>
      </c>
      <c r="R65" s="729">
        <v>1.9153048673343875</v>
      </c>
      <c r="S65" s="735">
        <v>2.9643922118926502</v>
      </c>
      <c r="T65" s="729">
        <v>5.627306273062731</v>
      </c>
      <c r="U65" s="735" t="s">
        <v>177</v>
      </c>
      <c r="V65" s="729" t="s">
        <v>177</v>
      </c>
      <c r="W65" s="730"/>
      <c r="X65" s="734" t="s">
        <v>311</v>
      </c>
      <c r="Y65" s="735">
        <v>2.743214727497635</v>
      </c>
      <c r="Z65" s="729">
        <v>3.814064362336114</v>
      </c>
      <c r="AA65" s="735">
        <v>1.142188192115421</v>
      </c>
      <c r="AB65" s="729">
        <v>6.422018348623854</v>
      </c>
      <c r="AC65" s="735">
        <v>0.38201435134995615</v>
      </c>
      <c r="AD65" s="729">
        <v>0.21941854086670326</v>
      </c>
      <c r="AE65" s="735">
        <v>0.914235959947758</v>
      </c>
      <c r="AF65" s="729">
        <v>0</v>
      </c>
      <c r="AG65" s="735">
        <v>2.285106116571715</v>
      </c>
      <c r="AH65" s="729">
        <v>3.6397476993072075</v>
      </c>
    </row>
    <row r="66" spans="2:34" s="728" customFormat="1" ht="12">
      <c r="B66" s="734" t="s">
        <v>312</v>
      </c>
      <c r="C66" s="735">
        <v>1.1400787995640875</v>
      </c>
      <c r="D66" s="729">
        <v>4.001033636246178</v>
      </c>
      <c r="E66" s="735">
        <v>1.5211970074812968</v>
      </c>
      <c r="F66" s="729">
        <v>6.129032258064516</v>
      </c>
      <c r="G66" s="735">
        <v>0.7881505639353173</v>
      </c>
      <c r="H66" s="729">
        <v>6.309310079507566</v>
      </c>
      <c r="I66" s="735">
        <v>0.26465028355387527</v>
      </c>
      <c r="J66" s="729">
        <v>7.228915662650602</v>
      </c>
      <c r="K66" s="730"/>
      <c r="L66" s="734" t="s">
        <v>312</v>
      </c>
      <c r="M66" s="735">
        <v>0.2971768202080238</v>
      </c>
      <c r="N66" s="729">
        <v>0.903954802259887</v>
      </c>
      <c r="O66" s="735">
        <v>1.090832808894483</v>
      </c>
      <c r="P66" s="729">
        <v>14.641744548286603</v>
      </c>
      <c r="Q66" s="735">
        <v>1.4188351920693927</v>
      </c>
      <c r="R66" s="729">
        <v>2.713335261787677</v>
      </c>
      <c r="S66" s="735">
        <v>3.2224351158334787</v>
      </c>
      <c r="T66" s="729">
        <v>2.3323615160349855</v>
      </c>
      <c r="U66" s="735" t="s">
        <v>177</v>
      </c>
      <c r="V66" s="729" t="s">
        <v>177</v>
      </c>
      <c r="W66" s="730"/>
      <c r="X66" s="734" t="s">
        <v>312</v>
      </c>
      <c r="Y66" s="735">
        <v>2.146677412264635</v>
      </c>
      <c r="Z66" s="729">
        <v>3.5633227417158424</v>
      </c>
      <c r="AA66" s="735">
        <v>0.5500063219117461</v>
      </c>
      <c r="AB66" s="729">
        <v>1.9179133103183736</v>
      </c>
      <c r="AC66" s="735">
        <v>0.6879784812745706</v>
      </c>
      <c r="AD66" s="729">
        <v>6.0559796437659035</v>
      </c>
      <c r="AE66" s="735">
        <v>0</v>
      </c>
      <c r="AF66" s="729">
        <v>3.5653650254668934</v>
      </c>
      <c r="AG66" s="735">
        <v>1.5842204132748905</v>
      </c>
      <c r="AH66" s="729">
        <v>5.2262253875157105</v>
      </c>
    </row>
    <row r="67" spans="2:34" s="728" customFormat="1" ht="12">
      <c r="B67" s="736" t="s">
        <v>313</v>
      </c>
      <c r="C67" s="737">
        <v>1.1785987615668267</v>
      </c>
      <c r="D67" s="738">
        <v>8.070987654320987</v>
      </c>
      <c r="E67" s="737">
        <v>1.416217571124201</v>
      </c>
      <c r="F67" s="738">
        <v>6.050955414012739</v>
      </c>
      <c r="G67" s="737">
        <v>0.3545615709804991</v>
      </c>
      <c r="H67" s="738">
        <v>4.494990522610344</v>
      </c>
      <c r="I67" s="737">
        <v>0.7202426080363912</v>
      </c>
      <c r="J67" s="738">
        <v>3.6585365853658534</v>
      </c>
      <c r="K67" s="730"/>
      <c r="L67" s="736" t="s">
        <v>313</v>
      </c>
      <c r="M67" s="737">
        <v>0.22156573116691286</v>
      </c>
      <c r="N67" s="738">
        <v>68.1410974244121</v>
      </c>
      <c r="O67" s="737">
        <v>1.0999858976166972</v>
      </c>
      <c r="P67" s="738">
        <v>0.9090909090909091</v>
      </c>
      <c r="Q67" s="737">
        <v>0.9475444354988544</v>
      </c>
      <c r="R67" s="738">
        <v>1.715363943049917</v>
      </c>
      <c r="S67" s="737">
        <v>1.9420903954802262</v>
      </c>
      <c r="T67" s="738">
        <v>1.1730205278592376</v>
      </c>
      <c r="U67" s="737" t="s">
        <v>177</v>
      </c>
      <c r="V67" s="738" t="s">
        <v>177</v>
      </c>
      <c r="W67" s="730"/>
      <c r="X67" s="736" t="s">
        <v>313</v>
      </c>
      <c r="Y67" s="737">
        <v>2.33335810358921</v>
      </c>
      <c r="Z67" s="738">
        <v>5.359505955006616</v>
      </c>
      <c r="AA67" s="737">
        <v>1.1026400352844812</v>
      </c>
      <c r="AB67" s="738">
        <v>1.0502625656414104</v>
      </c>
      <c r="AC67" s="737">
        <v>0.4526299360074918</v>
      </c>
      <c r="AD67" s="738">
        <v>0.6909380813180973</v>
      </c>
      <c r="AE67" s="737">
        <v>1.34315424610052</v>
      </c>
      <c r="AF67" s="738">
        <v>218.50594227504243</v>
      </c>
      <c r="AG67" s="737">
        <v>1.872791519434629</v>
      </c>
      <c r="AH67" s="738">
        <v>3.941348973607038</v>
      </c>
    </row>
    <row r="68" spans="2:34" s="728" customFormat="1" ht="12">
      <c r="B68" s="688" t="s">
        <v>314</v>
      </c>
      <c r="C68" s="735">
        <v>1.2414502585775455</v>
      </c>
      <c r="D68" s="729">
        <v>3.276237384287253</v>
      </c>
      <c r="E68" s="735">
        <v>2.455610124669437</v>
      </c>
      <c r="F68" s="729">
        <v>6.031746031746032</v>
      </c>
      <c r="G68" s="735">
        <v>0.9915783754414561</v>
      </c>
      <c r="H68" s="729">
        <v>4.8293089092422985</v>
      </c>
      <c r="I68" s="735">
        <v>0.15249714067861228</v>
      </c>
      <c r="J68" s="729">
        <v>2.5</v>
      </c>
      <c r="K68" s="730"/>
      <c r="L68" s="688" t="s">
        <v>314</v>
      </c>
      <c r="M68" s="735">
        <v>0.7186489399928134</v>
      </c>
      <c r="N68" s="729">
        <v>2.1831412977562157</v>
      </c>
      <c r="O68" s="735">
        <v>0.8119837603247936</v>
      </c>
      <c r="P68" s="729">
        <v>29.577464788732392</v>
      </c>
      <c r="Q68" s="735">
        <v>1.1119347664936992</v>
      </c>
      <c r="R68" s="729">
        <v>0.9782175965421145</v>
      </c>
      <c r="S68" s="735">
        <v>1.0294639687610934</v>
      </c>
      <c r="T68" s="729">
        <v>3.894839337877313</v>
      </c>
      <c r="U68" s="735" t="s">
        <v>177</v>
      </c>
      <c r="V68" s="729" t="s">
        <v>177</v>
      </c>
      <c r="W68" s="730"/>
      <c r="X68" s="688" t="s">
        <v>314</v>
      </c>
      <c r="Y68" s="735">
        <v>1.3389817686663137</v>
      </c>
      <c r="Z68" s="729">
        <v>4.007084348018596</v>
      </c>
      <c r="AA68" s="735">
        <v>1.5138639725553142</v>
      </c>
      <c r="AB68" s="729">
        <v>6.10207100591716</v>
      </c>
      <c r="AC68" s="735">
        <v>0.4507538469509352</v>
      </c>
      <c r="AD68" s="729">
        <v>1.656210790464241</v>
      </c>
      <c r="AE68" s="735">
        <v>0</v>
      </c>
      <c r="AF68" s="729">
        <v>5.432937181663837</v>
      </c>
      <c r="AG68" s="735">
        <v>2.1838945137744292</v>
      </c>
      <c r="AH68" s="729">
        <v>4.2535245210266295</v>
      </c>
    </row>
    <row r="69" spans="2:34" s="728" customFormat="1" ht="12">
      <c r="B69" s="734" t="s">
        <v>303</v>
      </c>
      <c r="C69" s="735">
        <v>1.2540890417169441</v>
      </c>
      <c r="D69" s="729">
        <v>3.800631246712257</v>
      </c>
      <c r="E69" s="735">
        <v>1.9852379740391957</v>
      </c>
      <c r="F69" s="729">
        <v>5.652759084791386</v>
      </c>
      <c r="G69" s="735">
        <v>0.7654455986878075</v>
      </c>
      <c r="H69" s="729">
        <v>0.4283266704740148</v>
      </c>
      <c r="I69" s="735">
        <v>0.11463507833397019</v>
      </c>
      <c r="J69" s="729">
        <v>8.045977011494253</v>
      </c>
      <c r="K69" s="730"/>
      <c r="L69" s="734" t="s">
        <v>303</v>
      </c>
      <c r="M69" s="735">
        <v>0.14798372179060304</v>
      </c>
      <c r="N69" s="729">
        <v>8.040770101925254</v>
      </c>
      <c r="O69" s="735">
        <v>2.782255238629196</v>
      </c>
      <c r="P69" s="729">
        <v>9.601449275362318</v>
      </c>
      <c r="Q69" s="735">
        <v>1.1870700675716808</v>
      </c>
      <c r="R69" s="729">
        <v>2.7113326984482664</v>
      </c>
      <c r="S69" s="735">
        <v>1.5957446808510638</v>
      </c>
      <c r="T69" s="729">
        <v>1.82370820668693</v>
      </c>
      <c r="U69" s="735" t="s">
        <v>177</v>
      </c>
      <c r="V69" s="729" t="s">
        <v>177</v>
      </c>
      <c r="W69" s="730"/>
      <c r="X69" s="734" t="s">
        <v>303</v>
      </c>
      <c r="Y69" s="735">
        <v>2.158492868583632</v>
      </c>
      <c r="Z69" s="729">
        <v>7.752986251972054</v>
      </c>
      <c r="AA69" s="735">
        <v>0.8716248223590715</v>
      </c>
      <c r="AB69" s="729">
        <v>1.0878010878010878</v>
      </c>
      <c r="AC69" s="735">
        <v>0.07779276008712789</v>
      </c>
      <c r="AD69" s="729">
        <v>2.250562640660165</v>
      </c>
      <c r="AE69" s="735">
        <v>0.9470512268618166</v>
      </c>
      <c r="AF69" s="729">
        <v>0</v>
      </c>
      <c r="AG69" s="735">
        <v>1.7142857142857144</v>
      </c>
      <c r="AH69" s="729">
        <v>5.9541984732824424</v>
      </c>
    </row>
    <row r="70" spans="2:34" s="728" customFormat="1" ht="12">
      <c r="B70" s="734" t="s">
        <v>304</v>
      </c>
      <c r="C70" s="735">
        <v>1.7639375816319518</v>
      </c>
      <c r="D70" s="729">
        <v>4.419503562613515</v>
      </c>
      <c r="E70" s="735">
        <v>5.373058314234784</v>
      </c>
      <c r="F70" s="729">
        <v>16.599190283400812</v>
      </c>
      <c r="G70" s="735">
        <v>2.2686649250653104</v>
      </c>
      <c r="H70" s="729">
        <v>6.946778711484594</v>
      </c>
      <c r="I70" s="735">
        <v>1.8673780487804876</v>
      </c>
      <c r="J70" s="729">
        <v>10.975609756097562</v>
      </c>
      <c r="K70" s="730"/>
      <c r="L70" s="734" t="s">
        <v>304</v>
      </c>
      <c r="M70" s="735">
        <v>0.92057761732852</v>
      </c>
      <c r="N70" s="729">
        <v>6.587615283267458</v>
      </c>
      <c r="O70" s="735">
        <v>0.21430102150153582</v>
      </c>
      <c r="P70" s="729">
        <v>0.33557046979865773</v>
      </c>
      <c r="Q70" s="735">
        <v>2.499239890544238</v>
      </c>
      <c r="R70" s="729">
        <v>3.98184325442427</v>
      </c>
      <c r="S70" s="735">
        <v>1.608910891089109</v>
      </c>
      <c r="T70" s="729">
        <v>3.128153380423814</v>
      </c>
      <c r="U70" s="735" t="s">
        <v>177</v>
      </c>
      <c r="V70" s="729" t="s">
        <v>177</v>
      </c>
      <c r="W70" s="730"/>
      <c r="X70" s="734" t="s">
        <v>304</v>
      </c>
      <c r="Y70" s="735">
        <v>0.986686490504832</v>
      </c>
      <c r="Z70" s="729">
        <v>9.310718152291592</v>
      </c>
      <c r="AA70" s="735">
        <v>1.5555625531378907</v>
      </c>
      <c r="AB70" s="729">
        <v>1.8953752843062925</v>
      </c>
      <c r="AC70" s="735">
        <v>1.4999226843977116</v>
      </c>
      <c r="AD70" s="729">
        <v>2.0807530344315084</v>
      </c>
      <c r="AE70" s="735">
        <v>0</v>
      </c>
      <c r="AF70" s="729">
        <v>7.130730050933787</v>
      </c>
      <c r="AG70" s="735">
        <v>2.400512730874556</v>
      </c>
      <c r="AH70" s="729">
        <v>3.235921234165308</v>
      </c>
    </row>
    <row r="71" spans="2:34" s="728" customFormat="1" ht="12">
      <c r="B71" s="734" t="s">
        <v>305</v>
      </c>
      <c r="C71" s="735">
        <v>4.759980210300399</v>
      </c>
      <c r="D71" s="729">
        <v>6.711679484886425</v>
      </c>
      <c r="E71" s="735">
        <v>2.9027393817542095</v>
      </c>
      <c r="F71" s="729">
        <v>0.6060606060606061</v>
      </c>
      <c r="G71" s="735">
        <v>2.5399943867527366</v>
      </c>
      <c r="H71" s="729">
        <v>7.367812770875469</v>
      </c>
      <c r="I71" s="735">
        <v>4.838095238095238</v>
      </c>
      <c r="J71" s="729">
        <v>15.476190476190476</v>
      </c>
      <c r="K71" s="730"/>
      <c r="L71" s="734" t="s">
        <v>305</v>
      </c>
      <c r="M71" s="735">
        <v>8.050154461202979</v>
      </c>
      <c r="N71" s="729">
        <v>2.7027027027027026</v>
      </c>
      <c r="O71" s="735">
        <v>0.19886363636363635</v>
      </c>
      <c r="P71" s="729">
        <v>0</v>
      </c>
      <c r="Q71" s="735">
        <v>2.7794561933534743</v>
      </c>
      <c r="R71" s="729">
        <v>2.9205607476635516</v>
      </c>
      <c r="S71" s="735">
        <v>3.610172505779833</v>
      </c>
      <c r="T71" s="729">
        <v>6.875</v>
      </c>
      <c r="U71" s="735" t="s">
        <v>177</v>
      </c>
      <c r="V71" s="729" t="s">
        <v>177</v>
      </c>
      <c r="W71" s="730"/>
      <c r="X71" s="734" t="s">
        <v>305</v>
      </c>
      <c r="Y71" s="735">
        <v>1.717472118959108</v>
      </c>
      <c r="Z71" s="729">
        <v>8.824804856895057</v>
      </c>
      <c r="AA71" s="735">
        <v>6.407466969381642</v>
      </c>
      <c r="AB71" s="729">
        <v>12.66294227188082</v>
      </c>
      <c r="AC71" s="735">
        <v>10.328785740421306</v>
      </c>
      <c r="AD71" s="729">
        <v>14.62160176340926</v>
      </c>
      <c r="AE71" s="735">
        <v>1.3373597929249352</v>
      </c>
      <c r="AF71" s="729">
        <v>1.8998272884283247</v>
      </c>
      <c r="AG71" s="735">
        <v>4.912364373435079</v>
      </c>
      <c r="AH71" s="729">
        <v>9.217141489107014</v>
      </c>
    </row>
    <row r="72" spans="2:34" s="728" customFormat="1" ht="12">
      <c r="B72" s="734" t="s">
        <v>306</v>
      </c>
      <c r="C72" s="735">
        <v>1.3243532707200527</v>
      </c>
      <c r="D72" s="729">
        <v>2.9606138561163844</v>
      </c>
      <c r="E72" s="735">
        <v>1.4398227910411026</v>
      </c>
      <c r="F72" s="729">
        <v>16.834532374100718</v>
      </c>
      <c r="G72" s="735">
        <v>0.8682038144036437</v>
      </c>
      <c r="H72" s="729">
        <v>2.301943198804185</v>
      </c>
      <c r="I72" s="735">
        <v>0</v>
      </c>
      <c r="J72" s="729">
        <v>6.896551724137931</v>
      </c>
      <c r="K72" s="730"/>
      <c r="L72" s="734" t="s">
        <v>306</v>
      </c>
      <c r="M72" s="735">
        <v>0.19604348600962396</v>
      </c>
      <c r="N72" s="729">
        <v>2.4708304735758406</v>
      </c>
      <c r="O72" s="735">
        <v>0.5555555555555556</v>
      </c>
      <c r="P72" s="729">
        <v>1.3761467889908259</v>
      </c>
      <c r="Q72" s="735">
        <v>1.510756586898719</v>
      </c>
      <c r="R72" s="729">
        <v>2.4435117576036336</v>
      </c>
      <c r="S72" s="735">
        <v>2.0901147849922905</v>
      </c>
      <c r="T72" s="729">
        <v>1.1098779134295227</v>
      </c>
      <c r="U72" s="735" t="s">
        <v>177</v>
      </c>
      <c r="V72" s="729" t="s">
        <v>177</v>
      </c>
      <c r="W72" s="730"/>
      <c r="X72" s="734" t="s">
        <v>306</v>
      </c>
      <c r="Y72" s="735">
        <v>2.736424216645399</v>
      </c>
      <c r="Z72" s="729">
        <v>4.249893752656184</v>
      </c>
      <c r="AA72" s="735">
        <v>1.5026112451516356</v>
      </c>
      <c r="AB72" s="729">
        <v>3.098699311400153</v>
      </c>
      <c r="AC72" s="735">
        <v>0.042158516020236084</v>
      </c>
      <c r="AD72" s="729">
        <v>0.11859582542694497</v>
      </c>
      <c r="AE72" s="735">
        <v>1.0408326661329064</v>
      </c>
      <c r="AF72" s="729">
        <v>2.763385146804836</v>
      </c>
      <c r="AG72" s="735">
        <v>2.24212551094013</v>
      </c>
      <c r="AH72" s="729">
        <v>4.175092185083859</v>
      </c>
    </row>
    <row r="73" spans="2:34" s="728" customFormat="1" ht="12">
      <c r="B73" s="734" t="s">
        <v>307</v>
      </c>
      <c r="C73" s="735">
        <v>1.4772735040982206</v>
      </c>
      <c r="D73" s="729">
        <v>3.324323146008632</v>
      </c>
      <c r="E73" s="735">
        <v>2.3517883390494854</v>
      </c>
      <c r="F73" s="729">
        <v>0.690846286701209</v>
      </c>
      <c r="G73" s="735">
        <v>1.5179458079160164</v>
      </c>
      <c r="H73" s="729">
        <v>1.468048359240069</v>
      </c>
      <c r="I73" s="735">
        <v>0.03692762186115214</v>
      </c>
      <c r="J73" s="729">
        <v>5.88235294117647</v>
      </c>
      <c r="K73" s="730"/>
      <c r="L73" s="734" t="s">
        <v>307</v>
      </c>
      <c r="M73" s="735">
        <v>0.39104159260575894</v>
      </c>
      <c r="N73" s="729">
        <v>2.169491525423729</v>
      </c>
      <c r="O73" s="735">
        <v>1.4750087382034254</v>
      </c>
      <c r="P73" s="729">
        <v>7.362784471218206</v>
      </c>
      <c r="Q73" s="735">
        <v>1.3895631067961165</v>
      </c>
      <c r="R73" s="729">
        <v>2.44844628756462</v>
      </c>
      <c r="S73" s="735">
        <v>2.0384487901889297</v>
      </c>
      <c r="T73" s="729">
        <v>3.3670033670033668</v>
      </c>
      <c r="U73" s="735" t="s">
        <v>177</v>
      </c>
      <c r="V73" s="729" t="s">
        <v>177</v>
      </c>
      <c r="W73" s="730"/>
      <c r="X73" s="734" t="s">
        <v>307</v>
      </c>
      <c r="Y73" s="735">
        <v>1.9732205778717407</v>
      </c>
      <c r="Z73" s="729">
        <v>9.614140978659194</v>
      </c>
      <c r="AA73" s="735">
        <v>1.63939403139136</v>
      </c>
      <c r="AB73" s="729">
        <v>5.44535200311163</v>
      </c>
      <c r="AC73" s="735">
        <v>0.3473135820659896</v>
      </c>
      <c r="AD73" s="729">
        <v>0.17211703958691912</v>
      </c>
      <c r="AE73" s="735">
        <v>1.661392405063291</v>
      </c>
      <c r="AF73" s="729">
        <v>0</v>
      </c>
      <c r="AG73" s="735">
        <v>2.087720353769328</v>
      </c>
      <c r="AH73" s="729">
        <v>3.779103779103779</v>
      </c>
    </row>
    <row r="74" spans="2:34" s="728" customFormat="1" ht="12">
      <c r="B74" s="734" t="s">
        <v>308</v>
      </c>
      <c r="C74" s="735">
        <v>1.8013685454395558</v>
      </c>
      <c r="D74" s="729">
        <v>5.315621817236224</v>
      </c>
      <c r="E74" s="735">
        <v>2.089257015700334</v>
      </c>
      <c r="F74" s="729">
        <v>6.90846286701209</v>
      </c>
      <c r="G74" s="735">
        <v>0.456490727532097</v>
      </c>
      <c r="H74" s="729">
        <v>3.363293708321253</v>
      </c>
      <c r="I74" s="735">
        <v>12.693726937269373</v>
      </c>
      <c r="J74" s="729">
        <v>4.878048780487805</v>
      </c>
      <c r="K74" s="730"/>
      <c r="L74" s="734" t="s">
        <v>308</v>
      </c>
      <c r="M74" s="735">
        <v>1.812406576980568</v>
      </c>
      <c r="N74" s="729">
        <v>2.6512968299711814</v>
      </c>
      <c r="O74" s="735">
        <v>1.0356813506419804</v>
      </c>
      <c r="P74" s="729">
        <v>0</v>
      </c>
      <c r="Q74" s="735">
        <v>0.9447187176205278</v>
      </c>
      <c r="R74" s="729">
        <v>2.3861047835990887</v>
      </c>
      <c r="S74" s="735">
        <v>1.105428147170434</v>
      </c>
      <c r="T74" s="729">
        <v>2.066590126291619</v>
      </c>
      <c r="U74" s="735" t="s">
        <v>177</v>
      </c>
      <c r="V74" s="729" t="s">
        <v>177</v>
      </c>
      <c r="W74" s="730"/>
      <c r="X74" s="734" t="s">
        <v>308</v>
      </c>
      <c r="Y74" s="735">
        <v>1.660190745319675</v>
      </c>
      <c r="Z74" s="729">
        <v>6.928757602085144</v>
      </c>
      <c r="AA74" s="735">
        <v>2.354519946321825</v>
      </c>
      <c r="AB74" s="729">
        <v>5.242255758538523</v>
      </c>
      <c r="AC74" s="735">
        <v>1.2179822268687923</v>
      </c>
      <c r="AD74" s="729">
        <v>18.846815834767643</v>
      </c>
      <c r="AE74" s="735">
        <v>2.9106858054226477</v>
      </c>
      <c r="AF74" s="729">
        <v>3.5</v>
      </c>
      <c r="AG74" s="735">
        <v>1.7209218364522536</v>
      </c>
      <c r="AH74" s="729">
        <v>5.249942935402876</v>
      </c>
    </row>
    <row r="75" spans="2:34" s="728" customFormat="1" ht="12">
      <c r="B75" s="734" t="s">
        <v>309</v>
      </c>
      <c r="C75" s="735">
        <v>1.4426964765043662</v>
      </c>
      <c r="D75" s="729">
        <v>3.2319435212139274</v>
      </c>
      <c r="E75" s="735">
        <v>2.4375</v>
      </c>
      <c r="F75" s="729">
        <v>6.972477064220184</v>
      </c>
      <c r="G75" s="735">
        <v>0.7944389275074478</v>
      </c>
      <c r="H75" s="729">
        <v>3.560149296583405</v>
      </c>
      <c r="I75" s="735">
        <v>0.07317965605561653</v>
      </c>
      <c r="J75" s="729">
        <v>19.587628865979383</v>
      </c>
      <c r="K75" s="730"/>
      <c r="L75" s="734" t="s">
        <v>309</v>
      </c>
      <c r="M75" s="735">
        <v>0.6097560975609756</v>
      </c>
      <c r="N75" s="729">
        <v>7.546115148127446</v>
      </c>
      <c r="O75" s="735">
        <v>2.2775052557813593</v>
      </c>
      <c r="P75" s="729">
        <v>5.721393034825871</v>
      </c>
      <c r="Q75" s="735">
        <v>1.3029513362826495</v>
      </c>
      <c r="R75" s="729">
        <v>1.4854020829776335</v>
      </c>
      <c r="S75" s="735">
        <v>2.5185185185185186</v>
      </c>
      <c r="T75" s="729">
        <v>2.828054298642534</v>
      </c>
      <c r="U75" s="735" t="s">
        <v>177</v>
      </c>
      <c r="V75" s="729" t="s">
        <v>177</v>
      </c>
      <c r="W75" s="730"/>
      <c r="X75" s="734" t="s">
        <v>309</v>
      </c>
      <c r="Y75" s="735">
        <v>1.4701242980629694</v>
      </c>
      <c r="Z75" s="729">
        <v>5.0498552589256995</v>
      </c>
      <c r="AA75" s="735">
        <v>1.6599690880989182</v>
      </c>
      <c r="AB75" s="729">
        <v>2.3856858846918487</v>
      </c>
      <c r="AC75" s="735">
        <v>0.7570944515036001</v>
      </c>
      <c r="AD75" s="729">
        <v>4.818015187221786</v>
      </c>
      <c r="AE75" s="735">
        <v>1.8729641693811077</v>
      </c>
      <c r="AF75" s="729">
        <v>4.4189852700491</v>
      </c>
      <c r="AG75" s="735">
        <v>1.0795186408683342</v>
      </c>
      <c r="AH75" s="729">
        <v>3.990918867248178</v>
      </c>
    </row>
    <row r="76" spans="2:34" s="728" customFormat="1" ht="12">
      <c r="B76" s="734" t="s">
        <v>310</v>
      </c>
      <c r="C76" s="735">
        <v>1.1853186843655772</v>
      </c>
      <c r="D76" s="729">
        <v>3.381250821755708</v>
      </c>
      <c r="E76" s="735">
        <v>1.4589198873816227</v>
      </c>
      <c r="F76" s="729">
        <v>7.285974499089254</v>
      </c>
      <c r="G76" s="735">
        <v>0.908445706174592</v>
      </c>
      <c r="H76" s="729">
        <v>1.988472622478386</v>
      </c>
      <c r="I76" s="735">
        <v>0.21953896816684962</v>
      </c>
      <c r="J76" s="729">
        <v>0</v>
      </c>
      <c r="K76" s="730"/>
      <c r="L76" s="734" t="s">
        <v>310</v>
      </c>
      <c r="M76" s="735">
        <v>0.46807713911252574</v>
      </c>
      <c r="N76" s="729">
        <v>2.4179620034542317</v>
      </c>
      <c r="O76" s="735">
        <v>1.6109400730292833</v>
      </c>
      <c r="P76" s="729">
        <v>0.24968789013732834</v>
      </c>
      <c r="Q76" s="735">
        <v>1.3341455985379227</v>
      </c>
      <c r="R76" s="729">
        <v>3.5110314704894168</v>
      </c>
      <c r="S76" s="735">
        <v>2.350604204601887</v>
      </c>
      <c r="T76" s="729">
        <v>0.6857142857142857</v>
      </c>
      <c r="U76" s="735" t="s">
        <v>177</v>
      </c>
      <c r="V76" s="729" t="s">
        <v>177</v>
      </c>
      <c r="W76" s="730"/>
      <c r="X76" s="734" t="s">
        <v>310</v>
      </c>
      <c r="Y76" s="735">
        <v>1.8028169014084507</v>
      </c>
      <c r="Z76" s="729">
        <v>4.094319399785638</v>
      </c>
      <c r="AA76" s="735">
        <v>1.2934644374825521</v>
      </c>
      <c r="AB76" s="729">
        <v>3.8583929992044554</v>
      </c>
      <c r="AC76" s="735">
        <v>0.33560622203281487</v>
      </c>
      <c r="AD76" s="729">
        <v>0.21899808376676702</v>
      </c>
      <c r="AE76" s="735">
        <v>0.44480388192478765</v>
      </c>
      <c r="AF76" s="729">
        <v>2.644628099173554</v>
      </c>
      <c r="AG76" s="735">
        <v>0.9757272782027345</v>
      </c>
      <c r="AH76" s="729">
        <v>5.040964952207556</v>
      </c>
    </row>
    <row r="77" spans="2:34" s="728" customFormat="1" ht="12">
      <c r="B77" s="739" t="s">
        <v>311</v>
      </c>
      <c r="C77" s="740">
        <v>1.3730603640047365</v>
      </c>
      <c r="D77" s="741">
        <v>3.720393098138671</v>
      </c>
      <c r="E77" s="740">
        <v>0.7749935417204857</v>
      </c>
      <c r="F77" s="741">
        <v>4.903225806451613</v>
      </c>
      <c r="G77" s="740">
        <v>1.1694238448374215</v>
      </c>
      <c r="H77" s="741">
        <v>1.2669162107687877</v>
      </c>
      <c r="I77" s="740">
        <v>1.1355311355311355</v>
      </c>
      <c r="J77" s="741">
        <v>3.6585365853658534</v>
      </c>
      <c r="K77" s="730"/>
      <c r="L77" s="739" t="s">
        <v>311</v>
      </c>
      <c r="M77" s="740">
        <v>0.07511737089201878</v>
      </c>
      <c r="N77" s="741">
        <v>0.7615700058582308</v>
      </c>
      <c r="O77" s="740">
        <v>0.5986296429859359</v>
      </c>
      <c r="P77" s="741">
        <v>0.6265664160401002</v>
      </c>
      <c r="Q77" s="740">
        <v>2.076188143067124</v>
      </c>
      <c r="R77" s="741">
        <v>3.125353867059223</v>
      </c>
      <c r="S77" s="740">
        <v>0.8578637510513036</v>
      </c>
      <c r="T77" s="741">
        <v>7.479861910241657</v>
      </c>
      <c r="U77" s="740" t="s">
        <v>177</v>
      </c>
      <c r="V77" s="741" t="s">
        <v>177</v>
      </c>
      <c r="W77" s="730"/>
      <c r="X77" s="739" t="s">
        <v>311</v>
      </c>
      <c r="Y77" s="740">
        <v>2.379574249147855</v>
      </c>
      <c r="Z77" s="741">
        <v>5.515898767034393</v>
      </c>
      <c r="AA77" s="740">
        <v>1.5169846440204746</v>
      </c>
      <c r="AB77" s="741">
        <v>2.386634844868735</v>
      </c>
      <c r="AC77" s="740">
        <v>0.7461501825686617</v>
      </c>
      <c r="AD77" s="741">
        <v>3.163191948238677</v>
      </c>
      <c r="AE77" s="740">
        <v>0.39754246476328153</v>
      </c>
      <c r="AF77" s="741">
        <v>9.020217729393467</v>
      </c>
      <c r="AG77" s="740">
        <v>1.9872208218535672</v>
      </c>
      <c r="AH77" s="741">
        <v>5.99210620739146</v>
      </c>
    </row>
    <row r="78" spans="2:34" s="728" customFormat="1" ht="12">
      <c r="B78" s="693" t="s">
        <v>332</v>
      </c>
      <c r="C78" s="730"/>
      <c r="D78" s="730"/>
      <c r="E78" s="730"/>
      <c r="F78" s="730"/>
      <c r="G78" s="730"/>
      <c r="H78" s="730"/>
      <c r="I78" s="730"/>
      <c r="J78" s="730"/>
      <c r="K78" s="730"/>
      <c r="L78" s="693"/>
      <c r="M78" s="730"/>
      <c r="N78" s="730"/>
      <c r="O78" s="730"/>
      <c r="P78" s="730"/>
      <c r="Q78" s="730"/>
      <c r="R78" s="730"/>
      <c r="S78" s="730"/>
      <c r="T78" s="730"/>
      <c r="U78" s="730"/>
      <c r="V78" s="730"/>
      <c r="W78" s="730"/>
      <c r="X78" s="693" t="s">
        <v>332</v>
      </c>
      <c r="Y78" s="730"/>
      <c r="Z78" s="730"/>
      <c r="AA78" s="730"/>
      <c r="AB78" s="730"/>
      <c r="AC78" s="730"/>
      <c r="AD78" s="730"/>
      <c r="AE78" s="730"/>
      <c r="AF78" s="730"/>
      <c r="AG78" s="730"/>
      <c r="AH78" s="730"/>
    </row>
    <row r="79" spans="2:24" ht="12">
      <c r="B79" s="693" t="s">
        <v>348</v>
      </c>
      <c r="K79" s="661"/>
      <c r="L79" s="693"/>
      <c r="W79" s="661"/>
      <c r="X79" s="693" t="s">
        <v>348</v>
      </c>
    </row>
    <row r="80" spans="2:34" ht="26.25" customHeight="1">
      <c r="B80" s="657" t="s">
        <v>344</v>
      </c>
      <c r="C80" s="657"/>
      <c r="D80" s="657"/>
      <c r="E80" s="657"/>
      <c r="F80" s="657"/>
      <c r="G80" s="657"/>
      <c r="H80" s="657"/>
      <c r="I80" s="657"/>
      <c r="J80" s="657"/>
      <c r="L80" s="657" t="s">
        <v>344</v>
      </c>
      <c r="M80" s="657"/>
      <c r="N80" s="657"/>
      <c r="O80" s="657"/>
      <c r="P80" s="657"/>
      <c r="Q80" s="657"/>
      <c r="R80" s="657"/>
      <c r="S80" s="657"/>
      <c r="T80" s="657"/>
      <c r="U80" s="657"/>
      <c r="V80" s="657"/>
      <c r="X80" s="657" t="s">
        <v>344</v>
      </c>
      <c r="Y80" s="657"/>
      <c r="Z80" s="657"/>
      <c r="AA80" s="657"/>
      <c r="AB80" s="657"/>
      <c r="AC80" s="657"/>
      <c r="AD80" s="657"/>
      <c r="AE80" s="657"/>
      <c r="AF80" s="657"/>
      <c r="AG80" s="657"/>
      <c r="AH80" s="657"/>
    </row>
    <row r="81" spans="2:34" ht="12">
      <c r="B81" s="659" t="s">
        <v>335</v>
      </c>
      <c r="J81" s="660" t="s">
        <v>280</v>
      </c>
      <c r="K81" s="661"/>
      <c r="L81" s="742" t="s">
        <v>335</v>
      </c>
      <c r="V81" s="660" t="s">
        <v>281</v>
      </c>
      <c r="W81" s="661"/>
      <c r="X81" s="742" t="s">
        <v>335</v>
      </c>
      <c r="AH81" s="660" t="s">
        <v>282</v>
      </c>
    </row>
    <row r="82" spans="2:34" s="666" customFormat="1" ht="12">
      <c r="B82" s="662" t="s">
        <v>283</v>
      </c>
      <c r="C82" s="663" t="s">
        <v>284</v>
      </c>
      <c r="D82" s="664"/>
      <c r="E82" s="663" t="s">
        <v>285</v>
      </c>
      <c r="F82" s="664"/>
      <c r="G82" s="663" t="s">
        <v>286</v>
      </c>
      <c r="H82" s="664"/>
      <c r="I82" s="663" t="s">
        <v>287</v>
      </c>
      <c r="J82" s="664"/>
      <c r="K82" s="665"/>
      <c r="L82" s="662" t="s">
        <v>283</v>
      </c>
      <c r="M82" s="663" t="s">
        <v>288</v>
      </c>
      <c r="N82" s="664"/>
      <c r="O82" s="663" t="s">
        <v>289</v>
      </c>
      <c r="P82" s="664"/>
      <c r="Q82" s="663" t="s">
        <v>290</v>
      </c>
      <c r="R82" s="664"/>
      <c r="S82" s="663" t="s">
        <v>291</v>
      </c>
      <c r="T82" s="664"/>
      <c r="U82" s="663" t="s">
        <v>292</v>
      </c>
      <c r="V82" s="664"/>
      <c r="W82" s="665"/>
      <c r="X82" s="662" t="s">
        <v>283</v>
      </c>
      <c r="Y82" s="663" t="s">
        <v>293</v>
      </c>
      <c r="Z82" s="664"/>
      <c r="AA82" s="663" t="s">
        <v>294</v>
      </c>
      <c r="AB82" s="664"/>
      <c r="AC82" s="663" t="s">
        <v>295</v>
      </c>
      <c r="AD82" s="664"/>
      <c r="AE82" s="663" t="s">
        <v>296</v>
      </c>
      <c r="AF82" s="664"/>
      <c r="AG82" s="663" t="s">
        <v>297</v>
      </c>
      <c r="AH82" s="664"/>
    </row>
    <row r="83" spans="2:34" ht="28.5" customHeight="1">
      <c r="B83" s="667"/>
      <c r="C83" s="723" t="s">
        <v>242</v>
      </c>
      <c r="D83" s="724" t="s">
        <v>298</v>
      </c>
      <c r="E83" s="723" t="s">
        <v>242</v>
      </c>
      <c r="F83" s="724" t="s">
        <v>298</v>
      </c>
      <c r="G83" s="723" t="s">
        <v>242</v>
      </c>
      <c r="H83" s="724" t="s">
        <v>298</v>
      </c>
      <c r="I83" s="723" t="s">
        <v>242</v>
      </c>
      <c r="J83" s="724" t="s">
        <v>298</v>
      </c>
      <c r="K83" s="670"/>
      <c r="L83" s="667"/>
      <c r="M83" s="723" t="s">
        <v>242</v>
      </c>
      <c r="N83" s="724" t="s">
        <v>298</v>
      </c>
      <c r="O83" s="723" t="s">
        <v>242</v>
      </c>
      <c r="P83" s="724" t="s">
        <v>298</v>
      </c>
      <c r="Q83" s="723" t="s">
        <v>242</v>
      </c>
      <c r="R83" s="724" t="s">
        <v>298</v>
      </c>
      <c r="S83" s="723" t="s">
        <v>242</v>
      </c>
      <c r="T83" s="724" t="s">
        <v>298</v>
      </c>
      <c r="U83" s="723" t="s">
        <v>242</v>
      </c>
      <c r="V83" s="724" t="s">
        <v>298</v>
      </c>
      <c r="W83" s="670"/>
      <c r="X83" s="667"/>
      <c r="Y83" s="723" t="s">
        <v>242</v>
      </c>
      <c r="Z83" s="724" t="s">
        <v>298</v>
      </c>
      <c r="AA83" s="723" t="s">
        <v>242</v>
      </c>
      <c r="AB83" s="724" t="s">
        <v>298</v>
      </c>
      <c r="AC83" s="723" t="s">
        <v>242</v>
      </c>
      <c r="AD83" s="724" t="s">
        <v>298</v>
      </c>
      <c r="AE83" s="723" t="s">
        <v>242</v>
      </c>
      <c r="AF83" s="724" t="s">
        <v>298</v>
      </c>
      <c r="AG83" s="723" t="s">
        <v>242</v>
      </c>
      <c r="AH83" s="724" t="s">
        <v>298</v>
      </c>
    </row>
    <row r="84" spans="2:34" ht="13.5" customHeight="1">
      <c r="B84" s="671"/>
      <c r="C84" s="672" t="s">
        <v>269</v>
      </c>
      <c r="D84" s="673" t="s">
        <v>269</v>
      </c>
      <c r="E84" s="672" t="s">
        <v>269</v>
      </c>
      <c r="F84" s="673" t="s">
        <v>269</v>
      </c>
      <c r="G84" s="672" t="s">
        <v>269</v>
      </c>
      <c r="H84" s="673" t="s">
        <v>269</v>
      </c>
      <c r="I84" s="672" t="s">
        <v>269</v>
      </c>
      <c r="J84" s="673" t="s">
        <v>269</v>
      </c>
      <c r="K84" s="674"/>
      <c r="L84" s="671"/>
      <c r="M84" s="672" t="s">
        <v>269</v>
      </c>
      <c r="N84" s="673" t="s">
        <v>269</v>
      </c>
      <c r="O84" s="672" t="s">
        <v>269</v>
      </c>
      <c r="P84" s="673" t="s">
        <v>269</v>
      </c>
      <c r="Q84" s="672" t="s">
        <v>269</v>
      </c>
      <c r="R84" s="673" t="s">
        <v>269</v>
      </c>
      <c r="S84" s="672" t="s">
        <v>269</v>
      </c>
      <c r="T84" s="673" t="s">
        <v>269</v>
      </c>
      <c r="U84" s="672" t="s">
        <v>269</v>
      </c>
      <c r="V84" s="673" t="s">
        <v>269</v>
      </c>
      <c r="W84" s="674"/>
      <c r="X84" s="671"/>
      <c r="Y84" s="672" t="s">
        <v>269</v>
      </c>
      <c r="Z84" s="673" t="s">
        <v>269</v>
      </c>
      <c r="AA84" s="672" t="s">
        <v>269</v>
      </c>
      <c r="AB84" s="673" t="s">
        <v>269</v>
      </c>
      <c r="AC84" s="672" t="s">
        <v>269</v>
      </c>
      <c r="AD84" s="673" t="s">
        <v>269</v>
      </c>
      <c r="AE84" s="672" t="s">
        <v>269</v>
      </c>
      <c r="AF84" s="673" t="s">
        <v>269</v>
      </c>
      <c r="AG84" s="672" t="s">
        <v>269</v>
      </c>
      <c r="AH84" s="673" t="s">
        <v>269</v>
      </c>
    </row>
    <row r="85" spans="2:34" ht="12">
      <c r="B85" s="675" t="s">
        <v>345</v>
      </c>
      <c r="C85" s="676"/>
      <c r="D85" s="677"/>
      <c r="F85" s="678"/>
      <c r="H85" s="678"/>
      <c r="J85" s="678"/>
      <c r="K85" s="679"/>
      <c r="L85" s="675" t="s">
        <v>345</v>
      </c>
      <c r="M85" s="676"/>
      <c r="N85" s="678"/>
      <c r="P85" s="678"/>
      <c r="R85" s="678"/>
      <c r="T85" s="678"/>
      <c r="V85" s="678"/>
      <c r="W85" s="679"/>
      <c r="X85" s="675" t="s">
        <v>345</v>
      </c>
      <c r="Y85" s="676"/>
      <c r="Z85" s="678"/>
      <c r="AB85" s="678"/>
      <c r="AD85" s="678"/>
      <c r="AF85" s="678"/>
      <c r="AH85" s="678"/>
    </row>
    <row r="86" spans="2:34" ht="12">
      <c r="B86" s="680" t="s">
        <v>301</v>
      </c>
      <c r="C86" s="681">
        <v>273547</v>
      </c>
      <c r="D86" s="682">
        <v>93239</v>
      </c>
      <c r="E86" s="681">
        <v>36664</v>
      </c>
      <c r="F86" s="682">
        <v>1564</v>
      </c>
      <c r="G86" s="681">
        <v>14437</v>
      </c>
      <c r="H86" s="682">
        <v>5571</v>
      </c>
      <c r="I86" s="681">
        <v>2634</v>
      </c>
      <c r="J86" s="682">
        <v>88</v>
      </c>
      <c r="K86" s="679"/>
      <c r="L86" s="680" t="s">
        <v>301</v>
      </c>
      <c r="M86" s="681">
        <v>7542</v>
      </c>
      <c r="N86" s="682">
        <v>1735</v>
      </c>
      <c r="O86" s="681">
        <v>20401</v>
      </c>
      <c r="P86" s="682">
        <v>828</v>
      </c>
      <c r="Q86" s="681">
        <v>47014</v>
      </c>
      <c r="R86" s="682">
        <v>33788</v>
      </c>
      <c r="S86" s="681">
        <v>11140</v>
      </c>
      <c r="T86" s="682">
        <v>1271</v>
      </c>
      <c r="U86" s="681">
        <v>2069</v>
      </c>
      <c r="V86" s="682">
        <v>420</v>
      </c>
      <c r="W86" s="679"/>
      <c r="X86" s="680" t="s">
        <v>301</v>
      </c>
      <c r="Y86" s="681">
        <v>22670</v>
      </c>
      <c r="Z86" s="682">
        <v>22722</v>
      </c>
      <c r="AA86" s="681">
        <v>45502</v>
      </c>
      <c r="AB86" s="682">
        <v>6626</v>
      </c>
      <c r="AC86" s="681">
        <v>27846</v>
      </c>
      <c r="AD86" s="682">
        <v>5421</v>
      </c>
      <c r="AE86" s="681">
        <v>4047</v>
      </c>
      <c r="AF86" s="682">
        <v>664</v>
      </c>
      <c r="AG86" s="681">
        <v>31582</v>
      </c>
      <c r="AH86" s="682">
        <v>12541</v>
      </c>
    </row>
    <row r="87" spans="2:34" ht="12">
      <c r="B87" s="683" t="s">
        <v>302</v>
      </c>
      <c r="C87" s="684">
        <v>273784</v>
      </c>
      <c r="D87" s="678">
        <v>86422</v>
      </c>
      <c r="E87" s="684">
        <v>34710</v>
      </c>
      <c r="F87" s="678">
        <v>1359</v>
      </c>
      <c r="G87" s="684">
        <v>15689</v>
      </c>
      <c r="H87" s="678">
        <v>5400</v>
      </c>
      <c r="I87" s="684">
        <v>2607</v>
      </c>
      <c r="J87" s="678">
        <v>86</v>
      </c>
      <c r="K87" s="679"/>
      <c r="L87" s="683" t="s">
        <v>302</v>
      </c>
      <c r="M87" s="684">
        <v>7494</v>
      </c>
      <c r="N87" s="678">
        <v>1690</v>
      </c>
      <c r="O87" s="684">
        <v>20592</v>
      </c>
      <c r="P87" s="678">
        <v>924</v>
      </c>
      <c r="Q87" s="684">
        <v>48859</v>
      </c>
      <c r="R87" s="678">
        <v>31323</v>
      </c>
      <c r="S87" s="684">
        <v>11054</v>
      </c>
      <c r="T87" s="678">
        <v>1231</v>
      </c>
      <c r="U87" s="684">
        <v>2197</v>
      </c>
      <c r="V87" s="678">
        <v>375</v>
      </c>
      <c r="W87" s="679"/>
      <c r="X87" s="683" t="s">
        <v>302</v>
      </c>
      <c r="Y87" s="684">
        <v>22653</v>
      </c>
      <c r="Z87" s="678">
        <v>19523</v>
      </c>
      <c r="AA87" s="684">
        <v>44422</v>
      </c>
      <c r="AB87" s="678">
        <v>6309</v>
      </c>
      <c r="AC87" s="684">
        <v>28098</v>
      </c>
      <c r="AD87" s="678">
        <v>5029</v>
      </c>
      <c r="AE87" s="684">
        <v>3908</v>
      </c>
      <c r="AF87" s="678">
        <v>602</v>
      </c>
      <c r="AG87" s="684">
        <v>31501</v>
      </c>
      <c r="AH87" s="678">
        <v>12571</v>
      </c>
    </row>
    <row r="88" spans="2:34" ht="12">
      <c r="B88" s="683" t="s">
        <v>303</v>
      </c>
      <c r="C88" s="684">
        <v>273117</v>
      </c>
      <c r="D88" s="678">
        <v>87965</v>
      </c>
      <c r="E88" s="684">
        <v>35265</v>
      </c>
      <c r="F88" s="678">
        <v>1353</v>
      </c>
      <c r="G88" s="684">
        <v>15685</v>
      </c>
      <c r="H88" s="678">
        <v>5239</v>
      </c>
      <c r="I88" s="684">
        <v>2590</v>
      </c>
      <c r="J88" s="678">
        <v>95</v>
      </c>
      <c r="K88" s="679"/>
      <c r="L88" s="683" t="s">
        <v>303</v>
      </c>
      <c r="M88" s="684">
        <v>7502</v>
      </c>
      <c r="N88" s="678">
        <v>1698</v>
      </c>
      <c r="O88" s="684">
        <v>20706</v>
      </c>
      <c r="P88" s="678">
        <v>873</v>
      </c>
      <c r="Q88" s="684">
        <v>48369</v>
      </c>
      <c r="R88" s="678">
        <v>31219</v>
      </c>
      <c r="S88" s="684">
        <v>11165</v>
      </c>
      <c r="T88" s="678">
        <v>1240</v>
      </c>
      <c r="U88" s="684">
        <v>2134</v>
      </c>
      <c r="V88" s="678">
        <v>375</v>
      </c>
      <c r="W88" s="679"/>
      <c r="X88" s="683" t="s">
        <v>303</v>
      </c>
      <c r="Y88" s="684">
        <v>22472</v>
      </c>
      <c r="Z88" s="678">
        <v>20505</v>
      </c>
      <c r="AA88" s="684">
        <v>44031</v>
      </c>
      <c r="AB88" s="678">
        <v>6920</v>
      </c>
      <c r="AC88" s="684">
        <v>28018</v>
      </c>
      <c r="AD88" s="678">
        <v>5333</v>
      </c>
      <c r="AE88" s="684">
        <v>3946</v>
      </c>
      <c r="AF88" s="678">
        <v>575</v>
      </c>
      <c r="AG88" s="684">
        <v>31234</v>
      </c>
      <c r="AH88" s="678">
        <v>12540</v>
      </c>
    </row>
    <row r="89" spans="2:34" ht="12">
      <c r="B89" s="683" t="s">
        <v>304</v>
      </c>
      <c r="C89" s="684">
        <v>271350</v>
      </c>
      <c r="D89" s="678">
        <v>88928</v>
      </c>
      <c r="E89" s="684">
        <v>35569</v>
      </c>
      <c r="F89" s="678">
        <v>1541</v>
      </c>
      <c r="G89" s="684">
        <v>15072</v>
      </c>
      <c r="H89" s="678">
        <v>5944</v>
      </c>
      <c r="I89" s="684">
        <v>2575</v>
      </c>
      <c r="J89" s="678">
        <v>95</v>
      </c>
      <c r="K89" s="679"/>
      <c r="L89" s="683" t="s">
        <v>304</v>
      </c>
      <c r="M89" s="684">
        <v>7451</v>
      </c>
      <c r="N89" s="678">
        <v>1629</v>
      </c>
      <c r="O89" s="684">
        <v>20552</v>
      </c>
      <c r="P89" s="678">
        <v>948</v>
      </c>
      <c r="Q89" s="684">
        <v>48042</v>
      </c>
      <c r="R89" s="678">
        <v>31537</v>
      </c>
      <c r="S89" s="684">
        <v>11188</v>
      </c>
      <c r="T89" s="678">
        <v>1240</v>
      </c>
      <c r="U89" s="684">
        <v>2143</v>
      </c>
      <c r="V89" s="678">
        <v>375</v>
      </c>
      <c r="W89" s="679"/>
      <c r="X89" s="683" t="s">
        <v>304</v>
      </c>
      <c r="Y89" s="684">
        <v>21940</v>
      </c>
      <c r="Z89" s="678">
        <v>20719</v>
      </c>
      <c r="AA89" s="684">
        <v>43792</v>
      </c>
      <c r="AB89" s="678">
        <v>6946</v>
      </c>
      <c r="AC89" s="684">
        <v>28040</v>
      </c>
      <c r="AD89" s="678">
        <v>5119</v>
      </c>
      <c r="AE89" s="684">
        <v>3959</v>
      </c>
      <c r="AF89" s="678">
        <v>640</v>
      </c>
      <c r="AG89" s="684">
        <v>31027</v>
      </c>
      <c r="AH89" s="678">
        <v>12195</v>
      </c>
    </row>
    <row r="90" spans="2:34" ht="12">
      <c r="B90" s="683" t="s">
        <v>305</v>
      </c>
      <c r="C90" s="684">
        <v>273520</v>
      </c>
      <c r="D90" s="678">
        <v>91516</v>
      </c>
      <c r="E90" s="684">
        <v>36080</v>
      </c>
      <c r="F90" s="678">
        <v>1629</v>
      </c>
      <c r="G90" s="684">
        <v>14947</v>
      </c>
      <c r="H90" s="678">
        <v>6008</v>
      </c>
      <c r="I90" s="684">
        <v>2657</v>
      </c>
      <c r="J90" s="678">
        <v>101</v>
      </c>
      <c r="K90" s="679"/>
      <c r="L90" s="683" t="s">
        <v>305</v>
      </c>
      <c r="M90" s="684">
        <v>7539</v>
      </c>
      <c r="N90" s="678">
        <v>1613</v>
      </c>
      <c r="O90" s="684">
        <v>20162</v>
      </c>
      <c r="P90" s="678">
        <v>916</v>
      </c>
      <c r="Q90" s="684">
        <v>47739</v>
      </c>
      <c r="R90" s="678">
        <v>32487</v>
      </c>
      <c r="S90" s="684">
        <v>11506</v>
      </c>
      <c r="T90" s="678">
        <v>1155</v>
      </c>
      <c r="U90" s="684">
        <v>2133</v>
      </c>
      <c r="V90" s="678">
        <v>371</v>
      </c>
      <c r="W90" s="679"/>
      <c r="X90" s="683" t="s">
        <v>305</v>
      </c>
      <c r="Y90" s="684">
        <v>22746</v>
      </c>
      <c r="Z90" s="678">
        <v>22258</v>
      </c>
      <c r="AA90" s="684">
        <v>45169</v>
      </c>
      <c r="AB90" s="678">
        <v>6888</v>
      </c>
      <c r="AC90" s="684">
        <v>28043</v>
      </c>
      <c r="AD90" s="678">
        <v>5094</v>
      </c>
      <c r="AE90" s="684">
        <v>4029</v>
      </c>
      <c r="AF90" s="678">
        <v>628</v>
      </c>
      <c r="AG90" s="684">
        <v>30770</v>
      </c>
      <c r="AH90" s="678">
        <v>12368</v>
      </c>
    </row>
    <row r="91" spans="2:34" ht="12">
      <c r="B91" s="683" t="s">
        <v>306</v>
      </c>
      <c r="C91" s="684">
        <v>274991</v>
      </c>
      <c r="D91" s="678">
        <v>91486</v>
      </c>
      <c r="E91" s="684">
        <v>36454</v>
      </c>
      <c r="F91" s="678">
        <v>1204</v>
      </c>
      <c r="G91" s="684">
        <v>14933</v>
      </c>
      <c r="H91" s="678">
        <v>6088</v>
      </c>
      <c r="I91" s="684">
        <v>2655</v>
      </c>
      <c r="J91" s="678">
        <v>99</v>
      </c>
      <c r="K91" s="679"/>
      <c r="L91" s="683" t="s">
        <v>306</v>
      </c>
      <c r="M91" s="684">
        <v>7645</v>
      </c>
      <c r="N91" s="678">
        <v>1666</v>
      </c>
      <c r="O91" s="684">
        <v>20393</v>
      </c>
      <c r="P91" s="678">
        <v>914</v>
      </c>
      <c r="Q91" s="684">
        <v>48203</v>
      </c>
      <c r="R91" s="678">
        <v>31968</v>
      </c>
      <c r="S91" s="684">
        <v>11337</v>
      </c>
      <c r="T91" s="678">
        <v>1256</v>
      </c>
      <c r="U91" s="684">
        <v>2123</v>
      </c>
      <c r="V91" s="678">
        <v>371</v>
      </c>
      <c r="W91" s="679"/>
      <c r="X91" s="683" t="s">
        <v>306</v>
      </c>
      <c r="Y91" s="684">
        <v>23631</v>
      </c>
      <c r="Z91" s="678">
        <v>21351</v>
      </c>
      <c r="AA91" s="684">
        <v>45133</v>
      </c>
      <c r="AB91" s="678">
        <v>7238</v>
      </c>
      <c r="AC91" s="684">
        <v>27760</v>
      </c>
      <c r="AD91" s="678">
        <v>5479</v>
      </c>
      <c r="AE91" s="684">
        <v>4083</v>
      </c>
      <c r="AF91" s="678">
        <v>628</v>
      </c>
      <c r="AG91" s="684">
        <v>30641</v>
      </c>
      <c r="AH91" s="678">
        <v>13224</v>
      </c>
    </row>
    <row r="92" spans="2:34" ht="12">
      <c r="B92" s="683" t="s">
        <v>307</v>
      </c>
      <c r="C92" s="684">
        <v>276124</v>
      </c>
      <c r="D92" s="678">
        <v>90216</v>
      </c>
      <c r="E92" s="684">
        <v>36395</v>
      </c>
      <c r="F92" s="678">
        <v>1131</v>
      </c>
      <c r="G92" s="684">
        <v>14956</v>
      </c>
      <c r="H92" s="678">
        <v>6115</v>
      </c>
      <c r="I92" s="684">
        <v>2658</v>
      </c>
      <c r="J92" s="678">
        <v>92</v>
      </c>
      <c r="K92" s="679"/>
      <c r="L92" s="683" t="s">
        <v>307</v>
      </c>
      <c r="M92" s="684">
        <v>7624</v>
      </c>
      <c r="N92" s="678">
        <v>1683</v>
      </c>
      <c r="O92" s="684">
        <v>20253</v>
      </c>
      <c r="P92" s="678">
        <v>918</v>
      </c>
      <c r="Q92" s="684">
        <v>48462</v>
      </c>
      <c r="R92" s="678">
        <v>32117</v>
      </c>
      <c r="S92" s="684">
        <v>11328</v>
      </c>
      <c r="T92" s="678">
        <v>1250</v>
      </c>
      <c r="U92" s="684">
        <v>2128</v>
      </c>
      <c r="V92" s="678">
        <v>373</v>
      </c>
      <c r="W92" s="679"/>
      <c r="X92" s="683" t="s">
        <v>307</v>
      </c>
      <c r="Y92" s="684">
        <v>23250</v>
      </c>
      <c r="Z92" s="678">
        <v>20582</v>
      </c>
      <c r="AA92" s="684">
        <v>45726</v>
      </c>
      <c r="AB92" s="678">
        <v>6876</v>
      </c>
      <c r="AC92" s="684">
        <v>27690</v>
      </c>
      <c r="AD92" s="678">
        <v>5793</v>
      </c>
      <c r="AE92" s="684">
        <v>4053</v>
      </c>
      <c r="AF92" s="678">
        <v>638</v>
      </c>
      <c r="AG92" s="684">
        <v>31601</v>
      </c>
      <c r="AH92" s="678">
        <v>12648</v>
      </c>
    </row>
    <row r="93" spans="2:34" ht="12">
      <c r="B93" s="734" t="s">
        <v>308</v>
      </c>
      <c r="C93" s="684">
        <v>272500</v>
      </c>
      <c r="D93" s="678">
        <v>97229</v>
      </c>
      <c r="E93" s="684">
        <v>36502</v>
      </c>
      <c r="F93" s="678">
        <v>1043</v>
      </c>
      <c r="G93" s="684">
        <v>14024</v>
      </c>
      <c r="H93" s="678">
        <v>5439</v>
      </c>
      <c r="I93" s="684">
        <v>2641</v>
      </c>
      <c r="J93" s="678">
        <v>92</v>
      </c>
      <c r="K93" s="679"/>
      <c r="L93" s="734" t="s">
        <v>308</v>
      </c>
      <c r="M93" s="684">
        <v>7581</v>
      </c>
      <c r="N93" s="678">
        <v>1880</v>
      </c>
      <c r="O93" s="684">
        <v>20435</v>
      </c>
      <c r="P93" s="678">
        <v>918</v>
      </c>
      <c r="Q93" s="684">
        <v>44840</v>
      </c>
      <c r="R93" s="678">
        <v>35415</v>
      </c>
      <c r="S93" s="684">
        <v>10987</v>
      </c>
      <c r="T93" s="678">
        <v>1380</v>
      </c>
      <c r="U93" s="684">
        <v>2107</v>
      </c>
      <c r="V93" s="678">
        <v>401</v>
      </c>
      <c r="W93" s="679"/>
      <c r="X93" s="683" t="s">
        <v>308</v>
      </c>
      <c r="Y93" s="684">
        <v>22886</v>
      </c>
      <c r="Z93" s="678">
        <v>25317</v>
      </c>
      <c r="AA93" s="684">
        <v>46464</v>
      </c>
      <c r="AB93" s="678">
        <v>6087</v>
      </c>
      <c r="AC93" s="684">
        <v>27269</v>
      </c>
      <c r="AD93" s="678">
        <v>6074</v>
      </c>
      <c r="AE93" s="684">
        <v>4043</v>
      </c>
      <c r="AF93" s="678">
        <v>622</v>
      </c>
      <c r="AG93" s="684">
        <v>32721</v>
      </c>
      <c r="AH93" s="678">
        <v>12561</v>
      </c>
    </row>
    <row r="94" spans="2:34" ht="12">
      <c r="B94" s="683" t="s">
        <v>309</v>
      </c>
      <c r="C94" s="684">
        <v>270676</v>
      </c>
      <c r="D94" s="678">
        <v>99970</v>
      </c>
      <c r="E94" s="684">
        <v>36234</v>
      </c>
      <c r="F94" s="678">
        <v>1249</v>
      </c>
      <c r="G94" s="684">
        <v>13897</v>
      </c>
      <c r="H94" s="678">
        <v>5422</v>
      </c>
      <c r="I94" s="684">
        <v>2660</v>
      </c>
      <c r="J94" s="678">
        <v>77</v>
      </c>
      <c r="K94" s="679"/>
      <c r="L94" s="683" t="s">
        <v>309</v>
      </c>
      <c r="M94" s="684">
        <v>7573</v>
      </c>
      <c r="N94" s="678">
        <v>1868</v>
      </c>
      <c r="O94" s="684">
        <v>20303</v>
      </c>
      <c r="P94" s="678">
        <v>866</v>
      </c>
      <c r="Q94" s="684">
        <v>44111</v>
      </c>
      <c r="R94" s="678">
        <v>36344</v>
      </c>
      <c r="S94" s="684">
        <v>11036</v>
      </c>
      <c r="T94" s="678">
        <v>1330</v>
      </c>
      <c r="U94" s="684">
        <v>1977</v>
      </c>
      <c r="V94" s="678">
        <v>280</v>
      </c>
      <c r="W94" s="679"/>
      <c r="X94" s="683" t="s">
        <v>309</v>
      </c>
      <c r="Y94" s="684">
        <v>23080</v>
      </c>
      <c r="Z94" s="678">
        <v>27645</v>
      </c>
      <c r="AA94" s="684">
        <v>46499</v>
      </c>
      <c r="AB94" s="678">
        <v>6256</v>
      </c>
      <c r="AC94" s="684">
        <v>27477</v>
      </c>
      <c r="AD94" s="678">
        <v>5001</v>
      </c>
      <c r="AE94" s="684">
        <v>4049</v>
      </c>
      <c r="AF94" s="678">
        <v>622</v>
      </c>
      <c r="AG94" s="684">
        <v>31780</v>
      </c>
      <c r="AH94" s="678">
        <v>13010</v>
      </c>
    </row>
    <row r="95" spans="2:34" ht="12">
      <c r="B95" s="683" t="s">
        <v>310</v>
      </c>
      <c r="C95" s="684">
        <v>273392</v>
      </c>
      <c r="D95" s="678">
        <v>96458</v>
      </c>
      <c r="E95" s="684">
        <v>37161</v>
      </c>
      <c r="F95" s="678">
        <v>1348</v>
      </c>
      <c r="G95" s="684">
        <v>13739</v>
      </c>
      <c r="H95" s="678">
        <v>5399</v>
      </c>
      <c r="I95" s="684">
        <v>2655</v>
      </c>
      <c r="J95" s="678">
        <v>73</v>
      </c>
      <c r="K95" s="679"/>
      <c r="L95" s="683" t="s">
        <v>310</v>
      </c>
      <c r="M95" s="684">
        <v>7461</v>
      </c>
      <c r="N95" s="678">
        <v>1758</v>
      </c>
      <c r="O95" s="684">
        <v>20417</v>
      </c>
      <c r="P95" s="678">
        <v>683</v>
      </c>
      <c r="Q95" s="684">
        <v>45476</v>
      </c>
      <c r="R95" s="678">
        <v>35342</v>
      </c>
      <c r="S95" s="684">
        <v>10990</v>
      </c>
      <c r="T95" s="678">
        <v>1339</v>
      </c>
      <c r="U95" s="684">
        <v>1977</v>
      </c>
      <c r="V95" s="678">
        <v>530</v>
      </c>
      <c r="W95" s="679"/>
      <c r="X95" s="683" t="s">
        <v>310</v>
      </c>
      <c r="Y95" s="684">
        <v>23392</v>
      </c>
      <c r="Z95" s="678">
        <v>25107</v>
      </c>
      <c r="AA95" s="684">
        <v>46280</v>
      </c>
      <c r="AB95" s="678">
        <v>6301</v>
      </c>
      <c r="AC95" s="684">
        <v>27880</v>
      </c>
      <c r="AD95" s="678">
        <v>5339</v>
      </c>
      <c r="AE95" s="684">
        <v>4094</v>
      </c>
      <c r="AF95" s="678">
        <v>643</v>
      </c>
      <c r="AG95" s="684">
        <v>31870</v>
      </c>
      <c r="AH95" s="678">
        <v>12596</v>
      </c>
    </row>
    <row r="96" spans="2:34" ht="12">
      <c r="B96" s="683" t="s">
        <v>311</v>
      </c>
      <c r="C96" s="684">
        <v>273680</v>
      </c>
      <c r="D96" s="678">
        <v>96075</v>
      </c>
      <c r="E96" s="684">
        <v>37889</v>
      </c>
      <c r="F96" s="678">
        <v>1373</v>
      </c>
      <c r="G96" s="684">
        <v>13355</v>
      </c>
      <c r="H96" s="678">
        <v>5495</v>
      </c>
      <c r="I96" s="684">
        <v>2645</v>
      </c>
      <c r="J96" s="678">
        <v>83</v>
      </c>
      <c r="K96" s="679"/>
      <c r="L96" s="683" t="s">
        <v>311</v>
      </c>
      <c r="M96" s="684">
        <v>7515</v>
      </c>
      <c r="N96" s="678">
        <v>1770</v>
      </c>
      <c r="O96" s="684">
        <v>20381</v>
      </c>
      <c r="P96" s="678">
        <v>642</v>
      </c>
      <c r="Q96" s="684">
        <v>46516</v>
      </c>
      <c r="R96" s="678">
        <v>36102</v>
      </c>
      <c r="S96" s="684">
        <v>11137</v>
      </c>
      <c r="T96" s="678">
        <v>1294</v>
      </c>
      <c r="U96" s="684">
        <v>1972</v>
      </c>
      <c r="V96" s="678">
        <v>530</v>
      </c>
      <c r="W96" s="679"/>
      <c r="X96" s="683" t="s">
        <v>311</v>
      </c>
      <c r="Y96" s="684">
        <v>22283</v>
      </c>
      <c r="Z96" s="678">
        <v>23921</v>
      </c>
      <c r="AA96" s="684">
        <v>46080</v>
      </c>
      <c r="AB96" s="678">
        <v>6453</v>
      </c>
      <c r="AC96" s="684">
        <v>27900</v>
      </c>
      <c r="AD96" s="678">
        <v>5577</v>
      </c>
      <c r="AE96" s="684">
        <v>4134</v>
      </c>
      <c r="AF96" s="678">
        <v>643</v>
      </c>
      <c r="AG96" s="684">
        <v>31873</v>
      </c>
      <c r="AH96" s="678">
        <v>12192</v>
      </c>
    </row>
    <row r="97" spans="2:34" ht="12">
      <c r="B97" s="683" t="s">
        <v>312</v>
      </c>
      <c r="C97" s="684">
        <v>274178</v>
      </c>
      <c r="D97" s="678">
        <v>95094</v>
      </c>
      <c r="E97" s="684">
        <v>39026</v>
      </c>
      <c r="F97" s="678">
        <v>1532</v>
      </c>
      <c r="G97" s="684">
        <v>13454</v>
      </c>
      <c r="H97" s="678">
        <v>5199</v>
      </c>
      <c r="I97" s="684">
        <v>2638</v>
      </c>
      <c r="J97" s="678">
        <v>82</v>
      </c>
      <c r="K97" s="679"/>
      <c r="L97" s="683" t="s">
        <v>312</v>
      </c>
      <c r="M97" s="684">
        <v>7547</v>
      </c>
      <c r="N97" s="678">
        <v>1786</v>
      </c>
      <c r="O97" s="684">
        <v>20262</v>
      </c>
      <c r="P97" s="678">
        <v>550</v>
      </c>
      <c r="Q97" s="684">
        <v>46384</v>
      </c>
      <c r="R97" s="678">
        <v>36010</v>
      </c>
      <c r="S97" s="684">
        <v>10970</v>
      </c>
      <c r="T97" s="678">
        <v>1278</v>
      </c>
      <c r="U97" s="684">
        <v>1972</v>
      </c>
      <c r="V97" s="678">
        <v>532</v>
      </c>
      <c r="W97" s="679"/>
      <c r="X97" s="683" t="s">
        <v>312</v>
      </c>
      <c r="Y97" s="684">
        <v>22091</v>
      </c>
      <c r="Z97" s="678">
        <v>22555</v>
      </c>
      <c r="AA97" s="684">
        <v>46143</v>
      </c>
      <c r="AB97" s="678">
        <v>6640</v>
      </c>
      <c r="AC97" s="684">
        <v>28011</v>
      </c>
      <c r="AD97" s="678">
        <v>5477</v>
      </c>
      <c r="AE97" s="684">
        <v>4121</v>
      </c>
      <c r="AF97" s="678">
        <v>648</v>
      </c>
      <c r="AG97" s="684">
        <v>31559</v>
      </c>
      <c r="AH97" s="678">
        <v>12805</v>
      </c>
    </row>
    <row r="98" spans="2:34" ht="12">
      <c r="B98" s="685" t="s">
        <v>313</v>
      </c>
      <c r="C98" s="686">
        <v>275256</v>
      </c>
      <c r="D98" s="687">
        <v>97513</v>
      </c>
      <c r="E98" s="686">
        <v>38678</v>
      </c>
      <c r="F98" s="687">
        <v>4010</v>
      </c>
      <c r="G98" s="686">
        <v>13494</v>
      </c>
      <c r="H98" s="687">
        <v>5098</v>
      </c>
      <c r="I98" s="686">
        <v>2623</v>
      </c>
      <c r="J98" s="687">
        <v>80</v>
      </c>
      <c r="K98" s="679"/>
      <c r="L98" s="685" t="s">
        <v>313</v>
      </c>
      <c r="M98" s="686">
        <v>7560</v>
      </c>
      <c r="N98" s="687">
        <v>1786</v>
      </c>
      <c r="O98" s="686">
        <v>20366</v>
      </c>
      <c r="P98" s="687">
        <v>781</v>
      </c>
      <c r="Q98" s="686">
        <v>47161</v>
      </c>
      <c r="R98" s="687">
        <v>35598</v>
      </c>
      <c r="S98" s="686">
        <v>10982</v>
      </c>
      <c r="T98" s="687">
        <v>1254</v>
      </c>
      <c r="U98" s="686">
        <v>1969</v>
      </c>
      <c r="V98" s="687">
        <v>532</v>
      </c>
      <c r="W98" s="679"/>
      <c r="X98" s="685" t="s">
        <v>313</v>
      </c>
      <c r="Y98" s="686">
        <v>21617</v>
      </c>
      <c r="Z98" s="687">
        <v>23180</v>
      </c>
      <c r="AA98" s="686">
        <v>46284</v>
      </c>
      <c r="AB98" s="687">
        <v>6595</v>
      </c>
      <c r="AC98" s="686">
        <v>27969</v>
      </c>
      <c r="AD98" s="687">
        <v>5734</v>
      </c>
      <c r="AE98" s="686">
        <v>4147</v>
      </c>
      <c r="AF98" s="687">
        <v>1083</v>
      </c>
      <c r="AG98" s="686">
        <v>32406</v>
      </c>
      <c r="AH98" s="687">
        <v>11782</v>
      </c>
    </row>
    <row r="99" spans="2:34" ht="12">
      <c r="B99" s="688" t="s">
        <v>314</v>
      </c>
      <c r="C99" s="684">
        <v>274227</v>
      </c>
      <c r="D99" s="678">
        <v>99295</v>
      </c>
      <c r="E99" s="684">
        <v>40851</v>
      </c>
      <c r="F99" s="678">
        <v>2359</v>
      </c>
      <c r="G99" s="684">
        <v>12567</v>
      </c>
      <c r="H99" s="678">
        <v>5878</v>
      </c>
      <c r="I99" s="684">
        <v>2617</v>
      </c>
      <c r="J99" s="678">
        <v>87</v>
      </c>
      <c r="K99" s="679"/>
      <c r="L99" s="688" t="s">
        <v>314</v>
      </c>
      <c r="M99" s="684">
        <v>7668</v>
      </c>
      <c r="N99" s="678">
        <v>1635</v>
      </c>
      <c r="O99" s="684">
        <v>20349</v>
      </c>
      <c r="P99" s="678">
        <v>552</v>
      </c>
      <c r="Q99" s="684">
        <v>48340</v>
      </c>
      <c r="R99" s="678">
        <v>34409</v>
      </c>
      <c r="S99" s="684">
        <v>10835</v>
      </c>
      <c r="T99" s="678">
        <v>1200</v>
      </c>
      <c r="U99" s="684">
        <v>1809</v>
      </c>
      <c r="V99" s="678">
        <v>470</v>
      </c>
      <c r="W99" s="679"/>
      <c r="X99" s="688" t="s">
        <v>314</v>
      </c>
      <c r="Y99" s="684">
        <v>19033</v>
      </c>
      <c r="Z99" s="678">
        <v>26233</v>
      </c>
      <c r="AA99" s="684">
        <v>46232</v>
      </c>
      <c r="AB99" s="678">
        <v>6514</v>
      </c>
      <c r="AC99" s="684">
        <v>24192</v>
      </c>
      <c r="AD99" s="678">
        <v>9520</v>
      </c>
      <c r="AE99" s="684">
        <v>4581</v>
      </c>
      <c r="AF99" s="678">
        <v>638</v>
      </c>
      <c r="AG99" s="684">
        <v>35153</v>
      </c>
      <c r="AH99" s="678">
        <v>9800</v>
      </c>
    </row>
    <row r="100" spans="2:34" ht="12">
      <c r="B100" s="683" t="s">
        <v>303</v>
      </c>
      <c r="C100" s="684">
        <v>275464</v>
      </c>
      <c r="D100" s="678">
        <v>98495</v>
      </c>
      <c r="E100" s="684">
        <v>40460</v>
      </c>
      <c r="F100" s="678">
        <v>2359</v>
      </c>
      <c r="G100" s="684">
        <v>12650</v>
      </c>
      <c r="H100" s="678">
        <v>5767</v>
      </c>
      <c r="I100" s="684">
        <v>2624</v>
      </c>
      <c r="J100" s="678">
        <v>82</v>
      </c>
      <c r="K100" s="679"/>
      <c r="L100" s="683" t="s">
        <v>303</v>
      </c>
      <c r="M100" s="684">
        <v>7488</v>
      </c>
      <c r="N100" s="678">
        <v>1643</v>
      </c>
      <c r="O100" s="684">
        <v>20079</v>
      </c>
      <c r="P100" s="678">
        <v>596</v>
      </c>
      <c r="Q100" s="684">
        <v>50111</v>
      </c>
      <c r="R100" s="678">
        <v>32694</v>
      </c>
      <c r="S100" s="684">
        <v>10935</v>
      </c>
      <c r="T100" s="678">
        <v>1237</v>
      </c>
      <c r="U100" s="684">
        <v>2032</v>
      </c>
      <c r="V100" s="678">
        <v>473</v>
      </c>
      <c r="W100" s="679"/>
      <c r="X100" s="683" t="s">
        <v>303</v>
      </c>
      <c r="Y100" s="684">
        <v>18510</v>
      </c>
      <c r="Z100" s="678">
        <v>28559</v>
      </c>
      <c r="AA100" s="684">
        <v>46413</v>
      </c>
      <c r="AB100" s="678">
        <v>6604</v>
      </c>
      <c r="AC100" s="684">
        <v>25679</v>
      </c>
      <c r="AD100" s="678">
        <v>7055</v>
      </c>
      <c r="AE100" s="684">
        <v>4560</v>
      </c>
      <c r="AF100" s="678">
        <v>648</v>
      </c>
      <c r="AG100" s="684">
        <v>33923</v>
      </c>
      <c r="AH100" s="678">
        <v>10778</v>
      </c>
    </row>
    <row r="101" spans="2:34" ht="12">
      <c r="B101" s="683" t="s">
        <v>304</v>
      </c>
      <c r="C101" s="684">
        <v>273591</v>
      </c>
      <c r="D101" s="678">
        <v>97085</v>
      </c>
      <c r="E101" s="684">
        <v>40206</v>
      </c>
      <c r="F101" s="678">
        <v>2244</v>
      </c>
      <c r="G101" s="684">
        <v>12501</v>
      </c>
      <c r="H101" s="678">
        <v>5660</v>
      </c>
      <c r="I101" s="684">
        <v>2625</v>
      </c>
      <c r="J101" s="678">
        <v>84</v>
      </c>
      <c r="K101" s="679"/>
      <c r="L101" s="683" t="s">
        <v>304</v>
      </c>
      <c r="M101" s="684">
        <v>7530</v>
      </c>
      <c r="N101" s="678">
        <v>1442</v>
      </c>
      <c r="O101" s="684">
        <v>20199</v>
      </c>
      <c r="P101" s="678">
        <v>649</v>
      </c>
      <c r="Q101" s="684">
        <v>48508</v>
      </c>
      <c r="R101" s="678">
        <v>34194</v>
      </c>
      <c r="S101" s="684">
        <v>10907</v>
      </c>
      <c r="T101" s="678">
        <v>1201</v>
      </c>
      <c r="U101" s="684">
        <v>1920</v>
      </c>
      <c r="V101" s="678">
        <v>367</v>
      </c>
      <c r="W101" s="679"/>
      <c r="X101" s="683" t="s">
        <v>304</v>
      </c>
      <c r="Y101" s="684">
        <v>20230</v>
      </c>
      <c r="Z101" s="678">
        <v>26377</v>
      </c>
      <c r="AA101" s="684">
        <v>46383</v>
      </c>
      <c r="AB101" s="678">
        <v>6649</v>
      </c>
      <c r="AC101" s="684">
        <v>25192</v>
      </c>
      <c r="AD101" s="678">
        <v>7096</v>
      </c>
      <c r="AE101" s="684">
        <v>4582</v>
      </c>
      <c r="AF101" s="678">
        <v>628</v>
      </c>
      <c r="AG101" s="684">
        <v>32808</v>
      </c>
      <c r="AH101" s="678">
        <v>10494</v>
      </c>
    </row>
    <row r="102" spans="2:34" ht="12">
      <c r="B102" s="683" t="s">
        <v>305</v>
      </c>
      <c r="C102" s="684">
        <v>272167</v>
      </c>
      <c r="D102" s="678">
        <v>97918</v>
      </c>
      <c r="E102" s="684">
        <v>39860</v>
      </c>
      <c r="F102" s="678">
        <v>1674</v>
      </c>
      <c r="G102" s="684">
        <v>12436</v>
      </c>
      <c r="H102" s="678">
        <v>5578</v>
      </c>
      <c r="I102" s="684">
        <v>2703</v>
      </c>
      <c r="J102" s="678">
        <v>87</v>
      </c>
      <c r="K102" s="679"/>
      <c r="L102" s="683" t="s">
        <v>305</v>
      </c>
      <c r="M102" s="684">
        <v>7656</v>
      </c>
      <c r="N102" s="678">
        <v>1457</v>
      </c>
      <c r="O102" s="684">
        <v>20279</v>
      </c>
      <c r="P102" s="678">
        <v>654</v>
      </c>
      <c r="Q102" s="684">
        <v>48205</v>
      </c>
      <c r="R102" s="678">
        <v>35016</v>
      </c>
      <c r="S102" s="684">
        <v>11449</v>
      </c>
      <c r="T102" s="678">
        <v>1155</v>
      </c>
      <c r="U102" s="684">
        <v>1778</v>
      </c>
      <c r="V102" s="678">
        <v>367</v>
      </c>
      <c r="W102" s="679"/>
      <c r="X102" s="683" t="s">
        <v>305</v>
      </c>
      <c r="Y102" s="684">
        <v>19898</v>
      </c>
      <c r="Z102" s="678">
        <v>27111</v>
      </c>
      <c r="AA102" s="684">
        <v>47311</v>
      </c>
      <c r="AB102" s="678">
        <v>6371</v>
      </c>
      <c r="AC102" s="684">
        <v>25206</v>
      </c>
      <c r="AD102" s="678">
        <v>7484</v>
      </c>
      <c r="AE102" s="684">
        <v>4759</v>
      </c>
      <c r="AF102" s="678">
        <v>645</v>
      </c>
      <c r="AG102" s="684">
        <v>30627</v>
      </c>
      <c r="AH102" s="678">
        <v>10319</v>
      </c>
    </row>
    <row r="103" spans="2:34" ht="12">
      <c r="B103" s="683" t="s">
        <v>306</v>
      </c>
      <c r="C103" s="684">
        <v>271166</v>
      </c>
      <c r="D103" s="678">
        <v>101620</v>
      </c>
      <c r="E103" s="684">
        <v>40166</v>
      </c>
      <c r="F103" s="678">
        <v>1667</v>
      </c>
      <c r="G103" s="684">
        <v>12262</v>
      </c>
      <c r="H103" s="678">
        <v>5707</v>
      </c>
      <c r="I103" s="684">
        <v>2708</v>
      </c>
      <c r="J103" s="678">
        <v>85</v>
      </c>
      <c r="K103" s="679"/>
      <c r="L103" s="683" t="s">
        <v>306</v>
      </c>
      <c r="M103" s="684">
        <v>7685</v>
      </c>
      <c r="N103" s="678">
        <v>1474</v>
      </c>
      <c r="O103" s="684">
        <v>20326</v>
      </c>
      <c r="P103" s="678">
        <v>746</v>
      </c>
      <c r="Q103" s="684">
        <v>47841</v>
      </c>
      <c r="R103" s="678">
        <v>35367</v>
      </c>
      <c r="S103" s="684">
        <v>11554</v>
      </c>
      <c r="T103" s="678">
        <v>1126</v>
      </c>
      <c r="U103" s="684">
        <v>1887</v>
      </c>
      <c r="V103" s="678">
        <v>365</v>
      </c>
      <c r="W103" s="679"/>
      <c r="X103" s="683" t="s">
        <v>306</v>
      </c>
      <c r="Y103" s="684">
        <v>20723</v>
      </c>
      <c r="Z103" s="678">
        <v>27383</v>
      </c>
      <c r="AA103" s="684">
        <v>47193</v>
      </c>
      <c r="AB103" s="678">
        <v>6327</v>
      </c>
      <c r="AC103" s="684">
        <v>23555</v>
      </c>
      <c r="AD103" s="678">
        <v>10078</v>
      </c>
      <c r="AE103" s="684">
        <v>4761</v>
      </c>
      <c r="AF103" s="678">
        <v>659</v>
      </c>
      <c r="AG103" s="684">
        <v>30505</v>
      </c>
      <c r="AH103" s="678">
        <v>10636</v>
      </c>
    </row>
    <row r="104" spans="2:34" ht="12">
      <c r="B104" s="683" t="s">
        <v>307</v>
      </c>
      <c r="C104" s="684">
        <v>269880</v>
      </c>
      <c r="D104" s="678">
        <v>99343</v>
      </c>
      <c r="E104" s="684">
        <v>38285</v>
      </c>
      <c r="F104" s="678">
        <v>1645</v>
      </c>
      <c r="G104" s="684">
        <v>12209</v>
      </c>
      <c r="H104" s="678">
        <v>5628</v>
      </c>
      <c r="I104" s="684">
        <v>2710</v>
      </c>
      <c r="J104" s="678">
        <v>82</v>
      </c>
      <c r="K104" s="679"/>
      <c r="L104" s="683" t="s">
        <v>307</v>
      </c>
      <c r="M104" s="684">
        <v>7544</v>
      </c>
      <c r="N104" s="678">
        <v>1482</v>
      </c>
      <c r="O104" s="684">
        <v>19901</v>
      </c>
      <c r="P104" s="678">
        <v>690</v>
      </c>
      <c r="Q104" s="684">
        <v>47890</v>
      </c>
      <c r="R104" s="678">
        <v>34896</v>
      </c>
      <c r="S104" s="684">
        <v>11583</v>
      </c>
      <c r="T104" s="678">
        <v>1104</v>
      </c>
      <c r="U104" s="684">
        <v>1792</v>
      </c>
      <c r="V104" s="678">
        <v>353</v>
      </c>
      <c r="W104" s="679"/>
      <c r="X104" s="683" t="s">
        <v>307</v>
      </c>
      <c r="Y104" s="684">
        <v>20743</v>
      </c>
      <c r="Z104" s="678">
        <v>27173</v>
      </c>
      <c r="AA104" s="684">
        <v>47065</v>
      </c>
      <c r="AB104" s="678">
        <v>6365</v>
      </c>
      <c r="AC104" s="684">
        <v>25479</v>
      </c>
      <c r="AD104" s="678">
        <v>8063</v>
      </c>
      <c r="AE104" s="684">
        <v>4791</v>
      </c>
      <c r="AF104" s="678">
        <v>649</v>
      </c>
      <c r="AG104" s="684">
        <v>29888</v>
      </c>
      <c r="AH104" s="678">
        <v>11213</v>
      </c>
    </row>
    <row r="105" spans="2:34" ht="12">
      <c r="B105" s="683" t="s">
        <v>308</v>
      </c>
      <c r="C105" s="684">
        <v>264859</v>
      </c>
      <c r="D105" s="678">
        <v>101009</v>
      </c>
      <c r="E105" s="684">
        <v>38010</v>
      </c>
      <c r="F105" s="678">
        <v>844</v>
      </c>
      <c r="G105" s="684">
        <v>12913</v>
      </c>
      <c r="H105" s="678">
        <v>4924</v>
      </c>
      <c r="I105" s="684">
        <v>2733</v>
      </c>
      <c r="J105" s="678">
        <v>97</v>
      </c>
      <c r="K105" s="679"/>
      <c r="L105" s="683" t="s">
        <v>308</v>
      </c>
      <c r="M105" s="684">
        <v>7308</v>
      </c>
      <c r="N105" s="678">
        <v>1832</v>
      </c>
      <c r="O105" s="684">
        <v>20100</v>
      </c>
      <c r="P105" s="678">
        <v>1020</v>
      </c>
      <c r="Q105" s="684">
        <v>40400</v>
      </c>
      <c r="R105" s="678">
        <v>41114</v>
      </c>
      <c r="S105" s="684">
        <v>11831</v>
      </c>
      <c r="T105" s="678">
        <v>884</v>
      </c>
      <c r="U105" s="684">
        <v>2102</v>
      </c>
      <c r="V105" s="678">
        <v>30</v>
      </c>
      <c r="W105" s="679"/>
      <c r="X105" s="683" t="s">
        <v>308</v>
      </c>
      <c r="Y105" s="684">
        <v>22544</v>
      </c>
      <c r="Z105" s="678">
        <v>25485</v>
      </c>
      <c r="AA105" s="684">
        <v>47162</v>
      </c>
      <c r="AB105" s="678">
        <v>5613</v>
      </c>
      <c r="AC105" s="684">
        <v>25445</v>
      </c>
      <c r="AD105" s="678">
        <v>6679</v>
      </c>
      <c r="AE105" s="684">
        <v>4764</v>
      </c>
      <c r="AF105" s="678">
        <v>635</v>
      </c>
      <c r="AG105" s="684">
        <v>29547</v>
      </c>
      <c r="AH105" s="678">
        <v>11852</v>
      </c>
    </row>
    <row r="106" spans="2:34" ht="12">
      <c r="B106" s="683" t="s">
        <v>309</v>
      </c>
      <c r="C106" s="684">
        <v>268387</v>
      </c>
      <c r="D106" s="678">
        <v>97905</v>
      </c>
      <c r="E106" s="684">
        <v>37568</v>
      </c>
      <c r="F106" s="678">
        <v>1254</v>
      </c>
      <c r="G106" s="684">
        <v>12815</v>
      </c>
      <c r="H106" s="678">
        <v>4904</v>
      </c>
      <c r="I106" s="684">
        <v>2733</v>
      </c>
      <c r="J106" s="678">
        <v>82</v>
      </c>
      <c r="K106" s="679"/>
      <c r="L106" s="683" t="s">
        <v>309</v>
      </c>
      <c r="M106" s="684">
        <v>7335</v>
      </c>
      <c r="N106" s="678">
        <v>1695</v>
      </c>
      <c r="O106" s="684">
        <v>19880</v>
      </c>
      <c r="P106" s="678">
        <v>934</v>
      </c>
      <c r="Q106" s="684">
        <v>43634</v>
      </c>
      <c r="R106" s="678">
        <v>39212</v>
      </c>
      <c r="S106" s="684">
        <v>11846</v>
      </c>
      <c r="T106" s="678">
        <v>875</v>
      </c>
      <c r="U106" s="684">
        <v>2103</v>
      </c>
      <c r="V106" s="678">
        <v>37</v>
      </c>
      <c r="W106" s="679"/>
      <c r="X106" s="683" t="s">
        <v>309</v>
      </c>
      <c r="Y106" s="684">
        <v>23311</v>
      </c>
      <c r="Z106" s="678">
        <v>25338</v>
      </c>
      <c r="AA106" s="684">
        <v>47169</v>
      </c>
      <c r="AB106" s="678">
        <v>5483</v>
      </c>
      <c r="AC106" s="684">
        <v>25239</v>
      </c>
      <c r="AD106" s="678">
        <v>6256</v>
      </c>
      <c r="AE106" s="684">
        <v>4779</v>
      </c>
      <c r="AF106" s="678">
        <v>656</v>
      </c>
      <c r="AG106" s="684">
        <v>29975</v>
      </c>
      <c r="AH106" s="678">
        <v>11179</v>
      </c>
    </row>
    <row r="107" spans="2:34" ht="12">
      <c r="B107" s="683" t="s">
        <v>310</v>
      </c>
      <c r="C107" s="684">
        <v>268863</v>
      </c>
      <c r="D107" s="678">
        <v>99134</v>
      </c>
      <c r="E107" s="684">
        <v>38440</v>
      </c>
      <c r="F107" s="678">
        <v>1561</v>
      </c>
      <c r="G107" s="684">
        <v>12873</v>
      </c>
      <c r="H107" s="678">
        <v>4950</v>
      </c>
      <c r="I107" s="684">
        <v>2730</v>
      </c>
      <c r="J107" s="678">
        <v>82</v>
      </c>
      <c r="K107" s="679"/>
      <c r="L107" s="683" t="s">
        <v>310</v>
      </c>
      <c r="M107" s="684">
        <v>7251</v>
      </c>
      <c r="N107" s="678">
        <v>1707</v>
      </c>
      <c r="O107" s="684">
        <v>19721</v>
      </c>
      <c r="P107" s="678">
        <v>969</v>
      </c>
      <c r="Q107" s="684">
        <v>44542</v>
      </c>
      <c r="R107" s="678">
        <v>37134</v>
      </c>
      <c r="S107" s="684">
        <v>11750</v>
      </c>
      <c r="T107" s="678">
        <v>869</v>
      </c>
      <c r="U107" s="684">
        <v>2110</v>
      </c>
      <c r="V107" s="678">
        <v>37</v>
      </c>
      <c r="W107" s="679"/>
      <c r="X107" s="683" t="s">
        <v>310</v>
      </c>
      <c r="Y107" s="684">
        <v>21838</v>
      </c>
      <c r="Z107" s="678">
        <v>26370</v>
      </c>
      <c r="AA107" s="684">
        <v>47549</v>
      </c>
      <c r="AB107" s="678">
        <v>6116</v>
      </c>
      <c r="AC107" s="684">
        <v>25392</v>
      </c>
      <c r="AD107" s="678">
        <v>6787</v>
      </c>
      <c r="AE107" s="684">
        <v>5326</v>
      </c>
      <c r="AF107" s="678">
        <v>693</v>
      </c>
      <c r="AG107" s="684">
        <v>29341</v>
      </c>
      <c r="AH107" s="678">
        <v>11859</v>
      </c>
    </row>
    <row r="108" spans="2:34" ht="12">
      <c r="B108" s="689" t="s">
        <v>311</v>
      </c>
      <c r="C108" s="690">
        <v>273181</v>
      </c>
      <c r="D108" s="691">
        <v>97313</v>
      </c>
      <c r="E108" s="690">
        <v>39634</v>
      </c>
      <c r="F108" s="691">
        <v>2364</v>
      </c>
      <c r="G108" s="690">
        <v>12847</v>
      </c>
      <c r="H108" s="691">
        <v>5269</v>
      </c>
      <c r="I108" s="690">
        <v>2705</v>
      </c>
      <c r="J108" s="691">
        <v>84</v>
      </c>
      <c r="K108" s="679"/>
      <c r="L108" s="689" t="s">
        <v>311</v>
      </c>
      <c r="M108" s="690">
        <v>7272</v>
      </c>
      <c r="N108" s="691">
        <v>1724</v>
      </c>
      <c r="O108" s="690">
        <v>19929</v>
      </c>
      <c r="P108" s="691">
        <v>1013</v>
      </c>
      <c r="Q108" s="690">
        <v>44913</v>
      </c>
      <c r="R108" s="691">
        <v>36403</v>
      </c>
      <c r="S108" s="690">
        <v>11813</v>
      </c>
      <c r="T108" s="691">
        <v>804</v>
      </c>
      <c r="U108" s="690">
        <v>2301</v>
      </c>
      <c r="V108" s="691">
        <v>21</v>
      </c>
      <c r="W108" s="679"/>
      <c r="X108" s="689" t="s">
        <v>311</v>
      </c>
      <c r="Y108" s="690">
        <v>22972</v>
      </c>
      <c r="Z108" s="691">
        <v>24501</v>
      </c>
      <c r="AA108" s="690">
        <v>48264</v>
      </c>
      <c r="AB108" s="691">
        <v>6077</v>
      </c>
      <c r="AC108" s="690">
        <v>25570</v>
      </c>
      <c r="AD108" s="691">
        <v>6907</v>
      </c>
      <c r="AE108" s="690">
        <v>5316</v>
      </c>
      <c r="AF108" s="691">
        <v>693</v>
      </c>
      <c r="AG108" s="690">
        <v>29645</v>
      </c>
      <c r="AH108" s="691">
        <v>11453</v>
      </c>
    </row>
    <row r="109" spans="2:34" s="728" customFormat="1" ht="12">
      <c r="B109" s="725" t="s">
        <v>346</v>
      </c>
      <c r="C109" s="726"/>
      <c r="D109" s="727"/>
      <c r="F109" s="729"/>
      <c r="H109" s="729"/>
      <c r="J109" s="729"/>
      <c r="K109" s="730"/>
      <c r="L109" s="725" t="s">
        <v>346</v>
      </c>
      <c r="M109" s="726"/>
      <c r="N109" s="729"/>
      <c r="P109" s="729"/>
      <c r="R109" s="729"/>
      <c r="T109" s="729"/>
      <c r="V109" s="729"/>
      <c r="W109" s="730"/>
      <c r="X109" s="725" t="s">
        <v>346</v>
      </c>
      <c r="Y109" s="726"/>
      <c r="Z109" s="729"/>
      <c r="AB109" s="729"/>
      <c r="AD109" s="729"/>
      <c r="AF109" s="729"/>
      <c r="AH109" s="729"/>
    </row>
    <row r="110" spans="2:34" s="728" customFormat="1" ht="12">
      <c r="B110" s="731" t="s">
        <v>301</v>
      </c>
      <c r="C110" s="732">
        <v>1.6181975027049156</v>
      </c>
      <c r="D110" s="733">
        <v>5.447525675924822</v>
      </c>
      <c r="E110" s="732">
        <v>1.5921734126222904</v>
      </c>
      <c r="F110" s="733">
        <v>23.51145038167939</v>
      </c>
      <c r="G110" s="732">
        <v>0.7363060831268924</v>
      </c>
      <c r="H110" s="733">
        <v>2.449126598235188</v>
      </c>
      <c r="I110" s="732">
        <v>1.974933535890619</v>
      </c>
      <c r="J110" s="733">
        <v>6.8181818181818175</v>
      </c>
      <c r="K110" s="730"/>
      <c r="L110" s="731" t="s">
        <v>301</v>
      </c>
      <c r="M110" s="732">
        <v>1.206896551724138</v>
      </c>
      <c r="N110" s="733">
        <v>10.08695652173913</v>
      </c>
      <c r="O110" s="732">
        <v>0.7493388186893917</v>
      </c>
      <c r="P110" s="733">
        <v>3.823178016726404</v>
      </c>
      <c r="Q110" s="732">
        <v>1.3092004753013071</v>
      </c>
      <c r="R110" s="733">
        <v>3.5171074256686095</v>
      </c>
      <c r="S110" s="732">
        <v>1.9921033740129217</v>
      </c>
      <c r="T110" s="733">
        <v>2.7559055118110236</v>
      </c>
      <c r="U110" s="732">
        <v>0.9587727708533078</v>
      </c>
      <c r="V110" s="733">
        <v>5.365853658536586</v>
      </c>
      <c r="W110" s="730"/>
      <c r="X110" s="731" t="s">
        <v>301</v>
      </c>
      <c r="Y110" s="732">
        <v>3.2991332036087035</v>
      </c>
      <c r="Z110" s="733">
        <v>7.095117956889302</v>
      </c>
      <c r="AA110" s="732">
        <v>1.6119455501066569</v>
      </c>
      <c r="AB110" s="733">
        <v>4.591679506933744</v>
      </c>
      <c r="AC110" s="732">
        <v>1.5001973943939992</v>
      </c>
      <c r="AD110" s="733">
        <v>6.396109968206471</v>
      </c>
      <c r="AE110" s="732">
        <v>1.9364448857994043</v>
      </c>
      <c r="AF110" s="733">
        <v>25.48076923076923</v>
      </c>
      <c r="AG110" s="732">
        <v>1.9222865092162256</v>
      </c>
      <c r="AH110" s="733">
        <v>5.849403856925662</v>
      </c>
    </row>
    <row r="111" spans="2:34" s="728" customFormat="1" ht="12">
      <c r="B111" s="734" t="s">
        <v>302</v>
      </c>
      <c r="C111" s="735">
        <v>0.8712595986226966</v>
      </c>
      <c r="D111" s="729">
        <v>3.8682388525248705</v>
      </c>
      <c r="E111" s="735">
        <v>0.30178022647360114</v>
      </c>
      <c r="F111" s="729">
        <v>2.4930747922437675</v>
      </c>
      <c r="G111" s="735">
        <v>1.8523266247916934</v>
      </c>
      <c r="H111" s="729">
        <v>2.794010226442659</v>
      </c>
      <c r="I111" s="735">
        <v>0.07662835249042146</v>
      </c>
      <c r="J111" s="729">
        <v>7.4074074074074066</v>
      </c>
      <c r="K111" s="730"/>
      <c r="L111" s="734" t="s">
        <v>302</v>
      </c>
      <c r="M111" s="735">
        <v>1.0894114521057527</v>
      </c>
      <c r="N111" s="729">
        <v>0.47675804529201427</v>
      </c>
      <c r="O111" s="735">
        <v>0.4811430793157076</v>
      </c>
      <c r="P111" s="729">
        <v>5.47945205479452</v>
      </c>
      <c r="Q111" s="735">
        <v>0.19498878814468168</v>
      </c>
      <c r="R111" s="729">
        <v>6.111456391133209</v>
      </c>
      <c r="S111" s="735">
        <v>0.832805286503123</v>
      </c>
      <c r="T111" s="729">
        <v>0.9795918367346939</v>
      </c>
      <c r="U111" s="735">
        <v>5.5</v>
      </c>
      <c r="V111" s="729">
        <v>0.53475935828877</v>
      </c>
      <c r="W111" s="730"/>
      <c r="X111" s="734" t="s">
        <v>302</v>
      </c>
      <c r="Y111" s="735">
        <v>4.019677362169828</v>
      </c>
      <c r="Z111" s="729">
        <v>2.2169952957661896</v>
      </c>
      <c r="AA111" s="735">
        <v>0.8991434593479529</v>
      </c>
      <c r="AB111" s="729">
        <v>0.6967537608867775</v>
      </c>
      <c r="AC111" s="735">
        <v>0.2603330836988695</v>
      </c>
      <c r="AD111" s="729">
        <v>1.7483922829581993</v>
      </c>
      <c r="AE111" s="735">
        <v>0.4863066291272076</v>
      </c>
      <c r="AF111" s="729">
        <v>3.494176372712146</v>
      </c>
      <c r="AG111" s="735">
        <v>0.3959706031424227</v>
      </c>
      <c r="AH111" s="729">
        <v>5.0917141049968375</v>
      </c>
    </row>
    <row r="112" spans="2:34" s="728" customFormat="1" ht="12">
      <c r="B112" s="734" t="s">
        <v>303</v>
      </c>
      <c r="C112" s="735">
        <v>0.8809153318077804</v>
      </c>
      <c r="D112" s="729">
        <v>4.339637808477165</v>
      </c>
      <c r="E112" s="735">
        <v>2.6879861711322386</v>
      </c>
      <c r="F112" s="729">
        <v>0.14716703458425312</v>
      </c>
      <c r="G112" s="735">
        <v>0.18494897959183673</v>
      </c>
      <c r="H112" s="729">
        <v>1.6454058051395821</v>
      </c>
      <c r="I112" s="735">
        <v>0</v>
      </c>
      <c r="J112" s="729">
        <v>8.13953488372093</v>
      </c>
      <c r="K112" s="730"/>
      <c r="L112" s="734" t="s">
        <v>303</v>
      </c>
      <c r="M112" s="735">
        <v>0.21350413664264745</v>
      </c>
      <c r="N112" s="729">
        <v>2.42603550295858</v>
      </c>
      <c r="O112" s="735">
        <v>0.9518259518259518</v>
      </c>
      <c r="P112" s="729">
        <v>0.21645021645021645</v>
      </c>
      <c r="Q112" s="735">
        <v>0.43031218321368725</v>
      </c>
      <c r="R112" s="729">
        <v>1.7145548751766369</v>
      </c>
      <c r="S112" s="735">
        <v>1.6464628188890897</v>
      </c>
      <c r="T112" s="729">
        <v>4.1429731925264015</v>
      </c>
      <c r="U112" s="735">
        <v>0.591715976331361</v>
      </c>
      <c r="V112" s="729">
        <v>0</v>
      </c>
      <c r="W112" s="730"/>
      <c r="X112" s="734" t="s">
        <v>303</v>
      </c>
      <c r="Y112" s="735">
        <v>0.300194243333922</v>
      </c>
      <c r="Z112" s="729">
        <v>6.858225773407088</v>
      </c>
      <c r="AA112" s="735">
        <v>1.1863491062986808</v>
      </c>
      <c r="AB112" s="729">
        <v>11.348866698367411</v>
      </c>
      <c r="AC112" s="735">
        <v>0.04986820545700648</v>
      </c>
      <c r="AD112" s="729">
        <v>5.976647536117158</v>
      </c>
      <c r="AE112" s="735">
        <v>0.025227043390514632</v>
      </c>
      <c r="AF112" s="729">
        <v>3.8461538461538463</v>
      </c>
      <c r="AG112" s="735">
        <v>0.6987429008997511</v>
      </c>
      <c r="AH112" s="729">
        <v>5.208169677926159</v>
      </c>
    </row>
    <row r="113" spans="2:34" s="728" customFormat="1" ht="12">
      <c r="B113" s="734" t="s">
        <v>304</v>
      </c>
      <c r="C113" s="735">
        <v>1.2251349802321039</v>
      </c>
      <c r="D113" s="729">
        <v>5.323970488680826</v>
      </c>
      <c r="E113" s="735">
        <v>1.3481050221857955</v>
      </c>
      <c r="F113" s="729">
        <v>14.08906882591093</v>
      </c>
      <c r="G113" s="735">
        <v>0.38903061224489793</v>
      </c>
      <c r="H113" s="729">
        <v>7.284515636918383</v>
      </c>
      <c r="I113" s="735">
        <v>2.127659574468085</v>
      </c>
      <c r="J113" s="729">
        <v>8</v>
      </c>
      <c r="K113" s="730"/>
      <c r="L113" s="734" t="s">
        <v>304</v>
      </c>
      <c r="M113" s="735">
        <v>0.17331022530329288</v>
      </c>
      <c r="N113" s="729">
        <v>4.29664508534432</v>
      </c>
      <c r="O113" s="735">
        <v>0.6423569186186912</v>
      </c>
      <c r="P113" s="729">
        <v>8.581235697940503</v>
      </c>
      <c r="Q113" s="735">
        <v>1.8992823558525118</v>
      </c>
      <c r="R113" s="729">
        <v>4.679058399794186</v>
      </c>
      <c r="S113" s="735">
        <v>1.0747872816838333</v>
      </c>
      <c r="T113" s="729">
        <v>1.4516129032258065</v>
      </c>
      <c r="U113" s="735">
        <v>0.6091846298031866</v>
      </c>
      <c r="V113" s="729">
        <v>0.26666666666666666</v>
      </c>
      <c r="W113" s="730"/>
      <c r="X113" s="734" t="s">
        <v>304</v>
      </c>
      <c r="Y113" s="735">
        <v>2.096221460679158</v>
      </c>
      <c r="Z113" s="729">
        <v>6.295104349522138</v>
      </c>
      <c r="AA113" s="735">
        <v>0.8847951358954581</v>
      </c>
      <c r="AB113" s="729">
        <v>4.350356467335952</v>
      </c>
      <c r="AC113" s="735">
        <v>0.04928189242466911</v>
      </c>
      <c r="AD113" s="729">
        <v>9.083552498482703</v>
      </c>
      <c r="AE113" s="735">
        <v>2.2932233960319506</v>
      </c>
      <c r="AF113" s="729">
        <v>3.28125</v>
      </c>
      <c r="AG113" s="735">
        <v>1.904731620452811</v>
      </c>
      <c r="AH113" s="729">
        <v>3.196495213370112</v>
      </c>
    </row>
    <row r="114" spans="2:34" s="728" customFormat="1" ht="12">
      <c r="B114" s="734" t="s">
        <v>305</v>
      </c>
      <c r="C114" s="735">
        <v>5.525308787896696</v>
      </c>
      <c r="D114" s="729">
        <v>8.216256058609368</v>
      </c>
      <c r="E114" s="735">
        <v>3.6147302376847636</v>
      </c>
      <c r="F114" s="729">
        <v>1.6213086276780544</v>
      </c>
      <c r="G114" s="735">
        <v>1.3270519540840024</v>
      </c>
      <c r="H114" s="729">
        <v>3.229604709840202</v>
      </c>
      <c r="I114" s="735">
        <v>5.941747572815534</v>
      </c>
      <c r="J114" s="729">
        <v>11.578947368421053</v>
      </c>
      <c r="K114" s="730"/>
      <c r="L114" s="734" t="s">
        <v>305</v>
      </c>
      <c r="M114" s="735">
        <v>4.65709300764998</v>
      </c>
      <c r="N114" s="729">
        <v>5.217925107427869</v>
      </c>
      <c r="O114" s="735">
        <v>0.3357991045357212</v>
      </c>
      <c r="P114" s="729">
        <v>0.42016806722689076</v>
      </c>
      <c r="Q114" s="735">
        <v>3.703626770803041</v>
      </c>
      <c r="R114" s="729">
        <v>3.83942488150905</v>
      </c>
      <c r="S114" s="735">
        <v>4.110559886605245</v>
      </c>
      <c r="T114" s="729">
        <v>2.8947368421052633</v>
      </c>
      <c r="U114" s="735">
        <v>1.5398973401773215</v>
      </c>
      <c r="V114" s="729">
        <v>0</v>
      </c>
      <c r="W114" s="730"/>
      <c r="X114" s="734" t="s">
        <v>305</v>
      </c>
      <c r="Y114" s="735">
        <v>8.79569493412507</v>
      </c>
      <c r="Z114" s="729">
        <v>17.88371321613041</v>
      </c>
      <c r="AA114" s="735">
        <v>8.107122507122508</v>
      </c>
      <c r="AB114" s="729">
        <v>6.090630919422993</v>
      </c>
      <c r="AC114" s="735">
        <v>10.247804041991001</v>
      </c>
      <c r="AD114" s="729">
        <v>10.964486706772753</v>
      </c>
      <c r="AE114" s="735">
        <v>5.279110886587522</v>
      </c>
      <c r="AF114" s="729">
        <v>1.71875</v>
      </c>
      <c r="AG114" s="735">
        <v>6.828458960929113</v>
      </c>
      <c r="AH114" s="729">
        <v>8.243210766642633</v>
      </c>
    </row>
    <row r="115" spans="2:34" s="728" customFormat="1" ht="12">
      <c r="B115" s="734" t="s">
        <v>306</v>
      </c>
      <c r="C115" s="735">
        <v>1.3465223659956564</v>
      </c>
      <c r="D115" s="729">
        <v>4.850062039507637</v>
      </c>
      <c r="E115" s="735">
        <v>0.8170563961485556</v>
      </c>
      <c r="F115" s="729">
        <v>0</v>
      </c>
      <c r="G115" s="735">
        <v>0.35458620458954976</v>
      </c>
      <c r="H115" s="729">
        <v>3.5286284953395475</v>
      </c>
      <c r="I115" s="735">
        <v>0.11290929619872037</v>
      </c>
      <c r="J115" s="729">
        <v>5.9405940594059405</v>
      </c>
      <c r="K115" s="730"/>
      <c r="L115" s="734" t="s">
        <v>306</v>
      </c>
      <c r="M115" s="735">
        <v>4.151744263164876</v>
      </c>
      <c r="N115" s="729">
        <v>4.02975821450713</v>
      </c>
      <c r="O115" s="735">
        <v>1.2400178562571302</v>
      </c>
      <c r="P115" s="729">
        <v>0.21810250817884408</v>
      </c>
      <c r="Q115" s="735">
        <v>0.6501132455330929</v>
      </c>
      <c r="R115" s="729">
        <v>1.4934546125007684</v>
      </c>
      <c r="S115" s="735">
        <v>4.7560975609756095</v>
      </c>
      <c r="T115" s="729">
        <v>11.854360711261643</v>
      </c>
      <c r="U115" s="735">
        <v>0.09376465072667604</v>
      </c>
      <c r="V115" s="729">
        <v>0.2695417789757413</v>
      </c>
      <c r="W115" s="730"/>
      <c r="X115" s="734" t="s">
        <v>306</v>
      </c>
      <c r="Y115" s="735">
        <v>2.2119894995051</v>
      </c>
      <c r="Z115" s="729">
        <v>4.221987412137639</v>
      </c>
      <c r="AA115" s="735">
        <v>1.5025448107988493</v>
      </c>
      <c r="AB115" s="729">
        <v>7.64525993883792</v>
      </c>
      <c r="AC115" s="735">
        <v>0.4926462655974685</v>
      </c>
      <c r="AD115" s="729">
        <v>5.011261261261262</v>
      </c>
      <c r="AE115" s="735">
        <v>3.077686770910896</v>
      </c>
      <c r="AF115" s="729">
        <v>1.7515923566878981</v>
      </c>
      <c r="AG115" s="735">
        <v>1.499235747503984</v>
      </c>
      <c r="AH115" s="729">
        <v>14.391799176688998</v>
      </c>
    </row>
    <row r="116" spans="2:34" s="728" customFormat="1" ht="12">
      <c r="B116" s="734" t="s">
        <v>307</v>
      </c>
      <c r="C116" s="735">
        <v>1.1751494294511864</v>
      </c>
      <c r="D116" s="729">
        <v>2.920587877514459</v>
      </c>
      <c r="E116" s="735">
        <v>0.5387518459771372</v>
      </c>
      <c r="F116" s="729">
        <v>0.5494505494505495</v>
      </c>
      <c r="G116" s="735">
        <v>0.8236239453595822</v>
      </c>
      <c r="H116" s="729">
        <v>1.5607031378347298</v>
      </c>
      <c r="I116" s="735">
        <v>0.3389830508474576</v>
      </c>
      <c r="J116" s="729">
        <v>3.0303030303030303</v>
      </c>
      <c r="K116" s="730"/>
      <c r="L116" s="734" t="s">
        <v>307</v>
      </c>
      <c r="M116" s="735">
        <v>0.36625245258338784</v>
      </c>
      <c r="N116" s="729">
        <v>1.9807923169267705</v>
      </c>
      <c r="O116" s="735">
        <v>0.8287563750490388</v>
      </c>
      <c r="P116" s="729">
        <v>0.6557377049180327</v>
      </c>
      <c r="Q116" s="735">
        <v>1.0766964711739933</v>
      </c>
      <c r="R116" s="729">
        <v>2.3992742742742745</v>
      </c>
      <c r="S116" s="735">
        <v>1.0673017553144573</v>
      </c>
      <c r="T116" s="729">
        <v>1.4331210191082804</v>
      </c>
      <c r="U116" s="735">
        <v>0.4239284032030146</v>
      </c>
      <c r="V116" s="729">
        <v>1.6172506738544474</v>
      </c>
      <c r="W116" s="730"/>
      <c r="X116" s="734" t="s">
        <v>307</v>
      </c>
      <c r="Y116" s="735">
        <v>2.2046377792823293</v>
      </c>
      <c r="Z116" s="729">
        <v>3.65807962529274</v>
      </c>
      <c r="AA116" s="735">
        <v>1.3522709810550348</v>
      </c>
      <c r="AB116" s="729">
        <v>1.496039894397184</v>
      </c>
      <c r="AC116" s="735">
        <v>0.2779783393501805</v>
      </c>
      <c r="AD116" s="729">
        <v>5.1272792922910275</v>
      </c>
      <c r="AE116" s="735">
        <v>0.7592456527063434</v>
      </c>
      <c r="AF116" s="729">
        <v>3.343949044585987</v>
      </c>
      <c r="AG116" s="735">
        <v>2.6387421141960483</v>
      </c>
      <c r="AH116" s="729">
        <v>4.106662446589651</v>
      </c>
    </row>
    <row r="117" spans="2:34" s="728" customFormat="1" ht="12">
      <c r="B117" s="734" t="s">
        <v>308</v>
      </c>
      <c r="C117" s="735">
        <v>1.654521474517201</v>
      </c>
      <c r="D117" s="729">
        <v>7.035116662738629</v>
      </c>
      <c r="E117" s="735">
        <v>0.1973521914316257</v>
      </c>
      <c r="F117" s="729">
        <v>0</v>
      </c>
      <c r="G117" s="735">
        <v>1.8493491713493138</v>
      </c>
      <c r="H117" s="729">
        <v>1.8328445747800588</v>
      </c>
      <c r="I117" s="735">
        <v>14.258841234010532</v>
      </c>
      <c r="J117" s="729">
        <v>2.1739130434782608</v>
      </c>
      <c r="K117" s="730"/>
      <c r="L117" s="734" t="s">
        <v>308</v>
      </c>
      <c r="M117" s="735">
        <v>1.216799685987178</v>
      </c>
      <c r="N117" s="729">
        <v>13.701923076923078</v>
      </c>
      <c r="O117" s="735">
        <v>0.9628678649022319</v>
      </c>
      <c r="P117" s="729">
        <v>0.2176278563656148</v>
      </c>
      <c r="Q117" s="735">
        <v>0.7124092791308606</v>
      </c>
      <c r="R117" s="729">
        <v>3.4042791845433387</v>
      </c>
      <c r="S117" s="735">
        <v>0.774848592803705</v>
      </c>
      <c r="T117" s="729">
        <v>4.444444444444445</v>
      </c>
      <c r="U117" s="735">
        <v>0.666349357448834</v>
      </c>
      <c r="V117" s="729">
        <v>0</v>
      </c>
      <c r="W117" s="730"/>
      <c r="X117" s="734" t="s">
        <v>308</v>
      </c>
      <c r="Y117" s="735">
        <v>7.111627906976745</v>
      </c>
      <c r="Z117" s="729">
        <v>15.574064123231238</v>
      </c>
      <c r="AA117" s="735">
        <v>1.1714132186996238</v>
      </c>
      <c r="AB117" s="729">
        <v>1.349350008227744</v>
      </c>
      <c r="AC117" s="735">
        <v>0.21592831180048228</v>
      </c>
      <c r="AD117" s="729">
        <v>7.496488764044944</v>
      </c>
      <c r="AE117" s="735">
        <v>2.1899606299212597</v>
      </c>
      <c r="AF117" s="729">
        <v>0.9569377990430622</v>
      </c>
      <c r="AG117" s="735">
        <v>2.631905648665425</v>
      </c>
      <c r="AH117" s="729">
        <v>8.047219220217807</v>
      </c>
    </row>
    <row r="118" spans="2:34" s="728" customFormat="1" ht="12">
      <c r="B118" s="734" t="s">
        <v>309</v>
      </c>
      <c r="C118" s="735">
        <v>1.2196109614053687</v>
      </c>
      <c r="D118" s="729">
        <v>6.245603303257378</v>
      </c>
      <c r="E118" s="735">
        <v>1.4128470510924922</v>
      </c>
      <c r="F118" s="729">
        <v>32.06256109481916</v>
      </c>
      <c r="G118" s="735">
        <v>0.16400456360524815</v>
      </c>
      <c r="H118" s="729">
        <v>1.8569589998161427</v>
      </c>
      <c r="I118" s="735">
        <v>0.5281026027913994</v>
      </c>
      <c r="J118" s="729">
        <v>8.536585365853659</v>
      </c>
      <c r="K118" s="730"/>
      <c r="L118" s="734" t="s">
        <v>309</v>
      </c>
      <c r="M118" s="735">
        <v>0.10552697533306951</v>
      </c>
      <c r="N118" s="729">
        <v>6.914893617021277</v>
      </c>
      <c r="O118" s="735">
        <v>0.5432122932367622</v>
      </c>
      <c r="P118" s="729">
        <v>0.2176278563656148</v>
      </c>
      <c r="Q118" s="735">
        <v>0.8993451152776533</v>
      </c>
      <c r="R118" s="729">
        <v>3.942019233465108</v>
      </c>
      <c r="S118" s="735">
        <v>2.220806407572586</v>
      </c>
      <c r="T118" s="729">
        <v>0.43478260869565216</v>
      </c>
      <c r="U118" s="735">
        <v>0.23798191337458352</v>
      </c>
      <c r="V118" s="729">
        <v>0</v>
      </c>
      <c r="W118" s="730"/>
      <c r="X118" s="734" t="s">
        <v>309</v>
      </c>
      <c r="Y118" s="735">
        <v>1.6822511579131345</v>
      </c>
      <c r="Z118" s="729">
        <v>11.415254572026702</v>
      </c>
      <c r="AA118" s="735">
        <v>1.6915958248143763</v>
      </c>
      <c r="AB118" s="729">
        <v>5.898784094643443</v>
      </c>
      <c r="AC118" s="735">
        <v>1.1003924733154824</v>
      </c>
      <c r="AD118" s="729">
        <v>2.0394736842105265</v>
      </c>
      <c r="AE118" s="735">
        <v>2.2007912957467854</v>
      </c>
      <c r="AF118" s="729">
        <v>3.3816425120772946</v>
      </c>
      <c r="AG118" s="735">
        <v>1.3427627889588136</v>
      </c>
      <c r="AH118" s="729">
        <v>5.703883495145631</v>
      </c>
    </row>
    <row r="119" spans="2:34" s="728" customFormat="1" ht="12">
      <c r="B119" s="734" t="s">
        <v>310</v>
      </c>
      <c r="C119" s="735">
        <v>1.8276522123242287</v>
      </c>
      <c r="D119" s="729">
        <v>3.7722506212999813</v>
      </c>
      <c r="E119" s="735">
        <v>2.8508287292817682</v>
      </c>
      <c r="F119" s="729">
        <v>5.300077942322681</v>
      </c>
      <c r="G119" s="735">
        <v>0.5469199769717904</v>
      </c>
      <c r="H119" s="729">
        <v>1.696477964226443</v>
      </c>
      <c r="I119" s="735">
        <v>0.07518796992481204</v>
      </c>
      <c r="J119" s="729">
        <v>0</v>
      </c>
      <c r="K119" s="730"/>
      <c r="L119" s="734" t="s">
        <v>310</v>
      </c>
      <c r="M119" s="735">
        <v>0.1584576785950086</v>
      </c>
      <c r="N119" s="729">
        <v>5.032119914346895</v>
      </c>
      <c r="O119" s="735">
        <v>1.098359848298281</v>
      </c>
      <c r="P119" s="729">
        <v>0.23094688221709006</v>
      </c>
      <c r="Q119" s="735">
        <v>3.0011978173106786</v>
      </c>
      <c r="R119" s="729">
        <v>1.9704294235716506</v>
      </c>
      <c r="S119" s="735">
        <v>0.5617977528089888</v>
      </c>
      <c r="T119" s="729">
        <v>2.781954887218045</v>
      </c>
      <c r="U119" s="735">
        <v>0.20232675771370764</v>
      </c>
      <c r="V119" s="729">
        <v>89.28571428571429</v>
      </c>
      <c r="W119" s="730"/>
      <c r="X119" s="734" t="s">
        <v>310</v>
      </c>
      <c r="Y119" s="735">
        <v>2.1707105719237436</v>
      </c>
      <c r="Z119" s="729">
        <v>3.8343280882618918</v>
      </c>
      <c r="AA119" s="735">
        <v>0.44085073439280875</v>
      </c>
      <c r="AB119" s="729">
        <v>2.1586184841701312</v>
      </c>
      <c r="AC119" s="735">
        <v>3.3191396440659457</v>
      </c>
      <c r="AD119" s="729">
        <v>17.796440711857628</v>
      </c>
      <c r="AE119" s="735">
        <v>2.148148148148148</v>
      </c>
      <c r="AF119" s="729">
        <v>3.3816425120772946</v>
      </c>
      <c r="AG119" s="735">
        <v>1.558523173605656</v>
      </c>
      <c r="AH119" s="729">
        <v>2.992672580023139</v>
      </c>
    </row>
    <row r="120" spans="2:34" s="728" customFormat="1" ht="12">
      <c r="B120" s="734" t="s">
        <v>311</v>
      </c>
      <c r="C120" s="735">
        <v>1.4848735134819058</v>
      </c>
      <c r="D120" s="729">
        <v>5.547414912964407</v>
      </c>
      <c r="E120" s="735">
        <v>2.291537486857359</v>
      </c>
      <c r="F120" s="729">
        <v>9.03954802259887</v>
      </c>
      <c r="G120" s="735">
        <v>0.19739728030413803</v>
      </c>
      <c r="H120" s="729">
        <v>2.1794871794871793</v>
      </c>
      <c r="I120" s="735">
        <v>0</v>
      </c>
      <c r="J120" s="729">
        <v>17.80821917808219</v>
      </c>
      <c r="K120" s="730"/>
      <c r="L120" s="734" t="s">
        <v>311</v>
      </c>
      <c r="M120" s="735">
        <v>1.434124112049323</v>
      </c>
      <c r="N120" s="729">
        <v>4.379977246871445</v>
      </c>
      <c r="O120" s="735">
        <v>0.4850325804713145</v>
      </c>
      <c r="P120" s="729">
        <v>0.29027576197387517</v>
      </c>
      <c r="Q120" s="735">
        <v>0.9181514840904631</v>
      </c>
      <c r="R120" s="729">
        <v>7.3702273702273695</v>
      </c>
      <c r="S120" s="735">
        <v>3.921747042766151</v>
      </c>
      <c r="T120" s="729">
        <v>1.194921583271098</v>
      </c>
      <c r="U120" s="735">
        <v>0.6575619625695498</v>
      </c>
      <c r="V120" s="729">
        <v>0</v>
      </c>
      <c r="W120" s="730"/>
      <c r="X120" s="734" t="s">
        <v>311</v>
      </c>
      <c r="Y120" s="735">
        <v>4.287790697674419</v>
      </c>
      <c r="Z120" s="729">
        <v>5.93858286533636</v>
      </c>
      <c r="AA120" s="735">
        <v>0.9043704024231933</v>
      </c>
      <c r="AB120" s="729">
        <v>6.083949064612482</v>
      </c>
      <c r="AC120" s="735">
        <v>0.4375739751084968</v>
      </c>
      <c r="AD120" s="729">
        <v>5.451479955039341</v>
      </c>
      <c r="AE120" s="735">
        <v>1.8315018315018317</v>
      </c>
      <c r="AF120" s="729">
        <v>0</v>
      </c>
      <c r="AG120" s="735">
        <v>1.5570175438596492</v>
      </c>
      <c r="AH120" s="729">
        <v>1.8888977444807526</v>
      </c>
    </row>
    <row r="121" spans="2:34" s="728" customFormat="1" ht="12">
      <c r="B121" s="734" t="s">
        <v>312</v>
      </c>
      <c r="C121" s="735">
        <v>1.232974386163775</v>
      </c>
      <c r="D121" s="729">
        <v>3.222221068048905</v>
      </c>
      <c r="E121" s="735">
        <v>2.968918315335908</v>
      </c>
      <c r="F121" s="729">
        <v>34.5</v>
      </c>
      <c r="G121" s="735">
        <v>0.5915387495320105</v>
      </c>
      <c r="H121" s="729">
        <v>0.5095541401273885</v>
      </c>
      <c r="I121" s="735">
        <v>0</v>
      </c>
      <c r="J121" s="729">
        <v>6.024096385542169</v>
      </c>
      <c r="K121" s="730"/>
      <c r="L121" s="734" t="s">
        <v>312</v>
      </c>
      <c r="M121" s="735">
        <v>0.6254158349966733</v>
      </c>
      <c r="N121" s="729">
        <v>1.864406779661017</v>
      </c>
      <c r="O121" s="735">
        <v>0.18154163191207498</v>
      </c>
      <c r="P121" s="729">
        <v>0.3115264797507788</v>
      </c>
      <c r="Q121" s="735">
        <v>1.2752069509585666</v>
      </c>
      <c r="R121" s="729">
        <v>2.5336304365767104</v>
      </c>
      <c r="S121" s="735">
        <v>2.029271796713657</v>
      </c>
      <c r="T121" s="729">
        <v>1.3910355486862442</v>
      </c>
      <c r="U121" s="735">
        <v>0.3042596348884381</v>
      </c>
      <c r="V121" s="729">
        <v>0.37735849056603776</v>
      </c>
      <c r="W121" s="730"/>
      <c r="X121" s="734" t="s">
        <v>312</v>
      </c>
      <c r="Y121" s="735">
        <v>1.5123636853206481</v>
      </c>
      <c r="Z121" s="729">
        <v>1.1914217633042097</v>
      </c>
      <c r="AA121" s="735">
        <v>0.6054818897979557</v>
      </c>
      <c r="AB121" s="729">
        <v>3.6721413077161453</v>
      </c>
      <c r="AC121" s="735">
        <v>0.9677072506361779</v>
      </c>
      <c r="AD121" s="729">
        <v>2.4748923959827835</v>
      </c>
      <c r="AE121" s="735">
        <v>0.6045949214026602</v>
      </c>
      <c r="AF121" s="729">
        <v>4.205607476635514</v>
      </c>
      <c r="AG121" s="735">
        <v>1.0896265037475594</v>
      </c>
      <c r="AH121" s="729">
        <v>8.057834456989683</v>
      </c>
    </row>
    <row r="122" spans="2:34" s="728" customFormat="1" ht="12">
      <c r="B122" s="736" t="s">
        <v>313</v>
      </c>
      <c r="C122" s="737">
        <v>1.0326148085526339</v>
      </c>
      <c r="D122" s="738">
        <v>9.932629376154429</v>
      </c>
      <c r="E122" s="737">
        <v>0.19218449711723257</v>
      </c>
      <c r="F122" s="738">
        <v>164.12263535551205</v>
      </c>
      <c r="G122" s="737">
        <v>0.4905239687848384</v>
      </c>
      <c r="H122" s="738">
        <v>1.2504809542131587</v>
      </c>
      <c r="I122" s="737">
        <v>0.11372251705837756</v>
      </c>
      <c r="J122" s="738">
        <v>2.4390243902439024</v>
      </c>
      <c r="K122" s="730"/>
      <c r="L122" s="736" t="s">
        <v>313</v>
      </c>
      <c r="M122" s="737">
        <v>0.33125745329269907</v>
      </c>
      <c r="N122" s="738">
        <v>68.1410974244121</v>
      </c>
      <c r="O122" s="737">
        <v>1.2831902082716415</v>
      </c>
      <c r="P122" s="738">
        <v>42.90909090909091</v>
      </c>
      <c r="Q122" s="737">
        <v>1.03463787674314</v>
      </c>
      <c r="R122" s="738">
        <v>3.032679006468595</v>
      </c>
      <c r="S122" s="737">
        <v>0.8563359752209164</v>
      </c>
      <c r="T122" s="738">
        <v>1.2588512981904012</v>
      </c>
      <c r="U122" s="737">
        <v>0.10141987829614604</v>
      </c>
      <c r="V122" s="738">
        <v>0</v>
      </c>
      <c r="W122" s="730"/>
      <c r="X122" s="736" t="s">
        <v>313</v>
      </c>
      <c r="Y122" s="737">
        <v>3.711918880992259</v>
      </c>
      <c r="Z122" s="738">
        <v>6.583906007537131</v>
      </c>
      <c r="AA122" s="737">
        <v>0.8576069301570113</v>
      </c>
      <c r="AB122" s="738">
        <v>4.101089588377723</v>
      </c>
      <c r="AC122" s="737">
        <v>0.5926031700699701</v>
      </c>
      <c r="AD122" s="738">
        <v>5.168005843681519</v>
      </c>
      <c r="AE122" s="737">
        <v>2.450861441397719</v>
      </c>
      <c r="AF122" s="738">
        <v>265.58641975308643</v>
      </c>
      <c r="AG122" s="737">
        <v>1.0871895384803847</v>
      </c>
      <c r="AH122" s="738">
        <v>3.48390402185979</v>
      </c>
    </row>
    <row r="123" spans="2:34" s="728" customFormat="1" ht="12">
      <c r="B123" s="688" t="s">
        <v>314</v>
      </c>
      <c r="C123" s="735">
        <v>1.2641035591123087</v>
      </c>
      <c r="D123" s="729">
        <v>2.803935347856641</v>
      </c>
      <c r="E123" s="735">
        <v>1.9978133386343306</v>
      </c>
      <c r="F123" s="729">
        <v>6.137479541734861</v>
      </c>
      <c r="G123" s="735">
        <v>0.19819248454098623</v>
      </c>
      <c r="H123" s="729">
        <v>1.8233522917363667</v>
      </c>
      <c r="I123" s="735">
        <v>0</v>
      </c>
      <c r="J123" s="729">
        <v>8.75</v>
      </c>
      <c r="K123" s="730"/>
      <c r="L123" s="688" t="s">
        <v>314</v>
      </c>
      <c r="M123" s="735">
        <v>0.285825646355723</v>
      </c>
      <c r="N123" s="729">
        <v>1.334141904184354</v>
      </c>
      <c r="O123" s="735">
        <v>0.4861042914661691</v>
      </c>
      <c r="P123" s="729">
        <v>0.2560819462227913</v>
      </c>
      <c r="Q123" s="735">
        <v>1.534108770826784</v>
      </c>
      <c r="R123" s="729">
        <v>2.7793630864056613</v>
      </c>
      <c r="S123" s="735">
        <v>0.5820298290287377</v>
      </c>
      <c r="T123" s="729">
        <v>0</v>
      </c>
      <c r="U123" s="735">
        <v>0.04923682914820286</v>
      </c>
      <c r="V123" s="729">
        <v>0</v>
      </c>
      <c r="W123" s="730"/>
      <c r="X123" s="688" t="s">
        <v>314</v>
      </c>
      <c r="Y123" s="735">
        <v>0.3500339585183637</v>
      </c>
      <c r="Z123" s="729">
        <v>2.962270034299969</v>
      </c>
      <c r="AA123" s="735">
        <v>1.0005606589899514</v>
      </c>
      <c r="AB123" s="729">
        <v>1.921598770176787</v>
      </c>
      <c r="AC123" s="735">
        <v>0.4668071219068865</v>
      </c>
      <c r="AD123" s="729">
        <v>0.9372367312552653</v>
      </c>
      <c r="AE123" s="735">
        <v>0.021829294913774284</v>
      </c>
      <c r="AF123" s="729">
        <v>3.2407407407407405</v>
      </c>
      <c r="AG123" s="735">
        <v>3.0692238710983832</v>
      </c>
      <c r="AH123" s="729">
        <v>5.55151263125065</v>
      </c>
    </row>
    <row r="124" spans="2:34" s="728" customFormat="1" ht="12">
      <c r="B124" s="734" t="s">
        <v>303</v>
      </c>
      <c r="C124" s="735">
        <v>1.0642003439692895</v>
      </c>
      <c r="D124" s="729">
        <v>4.987948854119858</v>
      </c>
      <c r="E124" s="735">
        <v>1.0550537318547892</v>
      </c>
      <c r="F124" s="729">
        <v>4.620601949978805</v>
      </c>
      <c r="G124" s="735">
        <v>1.0821133036282622</v>
      </c>
      <c r="H124" s="729">
        <v>2.586353581759401</v>
      </c>
      <c r="I124" s="735">
        <v>0.3439052350019106</v>
      </c>
      <c r="J124" s="729">
        <v>3.4482758620689653</v>
      </c>
      <c r="K124" s="730"/>
      <c r="L124" s="734" t="s">
        <v>303</v>
      </c>
      <c r="M124" s="735">
        <v>0.21228605545973198</v>
      </c>
      <c r="N124" s="729">
        <v>1.1325028312570782</v>
      </c>
      <c r="O124" s="735">
        <v>0.624109292839943</v>
      </c>
      <c r="P124" s="729">
        <v>17.57246376811594</v>
      </c>
      <c r="Q124" s="735">
        <v>1.279351901983196</v>
      </c>
      <c r="R124" s="729">
        <v>1.5267639902676398</v>
      </c>
      <c r="S124" s="735">
        <v>1.956622058144901</v>
      </c>
      <c r="T124" s="729">
        <v>2.75</v>
      </c>
      <c r="U124" s="735">
        <v>12.769485903814262</v>
      </c>
      <c r="V124" s="729">
        <v>1.702127659574468</v>
      </c>
      <c r="W124" s="730"/>
      <c r="X124" s="734" t="s">
        <v>303</v>
      </c>
      <c r="Y124" s="735">
        <v>1.2303889963464432</v>
      </c>
      <c r="Z124" s="729">
        <v>11.92691528476026</v>
      </c>
      <c r="AA124" s="735">
        <v>0.9863298148468593</v>
      </c>
      <c r="AB124" s="729">
        <v>3.208474055879644</v>
      </c>
      <c r="AC124" s="735">
        <v>0.031006550133715748</v>
      </c>
      <c r="AD124" s="729">
        <v>3.2107192516748833</v>
      </c>
      <c r="AE124" s="735">
        <v>0</v>
      </c>
      <c r="AF124" s="729">
        <v>1.7241379310344827</v>
      </c>
      <c r="AG124" s="735">
        <v>1.296214464575048</v>
      </c>
      <c r="AH124" s="729">
        <v>2.7888808139534884</v>
      </c>
    </row>
    <row r="125" spans="2:34" s="728" customFormat="1" ht="12">
      <c r="B125" s="734" t="s">
        <v>304</v>
      </c>
      <c r="C125" s="735">
        <v>1.2384327195518743</v>
      </c>
      <c r="D125" s="729">
        <v>3.4032562649925997</v>
      </c>
      <c r="E125" s="735">
        <v>1.1146811665842808</v>
      </c>
      <c r="F125" s="729">
        <v>5.892327257312421</v>
      </c>
      <c r="G125" s="735">
        <v>0.13440860215053765</v>
      </c>
      <c r="H125" s="729">
        <v>2.4267637372161555</v>
      </c>
      <c r="I125" s="735">
        <v>1.9054878048780488</v>
      </c>
      <c r="J125" s="729">
        <v>13.414634146341465</v>
      </c>
      <c r="K125" s="730"/>
      <c r="L125" s="734" t="s">
        <v>304</v>
      </c>
      <c r="M125" s="735">
        <v>1.628792854328123</v>
      </c>
      <c r="N125" s="729">
        <v>1.6469038208168645</v>
      </c>
      <c r="O125" s="735">
        <v>0.7470491558344539</v>
      </c>
      <c r="P125" s="729">
        <v>9.228187919463087</v>
      </c>
      <c r="Q125" s="735">
        <v>1.3211130377342912</v>
      </c>
      <c r="R125" s="729">
        <v>2.208899624574372</v>
      </c>
      <c r="S125" s="735">
        <v>0.5301645338208409</v>
      </c>
      <c r="T125" s="729">
        <v>0</v>
      </c>
      <c r="U125" s="735">
        <v>0.14771048744460857</v>
      </c>
      <c r="V125" s="729">
        <v>0.42194092827004215</v>
      </c>
      <c r="W125" s="730"/>
      <c r="X125" s="734" t="s">
        <v>304</v>
      </c>
      <c r="Y125" s="735">
        <v>2.7507531236110423</v>
      </c>
      <c r="Z125" s="729">
        <v>5.529455630126772</v>
      </c>
      <c r="AA125" s="735">
        <v>1.2646773672304212</v>
      </c>
      <c r="AB125" s="729">
        <v>1.469251741896395</v>
      </c>
      <c r="AC125" s="735">
        <v>0.17554125219426564</v>
      </c>
      <c r="AD125" s="729">
        <v>1.8312438371601636</v>
      </c>
      <c r="AE125" s="735">
        <v>0.8991228070175439</v>
      </c>
      <c r="AF125" s="729">
        <v>8.024691358024691</v>
      </c>
      <c r="AG125" s="735">
        <v>2.0264753907161186</v>
      </c>
      <c r="AH125" s="729">
        <v>4.238346948582413</v>
      </c>
    </row>
    <row r="126" spans="2:34" s="728" customFormat="1" ht="12">
      <c r="B126" s="734" t="s">
        <v>305</v>
      </c>
      <c r="C126" s="735">
        <v>4.7512120063167895</v>
      </c>
      <c r="D126" s="729">
        <v>5.973601026065705</v>
      </c>
      <c r="E126" s="735">
        <v>2.431331644563652</v>
      </c>
      <c r="F126" s="729">
        <v>1.8315018315018317</v>
      </c>
      <c r="G126" s="735">
        <v>0.9519238460923125</v>
      </c>
      <c r="H126" s="729">
        <v>3.0035335689045937</v>
      </c>
      <c r="I126" s="735">
        <v>7.847619047619048</v>
      </c>
      <c r="J126" s="729">
        <v>17.857142857142858</v>
      </c>
      <c r="K126" s="730"/>
      <c r="L126" s="734" t="s">
        <v>305</v>
      </c>
      <c r="M126" s="735">
        <v>7.836366051268429</v>
      </c>
      <c r="N126" s="729">
        <v>3.7422037422037424</v>
      </c>
      <c r="O126" s="735">
        <v>0.831724342789247</v>
      </c>
      <c r="P126" s="729">
        <v>0.7704160246533128</v>
      </c>
      <c r="Q126" s="735">
        <v>1.1569023014533326</v>
      </c>
      <c r="R126" s="729">
        <v>5.216270073848317</v>
      </c>
      <c r="S126" s="735">
        <v>7.860221957259469</v>
      </c>
      <c r="T126" s="729">
        <v>2.0746887966804977</v>
      </c>
      <c r="U126" s="735">
        <v>1.6666666666666667</v>
      </c>
      <c r="V126" s="729">
        <v>0</v>
      </c>
      <c r="W126" s="730"/>
      <c r="X126" s="734" t="s">
        <v>305</v>
      </c>
      <c r="Y126" s="735">
        <v>8.958051420838972</v>
      </c>
      <c r="Z126" s="729">
        <v>3.6257642542300585</v>
      </c>
      <c r="AA126" s="735">
        <v>6.9529784619364845</v>
      </c>
      <c r="AB126" s="729">
        <v>7.850804632275531</v>
      </c>
      <c r="AC126" s="735">
        <v>9.623015873015873</v>
      </c>
      <c r="AD126" s="729">
        <v>18.21388261851016</v>
      </c>
      <c r="AE126" s="735">
        <v>6.06457242582897</v>
      </c>
      <c r="AF126" s="729">
        <v>4.792332268370607</v>
      </c>
      <c r="AG126" s="735">
        <v>5.573336615990645</v>
      </c>
      <c r="AH126" s="729">
        <v>8.910066617320503</v>
      </c>
    </row>
    <row r="127" spans="2:34" s="728" customFormat="1" ht="12">
      <c r="B127" s="734" t="s">
        <v>306</v>
      </c>
      <c r="C127" s="735">
        <v>1.7074847024742084</v>
      </c>
      <c r="D127" s="729">
        <v>5.178325440157662</v>
      </c>
      <c r="E127" s="735">
        <v>1.3339339790274547</v>
      </c>
      <c r="F127" s="729">
        <v>13.126188966391883</v>
      </c>
      <c r="G127" s="735">
        <v>3.039562560308781</v>
      </c>
      <c r="H127" s="729">
        <v>3.6751523843671565</v>
      </c>
      <c r="I127" s="735">
        <v>0.14798372179060304</v>
      </c>
      <c r="J127" s="729">
        <v>5.747126436781609</v>
      </c>
      <c r="K127" s="730"/>
      <c r="L127" s="734" t="s">
        <v>306</v>
      </c>
      <c r="M127" s="735">
        <v>0.5094043887147335</v>
      </c>
      <c r="N127" s="729">
        <v>3.706245710363761</v>
      </c>
      <c r="O127" s="735">
        <v>0.8136495882439962</v>
      </c>
      <c r="P127" s="729">
        <v>15.443425076452598</v>
      </c>
      <c r="Q127" s="735">
        <v>0.7613318120526916</v>
      </c>
      <c r="R127" s="729">
        <v>5.328992460589445</v>
      </c>
      <c r="S127" s="735">
        <v>2.7816532961283573</v>
      </c>
      <c r="T127" s="729">
        <v>0</v>
      </c>
      <c r="U127" s="735">
        <v>6.355455568053993</v>
      </c>
      <c r="V127" s="729">
        <v>0</v>
      </c>
      <c r="W127" s="730"/>
      <c r="X127" s="734" t="s">
        <v>306</v>
      </c>
      <c r="Y127" s="735">
        <v>6.996689738188384</v>
      </c>
      <c r="Z127" s="729">
        <v>3.786339625429426</v>
      </c>
      <c r="AA127" s="735">
        <v>1.3548646192217455</v>
      </c>
      <c r="AB127" s="729">
        <v>1.3341704598964057</v>
      </c>
      <c r="AC127" s="735">
        <v>0.1445086705202312</v>
      </c>
      <c r="AD127" s="729">
        <v>10.063304955249945</v>
      </c>
      <c r="AE127" s="735">
        <v>1.702753836451545</v>
      </c>
      <c r="AF127" s="729">
        <v>4.1731066460587325</v>
      </c>
      <c r="AG127" s="735">
        <v>1.8029788345962896</v>
      </c>
      <c r="AH127" s="729">
        <v>6.321393998063892</v>
      </c>
    </row>
    <row r="128" spans="2:34" s="728" customFormat="1" ht="12">
      <c r="B128" s="734" t="s">
        <v>307</v>
      </c>
      <c r="C128" s="735">
        <v>1.0240158273644873</v>
      </c>
      <c r="D128" s="729">
        <v>3.249166174217005</v>
      </c>
      <c r="E128" s="735">
        <v>1.4017179136063738</v>
      </c>
      <c r="F128" s="729">
        <v>0.2398081534772182</v>
      </c>
      <c r="G128" s="735">
        <v>0.4240743761213505</v>
      </c>
      <c r="H128" s="729">
        <v>0.7359383213597337</v>
      </c>
      <c r="I128" s="735">
        <v>0.11078286558345643</v>
      </c>
      <c r="J128" s="729">
        <v>2.3529411764705883</v>
      </c>
      <c r="K128" s="730"/>
      <c r="L128" s="734" t="s">
        <v>307</v>
      </c>
      <c r="M128" s="735">
        <v>0.18219677251431546</v>
      </c>
      <c r="N128" s="729">
        <v>2.6440677966101696</v>
      </c>
      <c r="O128" s="735">
        <v>0.06888068880688808</v>
      </c>
      <c r="P128" s="729">
        <v>0.2677376171352075</v>
      </c>
      <c r="Q128" s="735">
        <v>0.6605213101732823</v>
      </c>
      <c r="R128" s="729">
        <v>1.894421353238895</v>
      </c>
      <c r="S128" s="735">
        <v>3.0811840055392072</v>
      </c>
      <c r="T128" s="729">
        <v>1.5985790408525755</v>
      </c>
      <c r="U128" s="735">
        <v>0.21074815595363539</v>
      </c>
      <c r="V128" s="729">
        <v>0</v>
      </c>
      <c r="W128" s="730"/>
      <c r="X128" s="734" t="s">
        <v>307</v>
      </c>
      <c r="Y128" s="735">
        <v>1.7224695180956067</v>
      </c>
      <c r="Z128" s="729">
        <v>4.69421969531307</v>
      </c>
      <c r="AA128" s="735">
        <v>0.873029327004577</v>
      </c>
      <c r="AB128" s="729">
        <v>3.47661188369153</v>
      </c>
      <c r="AC128" s="735">
        <v>0.7643211724844378</v>
      </c>
      <c r="AD128" s="729">
        <v>4.399466731305297</v>
      </c>
      <c r="AE128" s="735">
        <v>1.490970180596388</v>
      </c>
      <c r="AF128" s="729">
        <v>1.6717325227963524</v>
      </c>
      <c r="AG128" s="735">
        <v>1.4424337791765016</v>
      </c>
      <c r="AH128" s="729">
        <v>5.499670959857102</v>
      </c>
    </row>
    <row r="129" spans="2:34" s="728" customFormat="1" ht="12">
      <c r="B129" s="734" t="s">
        <v>308</v>
      </c>
      <c r="C129" s="735">
        <v>1.1702999876455855</v>
      </c>
      <c r="D129" s="729">
        <v>3.324748073213009</v>
      </c>
      <c r="E129" s="735">
        <v>0.20821946331433333</v>
      </c>
      <c r="F129" s="729">
        <v>2.7170311464546058</v>
      </c>
      <c r="G129" s="735">
        <v>0.5592233009708738</v>
      </c>
      <c r="H129" s="729">
        <v>3.0028214429665456</v>
      </c>
      <c r="I129" s="735">
        <v>13.542435424354244</v>
      </c>
      <c r="J129" s="729">
        <v>23.170731707317074</v>
      </c>
      <c r="K129" s="730"/>
      <c r="L129" s="734" t="s">
        <v>308</v>
      </c>
      <c r="M129" s="735">
        <v>2.304210670689892</v>
      </c>
      <c r="N129" s="729">
        <v>8.24207492795389</v>
      </c>
      <c r="O129" s="735">
        <v>2.247812531429146</v>
      </c>
      <c r="P129" s="729">
        <v>44.53900709219858</v>
      </c>
      <c r="Q129" s="735">
        <v>0.9876543209876543</v>
      </c>
      <c r="R129" s="729">
        <v>2.008716612695089</v>
      </c>
      <c r="S129" s="735">
        <v>0.6854531607006854</v>
      </c>
      <c r="T129" s="729">
        <v>3.5591274397244548</v>
      </c>
      <c r="U129" s="735">
        <v>0.09474182851729039</v>
      </c>
      <c r="V129" s="729">
        <v>0</v>
      </c>
      <c r="W129" s="730"/>
      <c r="X129" s="734" t="s">
        <v>308</v>
      </c>
      <c r="Y129" s="735">
        <v>2.336614347787532</v>
      </c>
      <c r="Z129" s="729">
        <v>2.9019793391688355</v>
      </c>
      <c r="AA129" s="735">
        <v>0.7678429068938026</v>
      </c>
      <c r="AB129" s="729">
        <v>2.220680083275503</v>
      </c>
      <c r="AC129" s="735">
        <v>0.08595092983278638</v>
      </c>
      <c r="AD129" s="729">
        <v>0.20135917442738485</v>
      </c>
      <c r="AE129" s="735">
        <v>0.43613707165109034</v>
      </c>
      <c r="AF129" s="729">
        <v>5.12</v>
      </c>
      <c r="AG129" s="735">
        <v>1.8918189788898632</v>
      </c>
      <c r="AH129" s="729">
        <v>8.395212719489823</v>
      </c>
    </row>
    <row r="130" spans="2:34" s="728" customFormat="1" ht="12">
      <c r="B130" s="734" t="s">
        <v>309</v>
      </c>
      <c r="C130" s="735">
        <v>0.8869171355365569</v>
      </c>
      <c r="D130" s="729">
        <v>4.616384244887014</v>
      </c>
      <c r="E130" s="735">
        <v>0.7855191256830601</v>
      </c>
      <c r="F130" s="729">
        <v>5.3164556962025316</v>
      </c>
      <c r="G130" s="735">
        <v>0.4523828094532408</v>
      </c>
      <c r="H130" s="729">
        <v>2.0933014354066986</v>
      </c>
      <c r="I130" s="735">
        <v>0.07317965605561653</v>
      </c>
      <c r="J130" s="729">
        <v>4.123711340206185</v>
      </c>
      <c r="K130" s="730"/>
      <c r="L130" s="734" t="s">
        <v>309</v>
      </c>
      <c r="M130" s="735">
        <v>0.23126105291797036</v>
      </c>
      <c r="N130" s="729">
        <v>2.291783119060928</v>
      </c>
      <c r="O130" s="735">
        <v>0.3028046661702656</v>
      </c>
      <c r="P130" s="729">
        <v>0.41025641025641024</v>
      </c>
      <c r="Q130" s="735">
        <v>1.1871476371636795</v>
      </c>
      <c r="R130" s="729">
        <v>6.9165786694825755</v>
      </c>
      <c r="S130" s="735">
        <v>1.419998309525822</v>
      </c>
      <c r="T130" s="729">
        <v>1.809954751131222</v>
      </c>
      <c r="U130" s="735">
        <v>0.23798191337458352</v>
      </c>
      <c r="V130" s="729">
        <v>16.129032258064516</v>
      </c>
      <c r="W130" s="730"/>
      <c r="X130" s="734" t="s">
        <v>309</v>
      </c>
      <c r="Y130" s="735">
        <v>0.6034222662816258</v>
      </c>
      <c r="Z130" s="729">
        <v>4.362010633156114</v>
      </c>
      <c r="AA130" s="735">
        <v>1.1534710148000509</v>
      </c>
      <c r="AB130" s="729">
        <v>1.870657402458578</v>
      </c>
      <c r="AC130" s="735">
        <v>0.10254792143251559</v>
      </c>
      <c r="AD130" s="729">
        <v>0.2806499261447563</v>
      </c>
      <c r="AE130" s="735">
        <v>1.3226957799706067</v>
      </c>
      <c r="AF130" s="729">
        <v>7.232704402515723</v>
      </c>
      <c r="AG130" s="735">
        <v>1.626945443544321</v>
      </c>
      <c r="AH130" s="729">
        <v>3.313304721030043</v>
      </c>
    </row>
    <row r="131" spans="2:34" s="728" customFormat="1" ht="12">
      <c r="B131" s="734" t="s">
        <v>310</v>
      </c>
      <c r="C131" s="735">
        <v>1.6967403740456304</v>
      </c>
      <c r="D131" s="729">
        <v>3.864910257188531</v>
      </c>
      <c r="E131" s="735">
        <v>4.175432056027481</v>
      </c>
      <c r="F131" s="729">
        <v>26.083530338849485</v>
      </c>
      <c r="G131" s="735">
        <v>0.9908714987906686</v>
      </c>
      <c r="H131" s="729">
        <v>3.998368013055895</v>
      </c>
      <c r="I131" s="735">
        <v>0.10976948408342481</v>
      </c>
      <c r="J131" s="729">
        <v>0</v>
      </c>
      <c r="K131" s="730"/>
      <c r="L131" s="734" t="s">
        <v>310</v>
      </c>
      <c r="M131" s="735">
        <v>0.4799122446181269</v>
      </c>
      <c r="N131" s="729">
        <v>0.7484168105929765</v>
      </c>
      <c r="O131" s="735">
        <v>0.7106138494103417</v>
      </c>
      <c r="P131" s="729">
        <v>0</v>
      </c>
      <c r="Q131" s="735">
        <v>0.6725054738817642</v>
      </c>
      <c r="R131" s="729">
        <v>2.691136315900021</v>
      </c>
      <c r="S131" s="735">
        <v>0.8019584669930779</v>
      </c>
      <c r="T131" s="729">
        <v>0</v>
      </c>
      <c r="U131" s="735">
        <v>0.6181645268663813</v>
      </c>
      <c r="V131" s="729">
        <v>5.405405405405405</v>
      </c>
      <c r="W131" s="730"/>
      <c r="X131" s="734" t="s">
        <v>310</v>
      </c>
      <c r="Y131" s="735">
        <v>1.6580929634392796</v>
      </c>
      <c r="Z131" s="729">
        <v>0.7329687093053541</v>
      </c>
      <c r="AA131" s="735">
        <v>1.8254287955562152</v>
      </c>
      <c r="AB131" s="729">
        <v>14.257064721969007</v>
      </c>
      <c r="AC131" s="735">
        <v>0.8994017195609969</v>
      </c>
      <c r="AD131" s="729">
        <v>8.599744245524295</v>
      </c>
      <c r="AE131" s="735">
        <v>11.671198494038904</v>
      </c>
      <c r="AF131" s="729">
        <v>8.103975535168196</v>
      </c>
      <c r="AG131" s="735">
        <v>0.8392554991539763</v>
      </c>
      <c r="AH131" s="729">
        <v>5.885901413305756</v>
      </c>
    </row>
    <row r="132" spans="2:34" s="728" customFormat="1" ht="12">
      <c r="B132" s="739" t="s">
        <v>311</v>
      </c>
      <c r="C132" s="740">
        <v>2.0096160237520215</v>
      </c>
      <c r="D132" s="741">
        <v>3.810738793608988</v>
      </c>
      <c r="E132" s="740">
        <v>3.6966701352757543</v>
      </c>
      <c r="F132" s="741">
        <v>56.24599615631006</v>
      </c>
      <c r="G132" s="740">
        <v>0.4193523336180787</v>
      </c>
      <c r="H132" s="741">
        <v>8.107561665992721</v>
      </c>
      <c r="I132" s="740">
        <v>0.21978021978021978</v>
      </c>
      <c r="J132" s="741">
        <v>6.097560975609756</v>
      </c>
      <c r="K132" s="730"/>
      <c r="L132" s="739" t="s">
        <v>311</v>
      </c>
      <c r="M132" s="740">
        <v>0.35857123155426834</v>
      </c>
      <c r="N132" s="741">
        <v>1.698886936145284</v>
      </c>
      <c r="O132" s="740">
        <v>1.5415039805283708</v>
      </c>
      <c r="P132" s="741">
        <v>4.953560371517028</v>
      </c>
      <c r="Q132" s="740">
        <v>2.251113249345477</v>
      </c>
      <c r="R132" s="741">
        <v>1.5573039175926677</v>
      </c>
      <c r="S132" s="740">
        <v>0.9702127659574468</v>
      </c>
      <c r="T132" s="741">
        <v>0</v>
      </c>
      <c r="U132" s="740">
        <v>8.56873822975518</v>
      </c>
      <c r="V132" s="741">
        <v>4.3478260869565215</v>
      </c>
      <c r="W132" s="730"/>
      <c r="X132" s="739" t="s">
        <v>311</v>
      </c>
      <c r="Y132" s="740">
        <v>1.1652496655301885</v>
      </c>
      <c r="Z132" s="741">
        <v>1.4458601270120224</v>
      </c>
      <c r="AA132" s="740">
        <v>2.5450644679553247</v>
      </c>
      <c r="AB132" s="741">
        <v>1.0290754655341392</v>
      </c>
      <c r="AC132" s="740">
        <v>1.2523629489603025</v>
      </c>
      <c r="AD132" s="741">
        <v>8.855164284661853</v>
      </c>
      <c r="AE132" s="740">
        <v>0.4880795945184907</v>
      </c>
      <c r="AF132" s="741">
        <v>8.38150289017341</v>
      </c>
      <c r="AG132" s="740">
        <v>1.6955981600241747</v>
      </c>
      <c r="AH132" s="741">
        <v>5.97354821757029</v>
      </c>
    </row>
    <row r="133" spans="2:34" s="728" customFormat="1" ht="12">
      <c r="B133" s="725" t="s">
        <v>347</v>
      </c>
      <c r="C133" s="726"/>
      <c r="D133" s="727"/>
      <c r="F133" s="729"/>
      <c r="H133" s="729"/>
      <c r="J133" s="729"/>
      <c r="K133" s="730"/>
      <c r="L133" s="725" t="s">
        <v>347</v>
      </c>
      <c r="M133" s="726"/>
      <c r="N133" s="729"/>
      <c r="P133" s="729"/>
      <c r="R133" s="729"/>
      <c r="T133" s="729"/>
      <c r="V133" s="729"/>
      <c r="W133" s="730"/>
      <c r="X133" s="725" t="s">
        <v>347</v>
      </c>
      <c r="Y133" s="726"/>
      <c r="Z133" s="729"/>
      <c r="AB133" s="729"/>
      <c r="AD133" s="729"/>
      <c r="AF133" s="729"/>
      <c r="AH133" s="729"/>
    </row>
    <row r="134" spans="2:34" s="728" customFormat="1" ht="12">
      <c r="B134" s="731" t="s">
        <v>301</v>
      </c>
      <c r="C134" s="732">
        <v>1.6277012603444745</v>
      </c>
      <c r="D134" s="733">
        <v>4.3315583415575825</v>
      </c>
      <c r="E134" s="732">
        <v>1.098901098901099</v>
      </c>
      <c r="F134" s="733">
        <v>4.65648854961832</v>
      </c>
      <c r="G134" s="732">
        <v>1.169832094687586</v>
      </c>
      <c r="H134" s="733">
        <v>2.7192508553934807</v>
      </c>
      <c r="I134" s="732">
        <v>1.9369540448157994</v>
      </c>
      <c r="J134" s="733">
        <v>6.8181818181818175</v>
      </c>
      <c r="K134" s="730"/>
      <c r="L134" s="731" t="s">
        <v>301</v>
      </c>
      <c r="M134" s="732">
        <v>1.1936339522546418</v>
      </c>
      <c r="N134" s="733">
        <v>9.44927536231884</v>
      </c>
      <c r="O134" s="732">
        <v>0.8325986874326575</v>
      </c>
      <c r="P134" s="733">
        <v>4.778972520908005</v>
      </c>
      <c r="Q134" s="732">
        <v>1.4704634187744017</v>
      </c>
      <c r="R134" s="733">
        <v>2.668459584640669</v>
      </c>
      <c r="S134" s="732">
        <v>2.0459440057430007</v>
      </c>
      <c r="T134" s="733">
        <v>2.5984251968503935</v>
      </c>
      <c r="U134" s="732">
        <v>1.725790987535954</v>
      </c>
      <c r="V134" s="733">
        <v>2.682926829268293</v>
      </c>
      <c r="W134" s="730"/>
      <c r="X134" s="731" t="s">
        <v>301</v>
      </c>
      <c r="Y134" s="732">
        <v>3.219529453387582</v>
      </c>
      <c r="Z134" s="733">
        <v>6.347098658876643</v>
      </c>
      <c r="AA134" s="732">
        <v>1.5701625140193083</v>
      </c>
      <c r="AB134" s="733">
        <v>2.357473035439137</v>
      </c>
      <c r="AC134" s="732">
        <v>1.5612102070846643</v>
      </c>
      <c r="AD134" s="733">
        <v>5.012156349354779</v>
      </c>
      <c r="AE134" s="732">
        <v>1.4150943396226416</v>
      </c>
      <c r="AF134" s="733">
        <v>19.230769230769234</v>
      </c>
      <c r="AG134" s="732">
        <v>2.153087356539884</v>
      </c>
      <c r="AH134" s="733">
        <v>5.289269424661919</v>
      </c>
    </row>
    <row r="135" spans="2:34" s="728" customFormat="1" ht="12">
      <c r="B135" s="734" t="s">
        <v>302</v>
      </c>
      <c r="C135" s="735">
        <v>2.0818025961302964</v>
      </c>
      <c r="D135" s="729">
        <v>2.3500082705167893</v>
      </c>
      <c r="E135" s="735">
        <v>4.521166145242116</v>
      </c>
      <c r="F135" s="729">
        <v>0.41551246537396125</v>
      </c>
      <c r="G135" s="735">
        <v>1.2242020253813612</v>
      </c>
      <c r="H135" s="729">
        <v>4.382761139517896</v>
      </c>
      <c r="I135" s="735">
        <v>0.22988505747126436</v>
      </c>
      <c r="J135" s="729">
        <v>0</v>
      </c>
      <c r="K135" s="730"/>
      <c r="L135" s="734" t="s">
        <v>302</v>
      </c>
      <c r="M135" s="735">
        <v>1.4746911119968116</v>
      </c>
      <c r="N135" s="729">
        <v>0</v>
      </c>
      <c r="O135" s="735">
        <v>0.40338258164852253</v>
      </c>
      <c r="P135" s="729">
        <v>0</v>
      </c>
      <c r="Q135" s="735">
        <v>3.11787072243346</v>
      </c>
      <c r="R135" s="729">
        <v>1.160140874249016</v>
      </c>
      <c r="S135" s="735">
        <v>0.7694396668778855</v>
      </c>
      <c r="T135" s="729">
        <v>0.4897959183673469</v>
      </c>
      <c r="U135" s="735">
        <v>5.681818181818182</v>
      </c>
      <c r="V135" s="729">
        <v>0</v>
      </c>
      <c r="W135" s="730"/>
      <c r="X135" s="734" t="s">
        <v>302</v>
      </c>
      <c r="Y135" s="735">
        <v>3.8424038291083145</v>
      </c>
      <c r="Z135" s="729">
        <v>4.268841957761986</v>
      </c>
      <c r="AA135" s="735">
        <v>1.2937799901340867</v>
      </c>
      <c r="AB135" s="729">
        <v>0.791765637371338</v>
      </c>
      <c r="AC135" s="735">
        <v>0.05705930601619058</v>
      </c>
      <c r="AD135" s="729">
        <v>0.6832797427652734</v>
      </c>
      <c r="AE135" s="735">
        <v>0.4863066291272076</v>
      </c>
      <c r="AF135" s="729">
        <v>3.1613976705490847</v>
      </c>
      <c r="AG135" s="735">
        <v>1.4825139381652306</v>
      </c>
      <c r="AH135" s="729">
        <v>3.5183428209993677</v>
      </c>
    </row>
    <row r="136" spans="2:34" s="728" customFormat="1" ht="12">
      <c r="B136" s="734" t="s">
        <v>303</v>
      </c>
      <c r="C136" s="735">
        <v>0.865537757437071</v>
      </c>
      <c r="D136" s="729">
        <v>3.381908797556298</v>
      </c>
      <c r="E136" s="735">
        <v>1.0890233362143473</v>
      </c>
      <c r="F136" s="729">
        <v>0.5886681383370125</v>
      </c>
      <c r="G136" s="735">
        <v>0.2295918367346939</v>
      </c>
      <c r="H136" s="729">
        <v>4.566463301904234</v>
      </c>
      <c r="I136" s="735">
        <v>0.5753739930955121</v>
      </c>
      <c r="J136" s="729">
        <v>0</v>
      </c>
      <c r="K136" s="730"/>
      <c r="L136" s="734" t="s">
        <v>303</v>
      </c>
      <c r="M136" s="735">
        <v>0.10675206832132372</v>
      </c>
      <c r="N136" s="729">
        <v>1.9526627218934909</v>
      </c>
      <c r="O136" s="735">
        <v>0.4127816627816628</v>
      </c>
      <c r="P136" s="729">
        <v>5.411255411255411</v>
      </c>
      <c r="Q136" s="735">
        <v>0.40134886318968904</v>
      </c>
      <c r="R136" s="729">
        <v>3.6238027947872506</v>
      </c>
      <c r="S136" s="735">
        <v>0.6423014293468428</v>
      </c>
      <c r="T136" s="729">
        <v>3.4118602761982126</v>
      </c>
      <c r="U136" s="735">
        <v>3.459262630860264</v>
      </c>
      <c r="V136" s="729">
        <v>0</v>
      </c>
      <c r="W136" s="730"/>
      <c r="X136" s="734" t="s">
        <v>303</v>
      </c>
      <c r="Y136" s="735">
        <v>1.108069927600212</v>
      </c>
      <c r="Z136" s="729">
        <v>1.8182749436590862</v>
      </c>
      <c r="AA136" s="735">
        <v>1.922470847778128</v>
      </c>
      <c r="AB136" s="729">
        <v>2.6787129497543196</v>
      </c>
      <c r="AC136" s="735">
        <v>0.2493410272850324</v>
      </c>
      <c r="AD136" s="729">
        <v>0.43538491984959427</v>
      </c>
      <c r="AE136" s="735">
        <v>0</v>
      </c>
      <c r="AF136" s="729">
        <v>2.0146520146520146</v>
      </c>
      <c r="AG136" s="735">
        <v>1.0401378342160679</v>
      </c>
      <c r="AH136" s="729">
        <v>6.708562450903378</v>
      </c>
    </row>
    <row r="137" spans="2:34" s="728" customFormat="1" ht="12">
      <c r="B137" s="734" t="s">
        <v>304</v>
      </c>
      <c r="C137" s="735">
        <v>1.9621872821059472</v>
      </c>
      <c r="D137" s="729">
        <v>3.929870457700825</v>
      </c>
      <c r="E137" s="735">
        <v>0.43806347681089786</v>
      </c>
      <c r="F137" s="729">
        <v>0.32388663967611336</v>
      </c>
      <c r="G137" s="735">
        <v>1.288265306122449</v>
      </c>
      <c r="H137" s="729">
        <v>2.841342486651411</v>
      </c>
      <c r="I137" s="735">
        <v>2.5145067698259185</v>
      </c>
      <c r="J137" s="729">
        <v>13</v>
      </c>
      <c r="K137" s="730"/>
      <c r="L137" s="734" t="s">
        <v>304</v>
      </c>
      <c r="M137" s="735">
        <v>0.8532195707239034</v>
      </c>
      <c r="N137" s="729">
        <v>8.357857563272514</v>
      </c>
      <c r="O137" s="735">
        <v>1.3861386138613863</v>
      </c>
      <c r="P137" s="729">
        <v>0</v>
      </c>
      <c r="Q137" s="735">
        <v>2.89532293986637</v>
      </c>
      <c r="R137" s="729">
        <v>3.1547465912014405</v>
      </c>
      <c r="S137" s="735">
        <v>0.8687863860277654</v>
      </c>
      <c r="T137" s="729">
        <v>1.4516129032258065</v>
      </c>
      <c r="U137" s="735">
        <v>0.18744142455482662</v>
      </c>
      <c r="V137" s="729">
        <v>0.26666666666666666</v>
      </c>
      <c r="W137" s="730"/>
      <c r="X137" s="734" t="s">
        <v>304</v>
      </c>
      <c r="Y137" s="735">
        <v>4.450576349637278</v>
      </c>
      <c r="Z137" s="729">
        <v>5.26623756582797</v>
      </c>
      <c r="AA137" s="735">
        <v>1.533644902218794</v>
      </c>
      <c r="AB137" s="729">
        <v>3.2882293030699836</v>
      </c>
      <c r="AC137" s="735">
        <v>1.3446916361588286</v>
      </c>
      <c r="AD137" s="729">
        <v>5.522961764110864</v>
      </c>
      <c r="AE137" s="735">
        <v>0.2834321051275444</v>
      </c>
      <c r="AF137" s="729">
        <v>3.28125</v>
      </c>
      <c r="AG137" s="735">
        <v>3.268888323581786</v>
      </c>
      <c r="AH137" s="729">
        <v>4.194385851046569</v>
      </c>
    </row>
    <row r="138" spans="2:34" s="728" customFormat="1" ht="12">
      <c r="B138" s="734" t="s">
        <v>305</v>
      </c>
      <c r="C138" s="735">
        <v>4.2835086578807395</v>
      </c>
      <c r="D138" s="729">
        <v>6.65721114114047</v>
      </c>
      <c r="E138" s="735">
        <v>1.647683916004861</v>
      </c>
      <c r="F138" s="729">
        <v>7.2379849449913145</v>
      </c>
      <c r="G138" s="735">
        <v>2.156459425386504</v>
      </c>
      <c r="H138" s="729">
        <v>2.1530698065601346</v>
      </c>
      <c r="I138" s="735">
        <v>2.7184466019417477</v>
      </c>
      <c r="J138" s="729">
        <v>6.315789473684211</v>
      </c>
      <c r="K138" s="730"/>
      <c r="L138" s="734" t="s">
        <v>305</v>
      </c>
      <c r="M138" s="735">
        <v>3.462622466782982</v>
      </c>
      <c r="N138" s="729">
        <v>6.261510128913445</v>
      </c>
      <c r="O138" s="735">
        <v>2.214327428460191</v>
      </c>
      <c r="P138" s="729">
        <v>4.201680672268908</v>
      </c>
      <c r="Q138" s="735">
        <v>3.1510946782435294</v>
      </c>
      <c r="R138" s="729">
        <v>2.627477176575373</v>
      </c>
      <c r="S138" s="735">
        <v>2.179305457122608</v>
      </c>
      <c r="T138" s="729">
        <v>1.5789473684210527</v>
      </c>
      <c r="U138" s="735">
        <v>2.006532897806813</v>
      </c>
      <c r="V138" s="729">
        <v>1.0666666666666667</v>
      </c>
      <c r="W138" s="730"/>
      <c r="X138" s="734" t="s">
        <v>305</v>
      </c>
      <c r="Y138" s="735">
        <v>3.3215809983299316</v>
      </c>
      <c r="Z138" s="729">
        <v>12.36317111311188</v>
      </c>
      <c r="AA138" s="735">
        <v>5.365242165242165</v>
      </c>
      <c r="AB138" s="729">
        <v>4.400407984846277</v>
      </c>
      <c r="AC138" s="735">
        <v>10.112118831678925</v>
      </c>
      <c r="AD138" s="729">
        <v>12.128856976518533</v>
      </c>
      <c r="AE138" s="735">
        <v>3.5362465269007326</v>
      </c>
      <c r="AF138" s="729">
        <v>3.4375</v>
      </c>
      <c r="AG138" s="735">
        <v>6.695077914050556</v>
      </c>
      <c r="AH138" s="729">
        <v>9.244572618761515</v>
      </c>
    </row>
    <row r="139" spans="2:34" s="728" customFormat="1" ht="12">
      <c r="B139" s="734" t="s">
        <v>306</v>
      </c>
      <c r="C139" s="735">
        <v>1.2822805832861863</v>
      </c>
      <c r="D139" s="729">
        <v>3.461035895070879</v>
      </c>
      <c r="E139" s="735">
        <v>0.5337001375515819</v>
      </c>
      <c r="F139" s="729">
        <v>11.33186166298749</v>
      </c>
      <c r="G139" s="735">
        <v>0.441560179300194</v>
      </c>
      <c r="H139" s="729">
        <v>2.2137150466045274</v>
      </c>
      <c r="I139" s="735">
        <v>0.18818216033120058</v>
      </c>
      <c r="J139" s="729">
        <v>7.920792079207921</v>
      </c>
      <c r="K139" s="730"/>
      <c r="L139" s="734" t="s">
        <v>306</v>
      </c>
      <c r="M139" s="735">
        <v>2.7457222443294866</v>
      </c>
      <c r="N139" s="729">
        <v>0.7439553626782394</v>
      </c>
      <c r="O139" s="735">
        <v>0.09424135707554189</v>
      </c>
      <c r="P139" s="729">
        <v>0.43620501635768816</v>
      </c>
      <c r="Q139" s="735">
        <v>0.48024494589380085</v>
      </c>
      <c r="R139" s="729">
        <v>1.9113760678507774</v>
      </c>
      <c r="S139" s="735">
        <v>5.993031358885018</v>
      </c>
      <c r="T139" s="729">
        <v>5.58848433530906</v>
      </c>
      <c r="U139" s="735">
        <v>0.5157055789967182</v>
      </c>
      <c r="V139" s="729">
        <v>0.5390835579514826</v>
      </c>
      <c r="W139" s="730"/>
      <c r="X139" s="734" t="s">
        <v>306</v>
      </c>
      <c r="Y139" s="735">
        <v>2.2980591298360373</v>
      </c>
      <c r="Z139" s="729">
        <v>4.231175632838701</v>
      </c>
      <c r="AA139" s="735">
        <v>1.6264660323080327</v>
      </c>
      <c r="AB139" s="729">
        <v>2.257171981942624</v>
      </c>
      <c r="AC139" s="735">
        <v>0.668848214606782</v>
      </c>
      <c r="AD139" s="729">
        <v>2.177177177177177</v>
      </c>
      <c r="AE139" s="735">
        <v>1.7374038222884092</v>
      </c>
      <c r="AF139" s="729">
        <v>1.7515923566878981</v>
      </c>
      <c r="AG139" s="735">
        <v>1.850466681843312</v>
      </c>
      <c r="AH139" s="729">
        <v>7.65194930987166</v>
      </c>
    </row>
    <row r="140" spans="2:34" s="728" customFormat="1" ht="12">
      <c r="B140" s="734" t="s">
        <v>307</v>
      </c>
      <c r="C140" s="735">
        <v>1.1240717261365696</v>
      </c>
      <c r="D140" s="729">
        <v>3.228018180410718</v>
      </c>
      <c r="E140" s="735">
        <v>0.8176995022698683</v>
      </c>
      <c r="F140" s="729">
        <v>3.296703296703297</v>
      </c>
      <c r="G140" s="735">
        <v>0.6629168340699076</v>
      </c>
      <c r="H140" s="729">
        <v>1.1335633316904878</v>
      </c>
      <c r="I140" s="735">
        <v>0.22598870056497175</v>
      </c>
      <c r="J140" s="729">
        <v>10.1010101010101</v>
      </c>
      <c r="K140" s="730"/>
      <c r="L140" s="734" t="s">
        <v>307</v>
      </c>
      <c r="M140" s="735">
        <v>0.6409417920209287</v>
      </c>
      <c r="N140" s="729">
        <v>0.9603841536614646</v>
      </c>
      <c r="O140" s="735">
        <v>1.515300117693213</v>
      </c>
      <c r="P140" s="729">
        <v>0.2185792349726776</v>
      </c>
      <c r="Q140" s="735">
        <v>0.5393855154243512</v>
      </c>
      <c r="R140" s="729">
        <v>1.9331831831831834</v>
      </c>
      <c r="S140" s="735">
        <v>1.1466878362882598</v>
      </c>
      <c r="T140" s="729">
        <v>1.910828025477707</v>
      </c>
      <c r="U140" s="735">
        <v>0.23551577955723035</v>
      </c>
      <c r="V140" s="729">
        <v>0.8086253369272237</v>
      </c>
      <c r="W140" s="730"/>
      <c r="X140" s="734" t="s">
        <v>307</v>
      </c>
      <c r="Y140" s="735">
        <v>3.8210900473933647</v>
      </c>
      <c r="Z140" s="729">
        <v>7.255269320843091</v>
      </c>
      <c r="AA140" s="735">
        <v>0.9724935789080852</v>
      </c>
      <c r="AB140" s="729">
        <v>0.6453505426811381</v>
      </c>
      <c r="AC140" s="735">
        <v>0.31407942238267145</v>
      </c>
      <c r="AD140" s="729">
        <v>0.5416140097490522</v>
      </c>
      <c r="AE140" s="735">
        <v>1.493999510164095</v>
      </c>
      <c r="AF140" s="729">
        <v>1.7515923566878981</v>
      </c>
      <c r="AG140" s="735">
        <v>1.4474653344861819</v>
      </c>
      <c r="AH140" s="729">
        <v>4.011710713720525</v>
      </c>
    </row>
    <row r="141" spans="2:34" s="728" customFormat="1" ht="12">
      <c r="B141" s="734" t="s">
        <v>308</v>
      </c>
      <c r="C141" s="735">
        <v>1.227167898378267</v>
      </c>
      <c r="D141" s="729">
        <v>2.980309815096523</v>
      </c>
      <c r="E141" s="735">
        <v>0.14527314091494667</v>
      </c>
      <c r="F141" s="729">
        <v>0</v>
      </c>
      <c r="G141" s="735">
        <v>2.105412902766911</v>
      </c>
      <c r="H141" s="729">
        <v>2.126099706744868</v>
      </c>
      <c r="I141" s="735">
        <v>14.89841986455982</v>
      </c>
      <c r="J141" s="729">
        <v>2.1739130434782608</v>
      </c>
      <c r="K141" s="730"/>
      <c r="L141" s="734" t="s">
        <v>308</v>
      </c>
      <c r="M141" s="735">
        <v>2.0279994766452965</v>
      </c>
      <c r="N141" s="729">
        <v>0.7211538461538461</v>
      </c>
      <c r="O141" s="735">
        <v>0.06419119099348213</v>
      </c>
      <c r="P141" s="729">
        <v>0.2176278563656148</v>
      </c>
      <c r="Q141" s="735">
        <v>0.663431141190614</v>
      </c>
      <c r="R141" s="729">
        <v>4.374526793976613</v>
      </c>
      <c r="S141" s="735">
        <v>2.921268257926612</v>
      </c>
      <c r="T141" s="729">
        <v>2.2222222222222223</v>
      </c>
      <c r="U141" s="735">
        <v>0.333174678724417</v>
      </c>
      <c r="V141" s="729">
        <v>0</v>
      </c>
      <c r="W141" s="730"/>
      <c r="X141" s="734" t="s">
        <v>308</v>
      </c>
      <c r="Y141" s="735">
        <v>0.6651162790697674</v>
      </c>
      <c r="Z141" s="729">
        <v>2.2075944832527314</v>
      </c>
      <c r="AA141" s="735">
        <v>1.3025255239118754</v>
      </c>
      <c r="AB141" s="729">
        <v>1.18479512917558</v>
      </c>
      <c r="AC141" s="735">
        <v>2.0837082088746537</v>
      </c>
      <c r="AD141" s="729">
        <v>0.8426966292134831</v>
      </c>
      <c r="AE141" s="735">
        <v>2.706692913385827</v>
      </c>
      <c r="AF141" s="729">
        <v>1.7543859649122806</v>
      </c>
      <c r="AG141" s="735">
        <v>1.0769708255741777</v>
      </c>
      <c r="AH141" s="729">
        <v>3.62457394629645</v>
      </c>
    </row>
    <row r="142" spans="2:34" s="728" customFormat="1" ht="12">
      <c r="B142" s="734" t="s">
        <v>309</v>
      </c>
      <c r="C142" s="735">
        <v>1.4802462045913032</v>
      </c>
      <c r="D142" s="729">
        <v>4.588876994443595</v>
      </c>
      <c r="E142" s="735">
        <v>2.2041509227315044</v>
      </c>
      <c r="F142" s="729">
        <v>9.872922776148583</v>
      </c>
      <c r="G142" s="735">
        <v>1.0838562464346835</v>
      </c>
      <c r="H142" s="729">
        <v>2.132744989887847</v>
      </c>
      <c r="I142" s="735">
        <v>0.15088645794039984</v>
      </c>
      <c r="J142" s="729">
        <v>15.853658536585366</v>
      </c>
      <c r="K142" s="730"/>
      <c r="L142" s="734" t="s">
        <v>309</v>
      </c>
      <c r="M142" s="735">
        <v>0.21105395066613902</v>
      </c>
      <c r="N142" s="729">
        <v>7.553191489361702</v>
      </c>
      <c r="O142" s="735">
        <v>1.1891944797885876</v>
      </c>
      <c r="P142" s="729">
        <v>5.8759521218716</v>
      </c>
      <c r="Q142" s="735">
        <v>1.383780389342424</v>
      </c>
      <c r="R142" s="729">
        <v>2.775674993691648</v>
      </c>
      <c r="S142" s="735">
        <v>1.7748247929371075</v>
      </c>
      <c r="T142" s="729">
        <v>4.057971014492753</v>
      </c>
      <c r="U142" s="735">
        <v>6.139933365064255</v>
      </c>
      <c r="V142" s="729">
        <v>31.203931203931205</v>
      </c>
      <c r="W142" s="730"/>
      <c r="X142" s="734" t="s">
        <v>309</v>
      </c>
      <c r="Y142" s="735">
        <v>0.8389408371930437</v>
      </c>
      <c r="Z142" s="729">
        <v>2.2159023580993007</v>
      </c>
      <c r="AA142" s="735">
        <v>1.6141181534488327</v>
      </c>
      <c r="AB142" s="729">
        <v>3.1383503121919154</v>
      </c>
      <c r="AC142" s="735">
        <v>0.3154458423504383</v>
      </c>
      <c r="AD142" s="729">
        <v>19.78618421052632</v>
      </c>
      <c r="AE142" s="735">
        <v>2.0524233432245302</v>
      </c>
      <c r="AF142" s="729">
        <v>3.3816425120772946</v>
      </c>
      <c r="AG142" s="735">
        <v>2.3334787214156645</v>
      </c>
      <c r="AH142" s="729">
        <v>7.023665048543689</v>
      </c>
    </row>
    <row r="143" spans="2:34" s="728" customFormat="1" ht="12">
      <c r="B143" s="734" t="s">
        <v>310</v>
      </c>
      <c r="C143" s="735">
        <v>1.171685194728705</v>
      </c>
      <c r="D143" s="729">
        <v>6.3766593255611905</v>
      </c>
      <c r="E143" s="735">
        <v>0.1988950276243094</v>
      </c>
      <c r="F143" s="729">
        <v>0.1558846453624318</v>
      </c>
      <c r="G143" s="735">
        <v>1.6623488773747843</v>
      </c>
      <c r="H143" s="729">
        <v>2.175917388899133</v>
      </c>
      <c r="I143" s="735">
        <v>0.30075187969924816</v>
      </c>
      <c r="J143" s="729">
        <v>3.896103896103896</v>
      </c>
      <c r="K143" s="730"/>
      <c r="L143" s="734" t="s">
        <v>310</v>
      </c>
      <c r="M143" s="735">
        <v>1.6506008186980063</v>
      </c>
      <c r="N143" s="729">
        <v>10.867237687366167</v>
      </c>
      <c r="O143" s="735">
        <v>0.5368664729350343</v>
      </c>
      <c r="P143" s="729">
        <v>21.362586605080832</v>
      </c>
      <c r="Q143" s="735">
        <v>1.9342531387249902</v>
      </c>
      <c r="R143" s="729">
        <v>2.304017188250926</v>
      </c>
      <c r="S143" s="735">
        <v>0.9786154403769481</v>
      </c>
      <c r="T143" s="729">
        <v>2.1052631578947367</v>
      </c>
      <c r="U143" s="735">
        <v>0.20232675771370764</v>
      </c>
      <c r="V143" s="729">
        <v>0</v>
      </c>
      <c r="W143" s="730"/>
      <c r="X143" s="734" t="s">
        <v>310</v>
      </c>
      <c r="Y143" s="735">
        <v>0.8188908145580589</v>
      </c>
      <c r="Z143" s="729">
        <v>13.01501175619461</v>
      </c>
      <c r="AA143" s="735">
        <v>0.9075073654330015</v>
      </c>
      <c r="AB143" s="729">
        <v>1.4710585225455708</v>
      </c>
      <c r="AC143" s="735">
        <v>1.859737234778178</v>
      </c>
      <c r="AD143" s="729">
        <v>10.997800439912018</v>
      </c>
      <c r="AE143" s="735">
        <v>1.037037037037037</v>
      </c>
      <c r="AF143" s="729">
        <v>0</v>
      </c>
      <c r="AG143" s="735">
        <v>1.539670070699136</v>
      </c>
      <c r="AH143" s="729">
        <v>5.537986887774778</v>
      </c>
    </row>
    <row r="144" spans="2:34" s="728" customFormat="1" ht="12">
      <c r="B144" s="734" t="s">
        <v>311</v>
      </c>
      <c r="C144" s="735">
        <v>1.7823598634632671</v>
      </c>
      <c r="D144" s="729">
        <v>4.801247077162899</v>
      </c>
      <c r="E144" s="735">
        <v>0.1428841021216941</v>
      </c>
      <c r="F144" s="729">
        <v>12.146892655367232</v>
      </c>
      <c r="G144" s="735">
        <v>2.573475654335429</v>
      </c>
      <c r="H144" s="729">
        <v>1.5018315018315018</v>
      </c>
      <c r="I144" s="735">
        <v>0.4143126177024482</v>
      </c>
      <c r="J144" s="729">
        <v>2.73972602739726</v>
      </c>
      <c r="K144" s="730"/>
      <c r="L144" s="734" t="s">
        <v>311</v>
      </c>
      <c r="M144" s="735">
        <v>0.7103605414823749</v>
      </c>
      <c r="N144" s="729">
        <v>3.6973833902161544</v>
      </c>
      <c r="O144" s="735">
        <v>0.6369114693057665</v>
      </c>
      <c r="P144" s="729">
        <v>6.966618287373004</v>
      </c>
      <c r="Q144" s="735">
        <v>1.3630514906331102</v>
      </c>
      <c r="R144" s="729">
        <v>1.6387816387816385</v>
      </c>
      <c r="S144" s="735">
        <v>2.5841674249317563</v>
      </c>
      <c r="T144" s="729">
        <v>4.5556385362210605</v>
      </c>
      <c r="U144" s="735">
        <v>0.9104704097116844</v>
      </c>
      <c r="V144" s="729">
        <v>0</v>
      </c>
      <c r="W144" s="730"/>
      <c r="X144" s="734" t="s">
        <v>311</v>
      </c>
      <c r="Y144" s="735">
        <v>9.033002735978112</v>
      </c>
      <c r="Z144" s="729">
        <v>10.65838212450711</v>
      </c>
      <c r="AA144" s="735">
        <v>1.207269580268282</v>
      </c>
      <c r="AB144" s="729">
        <v>4.637635591888068</v>
      </c>
      <c r="AC144" s="735">
        <v>0.3586671927118827</v>
      </c>
      <c r="AD144" s="729">
        <v>1.0303484451105283</v>
      </c>
      <c r="AE144" s="735">
        <v>0.8547008547008548</v>
      </c>
      <c r="AF144" s="729">
        <v>0</v>
      </c>
      <c r="AG144" s="735">
        <v>1.707393483709273</v>
      </c>
      <c r="AH144" s="729">
        <v>4.7102893121861795</v>
      </c>
    </row>
    <row r="145" spans="2:34" s="728" customFormat="1" ht="12">
      <c r="B145" s="734" t="s">
        <v>312</v>
      </c>
      <c r="C145" s="735">
        <v>0.9638554216867471</v>
      </c>
      <c r="D145" s="729">
        <v>4.487425858791512</v>
      </c>
      <c r="E145" s="735">
        <v>0.4361419826068679</v>
      </c>
      <c r="F145" s="729">
        <v>6.75</v>
      </c>
      <c r="G145" s="735">
        <v>0.43429427180831154</v>
      </c>
      <c r="H145" s="729">
        <v>4.476797088262057</v>
      </c>
      <c r="I145" s="735">
        <v>0.26465028355387527</v>
      </c>
      <c r="J145" s="729">
        <v>7.228915662650602</v>
      </c>
      <c r="K145" s="730"/>
      <c r="L145" s="734" t="s">
        <v>312</v>
      </c>
      <c r="M145" s="735">
        <v>0.21290751829673984</v>
      </c>
      <c r="N145" s="729">
        <v>0.903954802259887</v>
      </c>
      <c r="O145" s="735">
        <v>0.7654187723860458</v>
      </c>
      <c r="P145" s="729">
        <v>14.641744548286603</v>
      </c>
      <c r="Q145" s="735">
        <v>0.7586400674346727</v>
      </c>
      <c r="R145" s="729">
        <v>3.8073230447580535</v>
      </c>
      <c r="S145" s="735">
        <v>3.5287779473825984</v>
      </c>
      <c r="T145" s="729">
        <v>2.627511591962906</v>
      </c>
      <c r="U145" s="735">
        <v>0.3042596348884381</v>
      </c>
      <c r="V145" s="729">
        <v>0</v>
      </c>
      <c r="W145" s="730"/>
      <c r="X145" s="734" t="s">
        <v>312</v>
      </c>
      <c r="Y145" s="735">
        <v>2.3740070906071895</v>
      </c>
      <c r="Z145" s="729">
        <v>6.901885372685089</v>
      </c>
      <c r="AA145" s="735">
        <v>0.46876017274680437</v>
      </c>
      <c r="AB145" s="729">
        <v>0.7747133560582584</v>
      </c>
      <c r="AC145" s="735">
        <v>0.5698720475968603</v>
      </c>
      <c r="AD145" s="729">
        <v>4.2682926829268295</v>
      </c>
      <c r="AE145" s="735">
        <v>0.94316807738815</v>
      </c>
      <c r="AF145" s="729">
        <v>3.2710280373831773</v>
      </c>
      <c r="AG145" s="735">
        <v>1.7005731561378092</v>
      </c>
      <c r="AH145" s="729">
        <v>4.053285679473642</v>
      </c>
    </row>
    <row r="146" spans="2:34" s="728" customFormat="1" ht="12">
      <c r="B146" s="736" t="s">
        <v>313</v>
      </c>
      <c r="C146" s="737">
        <v>1.3243303061198575</v>
      </c>
      <c r="D146" s="738">
        <v>5.340536616094212</v>
      </c>
      <c r="E146" s="737">
        <v>1.0839205637411915</v>
      </c>
      <c r="F146" s="738">
        <v>2.4787997390737115</v>
      </c>
      <c r="G146" s="737">
        <v>0.1932367149758454</v>
      </c>
      <c r="H146" s="738">
        <v>3.193535975375144</v>
      </c>
      <c r="I146" s="737">
        <v>0.7202426080363912</v>
      </c>
      <c r="J146" s="738">
        <v>3.6585365853658534</v>
      </c>
      <c r="K146" s="730"/>
      <c r="L146" s="736" t="s">
        <v>313</v>
      </c>
      <c r="M146" s="737">
        <v>0.15900357758049558</v>
      </c>
      <c r="N146" s="738">
        <v>68.1410974244121</v>
      </c>
      <c r="O146" s="737">
        <v>0.769914124962985</v>
      </c>
      <c r="P146" s="738">
        <v>0.9090909090909091</v>
      </c>
      <c r="Q146" s="737">
        <v>0.7368849474112632</v>
      </c>
      <c r="R146" s="738">
        <v>2.3998207835120833</v>
      </c>
      <c r="S146" s="737">
        <v>1.0020952901521363</v>
      </c>
      <c r="T146" s="738">
        <v>0.9441384736428009</v>
      </c>
      <c r="U146" s="737">
        <v>0.2535496957403651</v>
      </c>
      <c r="V146" s="738">
        <v>0</v>
      </c>
      <c r="W146" s="730"/>
      <c r="X146" s="736" t="s">
        <v>313</v>
      </c>
      <c r="Y146" s="737">
        <v>5.857589063419493</v>
      </c>
      <c r="Z146" s="738">
        <v>3.8129017956107294</v>
      </c>
      <c r="AA146" s="737">
        <v>0.8142934488359501</v>
      </c>
      <c r="AB146" s="738">
        <v>2.9509685230024214</v>
      </c>
      <c r="AC146" s="737">
        <v>0.7425389118949022</v>
      </c>
      <c r="AD146" s="738">
        <v>0.4747991234477721</v>
      </c>
      <c r="AE146" s="737">
        <v>1.7956806600339725</v>
      </c>
      <c r="AF146" s="738">
        <v>198.61111111111111</v>
      </c>
      <c r="AG146" s="737">
        <v>1.8466909625455548</v>
      </c>
      <c r="AH146" s="738">
        <v>2.869097429766886</v>
      </c>
    </row>
    <row r="147" spans="2:34" s="728" customFormat="1" ht="12">
      <c r="B147" s="688" t="s">
        <v>314</v>
      </c>
      <c r="C147" s="735">
        <v>0.8804428206386048</v>
      </c>
      <c r="D147" s="729">
        <v>3.0990864371047087</v>
      </c>
      <c r="E147" s="735">
        <v>0.4845442798926548</v>
      </c>
      <c r="F147" s="729">
        <v>9.697217675941081</v>
      </c>
      <c r="G147" s="735">
        <v>0.5787220548596798</v>
      </c>
      <c r="H147" s="729">
        <v>3.479424556707929</v>
      </c>
      <c r="I147" s="735">
        <v>0.15249714067861228</v>
      </c>
      <c r="J147" s="729">
        <v>2.5</v>
      </c>
      <c r="K147" s="730"/>
      <c r="L147" s="688" t="s">
        <v>314</v>
      </c>
      <c r="M147" s="735">
        <v>0.6625958165519034</v>
      </c>
      <c r="N147" s="729">
        <v>2.1831412977562157</v>
      </c>
      <c r="O147" s="735">
        <v>0.5695767455563194</v>
      </c>
      <c r="P147" s="729">
        <v>29.577464788732392</v>
      </c>
      <c r="Q147" s="735">
        <v>0.46526249607041814</v>
      </c>
      <c r="R147" s="729">
        <v>4.263211962104783</v>
      </c>
      <c r="S147" s="735">
        <v>2.0461986176791562</v>
      </c>
      <c r="T147" s="729">
        <v>3.225806451612903</v>
      </c>
      <c r="U147" s="735">
        <v>10.979812900049236</v>
      </c>
      <c r="V147" s="729">
        <v>0</v>
      </c>
      <c r="W147" s="730"/>
      <c r="X147" s="688" t="s">
        <v>314</v>
      </c>
      <c r="Y147" s="735">
        <v>0.9247165769813489</v>
      </c>
      <c r="Z147" s="729">
        <v>0.7054879950109136</v>
      </c>
      <c r="AA147" s="735">
        <v>1.1105360762496226</v>
      </c>
      <c r="AB147" s="729">
        <v>3.1821675634127593</v>
      </c>
      <c r="AC147" s="735">
        <v>0.5246416325856157</v>
      </c>
      <c r="AD147" s="729">
        <v>0.6950294860994103</v>
      </c>
      <c r="AE147" s="735">
        <v>0</v>
      </c>
      <c r="AF147" s="729">
        <v>4.938271604938271</v>
      </c>
      <c r="AG147" s="735">
        <v>1.3798489976568602</v>
      </c>
      <c r="AH147" s="729">
        <v>3.669820147624493</v>
      </c>
    </row>
    <row r="148" spans="2:34" s="728" customFormat="1" ht="12">
      <c r="B148" s="734" t="s">
        <v>303</v>
      </c>
      <c r="C148" s="735">
        <v>1.1208028852782594</v>
      </c>
      <c r="D148" s="729">
        <v>4.3823277094652555</v>
      </c>
      <c r="E148" s="735">
        <v>2.014638564539424</v>
      </c>
      <c r="F148" s="729">
        <v>4.578211106401017</v>
      </c>
      <c r="G148" s="735">
        <v>0.4455760661998727</v>
      </c>
      <c r="H148" s="729">
        <v>4.424025863535817</v>
      </c>
      <c r="I148" s="735">
        <v>0.11463507833397019</v>
      </c>
      <c r="J148" s="729">
        <v>8.045977011494253</v>
      </c>
      <c r="K148" s="730"/>
      <c r="L148" s="734" t="s">
        <v>303</v>
      </c>
      <c r="M148" s="735">
        <v>0.8756799787713945</v>
      </c>
      <c r="N148" s="729">
        <v>8.040770101925254</v>
      </c>
      <c r="O148" s="735">
        <v>1.9509558209248612</v>
      </c>
      <c r="P148" s="729">
        <v>9.601449275362318</v>
      </c>
      <c r="Q148" s="735">
        <v>0.8542381038320399</v>
      </c>
      <c r="R148" s="729">
        <v>2.0012165450121655</v>
      </c>
      <c r="S148" s="735">
        <v>0.8306414397784956</v>
      </c>
      <c r="T148" s="729">
        <v>1.5</v>
      </c>
      <c r="U148" s="735">
        <v>0.4975124378109453</v>
      </c>
      <c r="V148" s="729">
        <v>0.851063829787234</v>
      </c>
      <c r="W148" s="730"/>
      <c r="X148" s="734" t="s">
        <v>303</v>
      </c>
      <c r="Y148" s="735">
        <v>1.7837954008166772</v>
      </c>
      <c r="Z148" s="729">
        <v>4.776018608839198</v>
      </c>
      <c r="AA148" s="735">
        <v>0.5969890984599412</v>
      </c>
      <c r="AB148" s="729">
        <v>1.8114829597789377</v>
      </c>
      <c r="AC148" s="735">
        <v>0.503856439672881</v>
      </c>
      <c r="AD148" s="729">
        <v>14.03109594235874</v>
      </c>
      <c r="AE148" s="735">
        <v>0.4802444881030343</v>
      </c>
      <c r="AF148" s="729">
        <v>0</v>
      </c>
      <c r="AG148" s="735">
        <v>1.3521873619089704</v>
      </c>
      <c r="AH148" s="729">
        <v>4.905523255813953</v>
      </c>
    </row>
    <row r="149" spans="2:34" s="728" customFormat="1" ht="12">
      <c r="B149" s="734" t="s">
        <v>304</v>
      </c>
      <c r="C149" s="735">
        <v>2.220338123292535</v>
      </c>
      <c r="D149" s="729">
        <v>3.9881590363905475</v>
      </c>
      <c r="E149" s="735">
        <v>1.9278299555116163</v>
      </c>
      <c r="F149" s="729">
        <v>7.587961000423908</v>
      </c>
      <c r="G149" s="735">
        <v>1.3045540796963948</v>
      </c>
      <c r="H149" s="729">
        <v>4.298838620211475</v>
      </c>
      <c r="I149" s="735">
        <v>1.8673780487804876</v>
      </c>
      <c r="J149" s="729">
        <v>10.975609756097562</v>
      </c>
      <c r="K149" s="730"/>
      <c r="L149" s="734" t="s">
        <v>304</v>
      </c>
      <c r="M149" s="735">
        <v>2.7321686588729808</v>
      </c>
      <c r="N149" s="729">
        <v>6.587615283267458</v>
      </c>
      <c r="O149" s="735">
        <v>0.14940983116689077</v>
      </c>
      <c r="P149" s="729">
        <v>0.33557046979865773</v>
      </c>
      <c r="Q149" s="735">
        <v>1.6699694492610022</v>
      </c>
      <c r="R149" s="729">
        <v>2.016821396350514</v>
      </c>
      <c r="S149" s="735">
        <v>0.8318098720292504</v>
      </c>
      <c r="T149" s="729">
        <v>2.5162337662337664</v>
      </c>
      <c r="U149" s="735">
        <v>5.5637616937469225</v>
      </c>
      <c r="V149" s="729">
        <v>23.20675105485232</v>
      </c>
      <c r="W149" s="730"/>
      <c r="X149" s="734" t="s">
        <v>304</v>
      </c>
      <c r="Y149" s="735">
        <v>2.829769371326979</v>
      </c>
      <c r="Z149" s="729">
        <v>7.192393736017897</v>
      </c>
      <c r="AA149" s="735">
        <v>1.333620596789831</v>
      </c>
      <c r="AB149" s="729">
        <v>0.7573462587094819</v>
      </c>
      <c r="AC149" s="735">
        <v>1.8997464404134972</v>
      </c>
      <c r="AD149" s="729">
        <v>1.8875898013804762</v>
      </c>
      <c r="AE149" s="735">
        <v>0.43859649122807015</v>
      </c>
      <c r="AF149" s="729">
        <v>10.95679012345679</v>
      </c>
      <c r="AG149" s="735">
        <v>6.368089573128062</v>
      </c>
      <c r="AH149" s="729">
        <v>3.3733781835655936</v>
      </c>
    </row>
    <row r="150" spans="2:34" s="728" customFormat="1" ht="12">
      <c r="B150" s="734" t="s">
        <v>305</v>
      </c>
      <c r="C150" s="735">
        <v>4.539916144255439</v>
      </c>
      <c r="D150" s="729">
        <v>7.1501429018673175</v>
      </c>
      <c r="E150" s="735">
        <v>3.444593453533999</v>
      </c>
      <c r="F150" s="729">
        <v>25.09157509157509</v>
      </c>
      <c r="G150" s="735">
        <v>1.4478841692664586</v>
      </c>
      <c r="H150" s="729">
        <v>4.5053003533568905</v>
      </c>
      <c r="I150" s="735">
        <v>4.838095238095238</v>
      </c>
      <c r="J150" s="729">
        <v>15.476190476190476</v>
      </c>
      <c r="K150" s="730"/>
      <c r="L150" s="734" t="s">
        <v>305</v>
      </c>
      <c r="M150" s="735">
        <v>6.162837030150086</v>
      </c>
      <c r="N150" s="729">
        <v>2.7027027027027026</v>
      </c>
      <c r="O150" s="735">
        <v>0.4356651319372246</v>
      </c>
      <c r="P150" s="729">
        <v>0</v>
      </c>
      <c r="Q150" s="735">
        <v>1.7785828976079707</v>
      </c>
      <c r="R150" s="729">
        <v>2.8103387645059197</v>
      </c>
      <c r="S150" s="735">
        <v>2.9349720260478764</v>
      </c>
      <c r="T150" s="729">
        <v>5.477178423236515</v>
      </c>
      <c r="U150" s="735">
        <v>9.0625</v>
      </c>
      <c r="V150" s="729">
        <v>0</v>
      </c>
      <c r="W150" s="730"/>
      <c r="X150" s="734" t="s">
        <v>305</v>
      </c>
      <c r="Y150" s="735">
        <v>1.2503382949932342</v>
      </c>
      <c r="Z150" s="729">
        <v>7.258637850135077</v>
      </c>
      <c r="AA150" s="735">
        <v>4.954401397063579</v>
      </c>
      <c r="AB150" s="729">
        <v>12.016844638291472</v>
      </c>
      <c r="AC150" s="735">
        <v>9.603174603174605</v>
      </c>
      <c r="AD150" s="729">
        <v>12.612866817155757</v>
      </c>
      <c r="AE150" s="735">
        <v>2.2469458987783595</v>
      </c>
      <c r="AF150" s="729">
        <v>1.7571884984025559</v>
      </c>
      <c r="AG150" s="735">
        <v>11.31285775835539</v>
      </c>
      <c r="AH150" s="729">
        <v>13.452997779422649</v>
      </c>
    </row>
    <row r="151" spans="2:34" s="728" customFormat="1" ht="12">
      <c r="B151" s="734" t="s">
        <v>306</v>
      </c>
      <c r="C151" s="735">
        <v>1.5186674155310533</v>
      </c>
      <c r="D151" s="729">
        <v>2.9762802529838215</v>
      </c>
      <c r="E151" s="735">
        <v>0.8108716870635934</v>
      </c>
      <c r="F151" s="729">
        <v>7.419150285351934</v>
      </c>
      <c r="G151" s="735">
        <v>4.430685107751688</v>
      </c>
      <c r="H151" s="729">
        <v>1.3804230907135173</v>
      </c>
      <c r="I151" s="735">
        <v>0</v>
      </c>
      <c r="J151" s="729">
        <v>6.896551724137931</v>
      </c>
      <c r="K151" s="730"/>
      <c r="L151" s="734" t="s">
        <v>306</v>
      </c>
      <c r="M151" s="735">
        <v>0.14367816091954022</v>
      </c>
      <c r="N151" s="729">
        <v>2.4708304735758406</v>
      </c>
      <c r="O151" s="735">
        <v>0.5818827358351004</v>
      </c>
      <c r="P151" s="729">
        <v>1.3761467889908259</v>
      </c>
      <c r="Q151" s="735">
        <v>1.4728762576496215</v>
      </c>
      <c r="R151" s="729">
        <v>4.386566141192598</v>
      </c>
      <c r="S151" s="735">
        <v>2.031740495291245</v>
      </c>
      <c r="T151" s="729">
        <v>0.8802816901408451</v>
      </c>
      <c r="U151" s="735">
        <v>0.22497187851518563</v>
      </c>
      <c r="V151" s="729">
        <v>0.544959128065395</v>
      </c>
      <c r="W151" s="730"/>
      <c r="X151" s="734" t="s">
        <v>306</v>
      </c>
      <c r="Y151" s="735">
        <v>3.0544688534456816</v>
      </c>
      <c r="Z151" s="729">
        <v>2.6375087732259614</v>
      </c>
      <c r="AA151" s="735">
        <v>1.7057343958064721</v>
      </c>
      <c r="AB151" s="729">
        <v>1.2713859676659864</v>
      </c>
      <c r="AC151" s="735">
        <v>0.034002040122407345</v>
      </c>
      <c r="AD151" s="729">
        <v>0.05457323728443571</v>
      </c>
      <c r="AE151" s="735">
        <v>1.5976455749421903</v>
      </c>
      <c r="AF151" s="729">
        <v>2.472952086553323</v>
      </c>
      <c r="AG151" s="735">
        <v>2.1524692970995556</v>
      </c>
      <c r="AH151" s="729">
        <v>3.3978702807357215</v>
      </c>
    </row>
    <row r="152" spans="2:34" s="728" customFormat="1" ht="12">
      <c r="B152" s="734" t="s">
        <v>307</v>
      </c>
      <c r="C152" s="735">
        <v>1.9773214383850226</v>
      </c>
      <c r="D152" s="729">
        <v>4.211696597590168</v>
      </c>
      <c r="E152" s="735">
        <v>6.084899788372962</v>
      </c>
      <c r="F152" s="729">
        <v>1.5587529976019185</v>
      </c>
      <c r="G152" s="735">
        <v>0.8644593051704452</v>
      </c>
      <c r="H152" s="729">
        <v>2.1026809181706674</v>
      </c>
      <c r="I152" s="735">
        <v>0.03692762186115214</v>
      </c>
      <c r="J152" s="729">
        <v>5.88235294117647</v>
      </c>
      <c r="K152" s="730"/>
      <c r="L152" s="734" t="s">
        <v>307</v>
      </c>
      <c r="M152" s="735">
        <v>2.00416449765747</v>
      </c>
      <c r="N152" s="729">
        <v>2.169491525423729</v>
      </c>
      <c r="O152" s="735">
        <v>2.174661746617466</v>
      </c>
      <c r="P152" s="729">
        <v>7.362784471218206</v>
      </c>
      <c r="Q152" s="735">
        <v>0.5831817896783095</v>
      </c>
      <c r="R152" s="729">
        <v>3.192241354935392</v>
      </c>
      <c r="S152" s="735">
        <v>2.9167387917604293</v>
      </c>
      <c r="T152" s="729">
        <v>2.664298401420959</v>
      </c>
      <c r="U152" s="735">
        <v>5.848261327713383</v>
      </c>
      <c r="V152" s="729">
        <v>0</v>
      </c>
      <c r="W152" s="730"/>
      <c r="X152" s="734" t="s">
        <v>307</v>
      </c>
      <c r="Y152" s="735">
        <v>1.354751306367331</v>
      </c>
      <c r="Z152" s="729">
        <v>5.663678110649465</v>
      </c>
      <c r="AA152" s="735">
        <v>1.1442617392778436</v>
      </c>
      <c r="AB152" s="729">
        <v>2.8761061946902653</v>
      </c>
      <c r="AC152" s="735">
        <v>0.3821605862422189</v>
      </c>
      <c r="AD152" s="729">
        <v>6.677978426857351</v>
      </c>
      <c r="AE152" s="735">
        <v>0.881982360352793</v>
      </c>
      <c r="AF152" s="729">
        <v>3.0395136778115504</v>
      </c>
      <c r="AG152" s="735">
        <v>1.8489378442171518</v>
      </c>
      <c r="AH152" s="729">
        <v>4.709974616903262</v>
      </c>
    </row>
    <row r="153" spans="2:34" s="728" customFormat="1" ht="12">
      <c r="B153" s="734" t="s">
        <v>308</v>
      </c>
      <c r="C153" s="735">
        <v>2.2735866362673196</v>
      </c>
      <c r="D153" s="729">
        <v>3.7252847335794663</v>
      </c>
      <c r="E153" s="735">
        <v>2.829181957783504</v>
      </c>
      <c r="F153" s="729">
        <v>7.289595758780649</v>
      </c>
      <c r="G153" s="735">
        <v>0.24854368932038834</v>
      </c>
      <c r="H153" s="729">
        <v>3.8089480048367594</v>
      </c>
      <c r="I153" s="735">
        <v>12.693726937269373</v>
      </c>
      <c r="J153" s="729">
        <v>4.878048780487805</v>
      </c>
      <c r="K153" s="730"/>
      <c r="L153" s="734" t="s">
        <v>308</v>
      </c>
      <c r="M153" s="735">
        <v>2.071046495679605</v>
      </c>
      <c r="N153" s="729">
        <v>2.6512968299711814</v>
      </c>
      <c r="O153" s="735">
        <v>1.1666499044553957</v>
      </c>
      <c r="P153" s="729">
        <v>0</v>
      </c>
      <c r="Q153" s="735">
        <v>4.171161452714851</v>
      </c>
      <c r="R153" s="729">
        <v>1.8723673638333618</v>
      </c>
      <c r="S153" s="735">
        <v>0.566979774900567</v>
      </c>
      <c r="T153" s="729">
        <v>2.066590126291619</v>
      </c>
      <c r="U153" s="735">
        <v>0.6158218853623875</v>
      </c>
      <c r="V153" s="729">
        <v>5.88235294117647</v>
      </c>
      <c r="W153" s="730"/>
      <c r="X153" s="734" t="s">
        <v>308</v>
      </c>
      <c r="Y153" s="735">
        <v>2.3898199875853505</v>
      </c>
      <c r="Z153" s="729">
        <v>2.4091160003154326</v>
      </c>
      <c r="AA153" s="735">
        <v>1.8231024210128812</v>
      </c>
      <c r="AB153" s="729">
        <v>4.857737682165164</v>
      </c>
      <c r="AC153" s="735">
        <v>0.9102984841381466</v>
      </c>
      <c r="AD153" s="729">
        <v>15.39139189529323</v>
      </c>
      <c r="AE153" s="735">
        <v>1.5160955347871234</v>
      </c>
      <c r="AF153" s="729">
        <v>3.36</v>
      </c>
      <c r="AG153" s="735">
        <v>2.336952856275713</v>
      </c>
      <c r="AH153" s="729">
        <v>4.638769983401764</v>
      </c>
    </row>
    <row r="154" spans="2:34" s="728" customFormat="1" ht="12">
      <c r="B154" s="734" t="s">
        <v>309</v>
      </c>
      <c r="C154" s="735">
        <v>0.992529071172776</v>
      </c>
      <c r="D154" s="729">
        <v>3.886178694087192</v>
      </c>
      <c r="E154" s="735">
        <v>0.5122950819672131</v>
      </c>
      <c r="F154" s="729">
        <v>22.531645569620252</v>
      </c>
      <c r="G154" s="735">
        <v>0.4367834022307152</v>
      </c>
      <c r="H154" s="729">
        <v>4.485645933014354</v>
      </c>
      <c r="I154" s="735">
        <v>0.07317965605561653</v>
      </c>
      <c r="J154" s="729">
        <v>19.587628865979383</v>
      </c>
      <c r="K154" s="730"/>
      <c r="L154" s="734" t="s">
        <v>309</v>
      </c>
      <c r="M154" s="735">
        <v>0.4489185144878248</v>
      </c>
      <c r="N154" s="729">
        <v>7.546115148127446</v>
      </c>
      <c r="O154" s="735">
        <v>1.6133035492678083</v>
      </c>
      <c r="P154" s="729">
        <v>4.717948717948718</v>
      </c>
      <c r="Q154" s="735">
        <v>1.3544483659531557</v>
      </c>
      <c r="R154" s="729">
        <v>3.207497360084478</v>
      </c>
      <c r="S154" s="735">
        <v>1.293212746175302</v>
      </c>
      <c r="T154" s="729">
        <v>2.828054298642534</v>
      </c>
      <c r="U154" s="735">
        <v>0.09519276534983341</v>
      </c>
      <c r="V154" s="729">
        <v>0</v>
      </c>
      <c r="W154" s="730"/>
      <c r="X154" s="734" t="s">
        <v>309</v>
      </c>
      <c r="Y154" s="735">
        <v>1.0042670574544201</v>
      </c>
      <c r="Z154" s="729">
        <v>1.4902529402287739</v>
      </c>
      <c r="AA154" s="735">
        <v>1.1386285568890209</v>
      </c>
      <c r="AB154" s="729">
        <v>4.186709424550152</v>
      </c>
      <c r="AC154" s="735">
        <v>0.5640135678788357</v>
      </c>
      <c r="AD154" s="729">
        <v>7.843426883308714</v>
      </c>
      <c r="AE154" s="735">
        <v>0.9657778710896493</v>
      </c>
      <c r="AF154" s="729">
        <v>4.245283018867925</v>
      </c>
      <c r="AG154" s="735">
        <v>1.1865945073783992</v>
      </c>
      <c r="AH154" s="729">
        <v>6.540772532188842</v>
      </c>
    </row>
    <row r="155" spans="2:34" s="728" customFormat="1" ht="12">
      <c r="B155" s="734" t="s">
        <v>310</v>
      </c>
      <c r="C155" s="735">
        <v>1.1822593791829623</v>
      </c>
      <c r="D155" s="729">
        <v>3.532042331896639</v>
      </c>
      <c r="E155" s="735">
        <v>1.810774105930285</v>
      </c>
      <c r="F155" s="729">
        <v>3.152088258471237</v>
      </c>
      <c r="G155" s="735">
        <v>1.1703206678629945</v>
      </c>
      <c r="H155" s="729">
        <v>1.4075887392900857</v>
      </c>
      <c r="I155" s="735">
        <v>0.21953896816684962</v>
      </c>
      <c r="J155" s="729">
        <v>0</v>
      </c>
      <c r="K155" s="730"/>
      <c r="L155" s="734" t="s">
        <v>310</v>
      </c>
      <c r="M155" s="735">
        <v>1.06951871657754</v>
      </c>
      <c r="N155" s="729">
        <v>2.4179620034542317</v>
      </c>
      <c r="O155" s="735">
        <v>1.3254712226590062</v>
      </c>
      <c r="P155" s="729">
        <v>0.205761316872428</v>
      </c>
      <c r="Q155" s="735">
        <v>1.1551007641092095</v>
      </c>
      <c r="R155" s="729">
        <v>5.195862213820626</v>
      </c>
      <c r="S155" s="735">
        <v>1.612358602059767</v>
      </c>
      <c r="T155" s="729">
        <v>0.6857142857142857</v>
      </c>
      <c r="U155" s="735">
        <v>0.28530670470756064</v>
      </c>
      <c r="V155" s="729">
        <v>5.405405405405405</v>
      </c>
      <c r="W155" s="730"/>
      <c r="X155" s="734" t="s">
        <v>310</v>
      </c>
      <c r="Y155" s="735">
        <v>1.3641374242145876</v>
      </c>
      <c r="Z155" s="729">
        <v>2.611898649402835</v>
      </c>
      <c r="AA155" s="735">
        <v>0.9498166090699006</v>
      </c>
      <c r="AB155" s="729">
        <v>3.3181403828623517</v>
      </c>
      <c r="AC155" s="735">
        <v>0.28923491422005626</v>
      </c>
      <c r="AD155" s="729">
        <v>0.1278772378516624</v>
      </c>
      <c r="AE155" s="735">
        <v>0.23007738966743357</v>
      </c>
      <c r="AF155" s="729">
        <v>2.4464831804281344</v>
      </c>
      <c r="AG155" s="735">
        <v>1.4957698815566836</v>
      </c>
      <c r="AH155" s="729">
        <v>3.817649086521889</v>
      </c>
    </row>
    <row r="156" spans="2:34" s="728" customFormat="1" ht="12">
      <c r="B156" s="739" t="s">
        <v>311</v>
      </c>
      <c r="C156" s="740">
        <v>1.0794023589539066</v>
      </c>
      <c r="D156" s="741">
        <v>3.833372771324808</v>
      </c>
      <c r="E156" s="740">
        <v>0.6867845993756503</v>
      </c>
      <c r="F156" s="741">
        <v>2.434336963484945</v>
      </c>
      <c r="G156" s="740">
        <v>0.6367942843830084</v>
      </c>
      <c r="H156" s="741">
        <v>1.6174686615446827</v>
      </c>
      <c r="I156" s="740">
        <v>1.1355311355311355</v>
      </c>
      <c r="J156" s="741">
        <v>3.6585365853658534</v>
      </c>
      <c r="K156" s="730"/>
      <c r="L156" s="739" t="s">
        <v>311</v>
      </c>
      <c r="M156" s="740">
        <v>0.05516480485450283</v>
      </c>
      <c r="N156" s="741">
        <v>0.7615700058582308</v>
      </c>
      <c r="O156" s="740">
        <v>0.4817199939151159</v>
      </c>
      <c r="P156" s="741">
        <v>0.5159958720330238</v>
      </c>
      <c r="Q156" s="740">
        <v>1.7879120141421827</v>
      </c>
      <c r="R156" s="741">
        <v>3.09027496147295</v>
      </c>
      <c r="S156" s="740">
        <v>0.4340425531914893</v>
      </c>
      <c r="T156" s="741">
        <v>7.479861910241657</v>
      </c>
      <c r="U156" s="740">
        <v>0.2824858757062147</v>
      </c>
      <c r="V156" s="741">
        <v>8.695652173913043</v>
      </c>
      <c r="W156" s="730"/>
      <c r="X156" s="739" t="s">
        <v>311</v>
      </c>
      <c r="Y156" s="740">
        <v>1.5968236157265547</v>
      </c>
      <c r="Z156" s="741">
        <v>3.9821064824060395</v>
      </c>
      <c r="AA156" s="740">
        <v>1.0285425825042593</v>
      </c>
      <c r="AB156" s="741">
        <v>1.7641293694870959</v>
      </c>
      <c r="AC156" s="740">
        <v>0.5552930056710775</v>
      </c>
      <c r="AD156" s="741">
        <v>7.07234418741712</v>
      </c>
      <c r="AE156" s="740">
        <v>0.675802515487141</v>
      </c>
      <c r="AF156" s="741">
        <v>8.38150289017341</v>
      </c>
      <c r="AG156" s="740">
        <v>1.8634791659671623</v>
      </c>
      <c r="AH156" s="741">
        <v>6.429009371989139</v>
      </c>
    </row>
    <row r="157" spans="2:34" s="728" customFormat="1" ht="12">
      <c r="B157" s="693"/>
      <c r="C157" s="730"/>
      <c r="D157" s="730"/>
      <c r="E157" s="730"/>
      <c r="F157" s="730"/>
      <c r="G157" s="730"/>
      <c r="H157" s="730"/>
      <c r="I157" s="730"/>
      <c r="J157" s="730"/>
      <c r="K157" s="730"/>
      <c r="L157" s="693" t="s">
        <v>332</v>
      </c>
      <c r="M157" s="730"/>
      <c r="N157" s="730"/>
      <c r="O157" s="730"/>
      <c r="P157" s="730"/>
      <c r="Q157" s="730"/>
      <c r="R157" s="730"/>
      <c r="S157" s="730"/>
      <c r="T157" s="730"/>
      <c r="U157" s="730"/>
      <c r="V157" s="730"/>
      <c r="W157" s="730"/>
      <c r="X157" s="693"/>
      <c r="Y157" s="730"/>
      <c r="Z157" s="730"/>
      <c r="AA157" s="730"/>
      <c r="AB157" s="730"/>
      <c r="AC157" s="730"/>
      <c r="AD157" s="730"/>
      <c r="AE157" s="730"/>
      <c r="AF157" s="730"/>
      <c r="AG157" s="730"/>
      <c r="AH157" s="730"/>
    </row>
    <row r="158" spans="2:24" ht="12">
      <c r="B158" s="693"/>
      <c r="K158" s="661"/>
      <c r="L158" s="693" t="s">
        <v>349</v>
      </c>
      <c r="W158" s="661"/>
      <c r="X158" s="693"/>
    </row>
  </sheetData>
  <mergeCells count="58">
    <mergeCell ref="B1:J1"/>
    <mergeCell ref="L1:V1"/>
    <mergeCell ref="AE3:AF3"/>
    <mergeCell ref="X1:AH1"/>
    <mergeCell ref="B3:B4"/>
    <mergeCell ref="C3:D3"/>
    <mergeCell ref="E3:F3"/>
    <mergeCell ref="G3:H3"/>
    <mergeCell ref="I3:J3"/>
    <mergeCell ref="L3:L4"/>
    <mergeCell ref="AG3:AH3"/>
    <mergeCell ref="AA3:AB3"/>
    <mergeCell ref="B6:C6"/>
    <mergeCell ref="L6:M6"/>
    <mergeCell ref="X6:Y6"/>
    <mergeCell ref="X3:X4"/>
    <mergeCell ref="Y3:Z3"/>
    <mergeCell ref="M3:N3"/>
    <mergeCell ref="Q3:R3"/>
    <mergeCell ref="S3:T3"/>
    <mergeCell ref="AC3:AD3"/>
    <mergeCell ref="O3:P3"/>
    <mergeCell ref="U3:V3"/>
    <mergeCell ref="X30:Y30"/>
    <mergeCell ref="X54:Y54"/>
    <mergeCell ref="M82:N82"/>
    <mergeCell ref="Q82:R82"/>
    <mergeCell ref="S82:T82"/>
    <mergeCell ref="B30:C30"/>
    <mergeCell ref="L30:M30"/>
    <mergeCell ref="B80:J80"/>
    <mergeCell ref="L80:V80"/>
    <mergeCell ref="B54:C54"/>
    <mergeCell ref="L54:M54"/>
    <mergeCell ref="AE82:AF82"/>
    <mergeCell ref="X80:AH80"/>
    <mergeCell ref="B82:B83"/>
    <mergeCell ref="C82:D82"/>
    <mergeCell ref="E82:F82"/>
    <mergeCell ref="G82:H82"/>
    <mergeCell ref="I82:J82"/>
    <mergeCell ref="L82:L83"/>
    <mergeCell ref="AG82:AH82"/>
    <mergeCell ref="AA82:AB82"/>
    <mergeCell ref="L85:M85"/>
    <mergeCell ref="X85:Y85"/>
    <mergeCell ref="X82:X83"/>
    <mergeCell ref="Y82:Z82"/>
    <mergeCell ref="B133:C133"/>
    <mergeCell ref="L133:M133"/>
    <mergeCell ref="X133:Y133"/>
    <mergeCell ref="AC82:AD82"/>
    <mergeCell ref="O82:P82"/>
    <mergeCell ref="U82:V82"/>
    <mergeCell ref="B109:C109"/>
    <mergeCell ref="L109:M109"/>
    <mergeCell ref="X109:Y109"/>
    <mergeCell ref="B85:C85"/>
  </mergeCells>
  <printOptions/>
  <pageMargins left="0.7874015748031497" right="0.7874015748031497" top="0.6692913385826772" bottom="0.6692913385826772" header="0.5118110236220472" footer="0.4330708661417323"/>
  <pageSetup firstPageNumber="42" useFirstPageNumber="1" horizontalDpi="600" verticalDpi="600" orientation="portrait" pageOrder="overThenDown" paperSize="9" scale="83" r:id="rId1"/>
  <headerFooter alignWithMargins="0">
    <oddFooter>&amp;C－&amp;P－</oddFooter>
  </headerFooter>
  <rowBreaks count="1" manualBreakCount="1">
    <brk id="79" max="255" man="1"/>
  </rowBreaks>
  <colBreaks count="2" manualBreakCount="2">
    <brk id="10" max="65535" man="1"/>
    <brk id="22" max="65535" man="1"/>
  </col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1" sqref="A1"/>
    </sheetView>
  </sheetViews>
  <sheetFormatPr defaultColWidth="9.00390625" defaultRowHeight="13.5"/>
  <cols>
    <col min="1" max="1" width="3.125" style="139" customWidth="1"/>
    <col min="2" max="2" width="13.625" style="139" customWidth="1"/>
    <col min="3" max="14" width="7.375" style="140" customWidth="1"/>
    <col min="15" max="15" width="9.00390625" style="139" customWidth="1"/>
    <col min="16" max="18" width="9.00390625" style="141" customWidth="1"/>
    <col min="19" max="16384" width="9.00390625" style="139" customWidth="1"/>
  </cols>
  <sheetData>
    <row r="1" ht="11.25">
      <c r="A1" s="139" t="s">
        <v>92</v>
      </c>
    </row>
    <row r="2" spans="6:14" ht="11.25">
      <c r="F2" s="142"/>
      <c r="N2" s="3">
        <v>11</v>
      </c>
    </row>
    <row r="3" spans="1:14" ht="22.5" customHeight="1">
      <c r="A3" s="143"/>
      <c r="B3" s="144"/>
      <c r="C3" s="145" t="s">
        <v>93</v>
      </c>
      <c r="D3" s="146"/>
      <c r="E3" s="147"/>
      <c r="F3" s="145" t="s">
        <v>94</v>
      </c>
      <c r="G3" s="146"/>
      <c r="H3" s="147"/>
      <c r="I3" s="145" t="s">
        <v>95</v>
      </c>
      <c r="J3" s="146"/>
      <c r="K3" s="147"/>
      <c r="L3" s="145" t="s">
        <v>96</v>
      </c>
      <c r="M3" s="146"/>
      <c r="N3" s="147"/>
    </row>
    <row r="4" spans="1:14" ht="11.25">
      <c r="A4" s="148" t="s">
        <v>4</v>
      </c>
      <c r="B4" s="149"/>
      <c r="C4" s="150"/>
      <c r="D4" s="151"/>
      <c r="E4" s="151" t="s">
        <v>7</v>
      </c>
      <c r="F4" s="150"/>
      <c r="G4" s="151"/>
      <c r="H4" s="151" t="s">
        <v>7</v>
      </c>
      <c r="I4" s="150"/>
      <c r="J4" s="151"/>
      <c r="K4" s="151" t="s">
        <v>7</v>
      </c>
      <c r="L4" s="150"/>
      <c r="M4" s="151"/>
      <c r="N4" s="152" t="s">
        <v>7</v>
      </c>
    </row>
    <row r="5" spans="1:14" ht="11.25">
      <c r="A5" s="153"/>
      <c r="B5" s="154"/>
      <c r="C5" s="155"/>
      <c r="D5" s="156" t="s">
        <v>11</v>
      </c>
      <c r="E5" s="157" t="s">
        <v>12</v>
      </c>
      <c r="F5" s="155"/>
      <c r="G5" s="156" t="s">
        <v>11</v>
      </c>
      <c r="H5" s="157" t="s">
        <v>12</v>
      </c>
      <c r="I5" s="155"/>
      <c r="J5" s="156" t="s">
        <v>11</v>
      </c>
      <c r="K5" s="157" t="s">
        <v>12</v>
      </c>
      <c r="L5" s="155"/>
      <c r="M5" s="156" t="s">
        <v>97</v>
      </c>
      <c r="N5" s="157" t="s">
        <v>98</v>
      </c>
    </row>
    <row r="6" spans="1:18" ht="9.75" customHeight="1">
      <c r="A6" s="143"/>
      <c r="B6" s="144"/>
      <c r="C6" s="158" t="s">
        <v>99</v>
      </c>
      <c r="D6" s="159" t="s">
        <v>16</v>
      </c>
      <c r="E6" s="160" t="s">
        <v>16</v>
      </c>
      <c r="F6" s="161" t="s">
        <v>99</v>
      </c>
      <c r="G6" s="162" t="s">
        <v>16</v>
      </c>
      <c r="H6" s="160" t="s">
        <v>16</v>
      </c>
      <c r="I6" s="161" t="s">
        <v>99</v>
      </c>
      <c r="J6" s="162" t="s">
        <v>16</v>
      </c>
      <c r="K6" s="163" t="s">
        <v>16</v>
      </c>
      <c r="L6" s="161" t="s">
        <v>100</v>
      </c>
      <c r="M6" s="162" t="s">
        <v>100</v>
      </c>
      <c r="N6" s="160" t="s">
        <v>100</v>
      </c>
      <c r="P6" s="139"/>
      <c r="Q6" s="139"/>
      <c r="R6" s="139"/>
    </row>
    <row r="7" spans="1:18" ht="16.5" customHeight="1">
      <c r="A7" s="164" t="s">
        <v>17</v>
      </c>
      <c r="B7" s="35" t="s">
        <v>18</v>
      </c>
      <c r="C7" s="165">
        <v>155.7</v>
      </c>
      <c r="D7" s="37">
        <v>-0.3</v>
      </c>
      <c r="E7" s="38">
        <v>1.4</v>
      </c>
      <c r="F7" s="165">
        <v>147.1</v>
      </c>
      <c r="G7" s="37">
        <v>-0.9</v>
      </c>
      <c r="H7" s="38">
        <v>1.5</v>
      </c>
      <c r="I7" s="165">
        <v>8.6</v>
      </c>
      <c r="J7" s="37">
        <v>10.3</v>
      </c>
      <c r="K7" s="38">
        <v>1.2</v>
      </c>
      <c r="L7" s="165">
        <v>20.4</v>
      </c>
      <c r="M7" s="37">
        <v>0</v>
      </c>
      <c r="N7" s="38">
        <v>0.29999999999999716</v>
      </c>
      <c r="P7" s="139"/>
      <c r="Q7" s="139"/>
      <c r="R7" s="139"/>
    </row>
    <row r="8" spans="1:14" s="168" customFormat="1" ht="16.5" customHeight="1">
      <c r="A8" s="166" t="s">
        <v>19</v>
      </c>
      <c r="B8" s="41" t="s">
        <v>20</v>
      </c>
      <c r="C8" s="167">
        <v>188</v>
      </c>
      <c r="D8" s="43">
        <v>2.5</v>
      </c>
      <c r="E8" s="44">
        <v>5.4</v>
      </c>
      <c r="F8" s="167">
        <v>166.4</v>
      </c>
      <c r="G8" s="43">
        <v>-2.6</v>
      </c>
      <c r="H8" s="44">
        <v>5</v>
      </c>
      <c r="I8" s="167">
        <v>21.6</v>
      </c>
      <c r="J8" s="43">
        <v>70.1</v>
      </c>
      <c r="K8" s="44">
        <v>9.1</v>
      </c>
      <c r="L8" s="167">
        <v>20.9</v>
      </c>
      <c r="M8" s="43">
        <v>-0.20000000000000284</v>
      </c>
      <c r="N8" s="44">
        <v>0.6999999999999993</v>
      </c>
    </row>
    <row r="9" spans="1:14" s="168" customFormat="1" ht="16.5" customHeight="1">
      <c r="A9" s="166" t="s">
        <v>21</v>
      </c>
      <c r="B9" s="41" t="s">
        <v>22</v>
      </c>
      <c r="C9" s="167">
        <v>166</v>
      </c>
      <c r="D9" s="43">
        <v>0.1</v>
      </c>
      <c r="E9" s="44">
        <v>1</v>
      </c>
      <c r="F9" s="167">
        <v>154.8</v>
      </c>
      <c r="G9" s="43">
        <v>-0.5</v>
      </c>
      <c r="H9" s="44">
        <v>1.6</v>
      </c>
      <c r="I9" s="167">
        <v>11.2</v>
      </c>
      <c r="J9" s="43">
        <v>8.8</v>
      </c>
      <c r="K9" s="44">
        <v>-5.8</v>
      </c>
      <c r="L9" s="167">
        <v>21.9</v>
      </c>
      <c r="M9" s="43">
        <v>-0.10000000000000142</v>
      </c>
      <c r="N9" s="44">
        <v>0.6999999999999993</v>
      </c>
    </row>
    <row r="10" spans="1:14" s="168" customFormat="1" ht="16.5" customHeight="1">
      <c r="A10" s="166" t="s">
        <v>23</v>
      </c>
      <c r="B10" s="47" t="s">
        <v>24</v>
      </c>
      <c r="C10" s="167">
        <v>153.8</v>
      </c>
      <c r="D10" s="43">
        <v>5.3</v>
      </c>
      <c r="E10" s="44">
        <v>3.1</v>
      </c>
      <c r="F10" s="167">
        <v>139.4</v>
      </c>
      <c r="G10" s="43">
        <v>4</v>
      </c>
      <c r="H10" s="44">
        <v>2.6</v>
      </c>
      <c r="I10" s="167">
        <v>14.4</v>
      </c>
      <c r="J10" s="43">
        <v>20.1</v>
      </c>
      <c r="K10" s="44">
        <v>7.5</v>
      </c>
      <c r="L10" s="167">
        <v>18.4</v>
      </c>
      <c r="M10" s="43">
        <v>0.7999999999999972</v>
      </c>
      <c r="N10" s="44">
        <v>0.8999999999999986</v>
      </c>
    </row>
    <row r="11" spans="1:14" s="168" customFormat="1" ht="16.5" customHeight="1">
      <c r="A11" s="166" t="s">
        <v>25</v>
      </c>
      <c r="B11" s="47" t="s">
        <v>26</v>
      </c>
      <c r="C11" s="167">
        <v>155</v>
      </c>
      <c r="D11" s="43">
        <v>-4.5</v>
      </c>
      <c r="E11" s="44">
        <v>-1.5</v>
      </c>
      <c r="F11" s="167">
        <v>141.6</v>
      </c>
      <c r="G11" s="43">
        <v>-4</v>
      </c>
      <c r="H11" s="44">
        <v>-0.2</v>
      </c>
      <c r="I11" s="167">
        <v>13.4</v>
      </c>
      <c r="J11" s="43">
        <v>-9.5</v>
      </c>
      <c r="K11" s="44">
        <v>-13</v>
      </c>
      <c r="L11" s="167">
        <v>19.8</v>
      </c>
      <c r="M11" s="43">
        <v>-0.8000000000000007</v>
      </c>
      <c r="N11" s="44">
        <v>-0.3999999999999986</v>
      </c>
    </row>
    <row r="12" spans="1:14" s="168" customFormat="1" ht="16.5" customHeight="1">
      <c r="A12" s="166" t="s">
        <v>27</v>
      </c>
      <c r="B12" s="41" t="s">
        <v>28</v>
      </c>
      <c r="C12" s="167">
        <v>172</v>
      </c>
      <c r="D12" s="43">
        <v>-2</v>
      </c>
      <c r="E12" s="44">
        <v>1.4</v>
      </c>
      <c r="F12" s="167">
        <v>153.4</v>
      </c>
      <c r="G12" s="43">
        <v>-2.1</v>
      </c>
      <c r="H12" s="44">
        <v>0.1</v>
      </c>
      <c r="I12" s="167">
        <v>18.6</v>
      </c>
      <c r="J12" s="43">
        <v>-1.1</v>
      </c>
      <c r="K12" s="44">
        <v>13.4</v>
      </c>
      <c r="L12" s="167">
        <v>21</v>
      </c>
      <c r="M12" s="43">
        <v>-0.3000000000000007</v>
      </c>
      <c r="N12" s="44">
        <v>0.10000000000000142</v>
      </c>
    </row>
    <row r="13" spans="1:14" s="168" customFormat="1" ht="16.5" customHeight="1">
      <c r="A13" s="166" t="s">
        <v>29</v>
      </c>
      <c r="B13" s="47" t="s">
        <v>30</v>
      </c>
      <c r="C13" s="167">
        <v>143.9</v>
      </c>
      <c r="D13" s="43">
        <v>1.3</v>
      </c>
      <c r="E13" s="44">
        <v>0.3</v>
      </c>
      <c r="F13" s="167">
        <v>139</v>
      </c>
      <c r="G13" s="43">
        <v>1.4</v>
      </c>
      <c r="H13" s="44">
        <v>1.6</v>
      </c>
      <c r="I13" s="167">
        <v>4.9</v>
      </c>
      <c r="J13" s="43">
        <v>-2</v>
      </c>
      <c r="K13" s="44">
        <v>-25.8</v>
      </c>
      <c r="L13" s="167">
        <v>21</v>
      </c>
      <c r="M13" s="43">
        <v>0.5</v>
      </c>
      <c r="N13" s="44">
        <v>0.3999999999999986</v>
      </c>
    </row>
    <row r="14" spans="1:14" s="168" customFormat="1" ht="16.5" customHeight="1">
      <c r="A14" s="166" t="s">
        <v>31</v>
      </c>
      <c r="B14" s="47" t="s">
        <v>32</v>
      </c>
      <c r="C14" s="167">
        <v>160.1</v>
      </c>
      <c r="D14" s="43">
        <v>7.1</v>
      </c>
      <c r="E14" s="44">
        <v>8.4</v>
      </c>
      <c r="F14" s="167">
        <v>147.2</v>
      </c>
      <c r="G14" s="43">
        <v>4.5</v>
      </c>
      <c r="H14" s="44">
        <v>5.7</v>
      </c>
      <c r="I14" s="167">
        <v>12.9</v>
      </c>
      <c r="J14" s="43">
        <v>48.3</v>
      </c>
      <c r="K14" s="44">
        <v>53.6</v>
      </c>
      <c r="L14" s="167">
        <v>20</v>
      </c>
      <c r="M14" s="43">
        <v>1.1</v>
      </c>
      <c r="N14" s="44">
        <v>0.8999999999999986</v>
      </c>
    </row>
    <row r="15" spans="1:14" s="168" customFormat="1" ht="16.5" customHeight="1">
      <c r="A15" s="166" t="s">
        <v>33</v>
      </c>
      <c r="B15" s="47" t="s">
        <v>34</v>
      </c>
      <c r="C15" s="167">
        <v>177.5</v>
      </c>
      <c r="D15" s="43">
        <v>-0.3</v>
      </c>
      <c r="E15" s="44">
        <v>6.6</v>
      </c>
      <c r="F15" s="167">
        <v>171.8</v>
      </c>
      <c r="G15" s="43">
        <v>-0.3</v>
      </c>
      <c r="H15" s="44">
        <v>6.4</v>
      </c>
      <c r="I15" s="167">
        <v>5.7</v>
      </c>
      <c r="J15" s="43">
        <v>0</v>
      </c>
      <c r="K15" s="44">
        <v>14</v>
      </c>
      <c r="L15" s="167">
        <v>22.5</v>
      </c>
      <c r="M15" s="43">
        <v>0.10000000000000142</v>
      </c>
      <c r="N15" s="44">
        <v>0.6999999999999993</v>
      </c>
    </row>
    <row r="16" spans="1:14" s="168" customFormat="1" ht="16.5" customHeight="1">
      <c r="A16" s="166" t="s">
        <v>35</v>
      </c>
      <c r="B16" s="47" t="s">
        <v>36</v>
      </c>
      <c r="C16" s="167">
        <v>153.5</v>
      </c>
      <c r="D16" s="43">
        <v>-0.7</v>
      </c>
      <c r="E16" s="44">
        <v>-1.2</v>
      </c>
      <c r="F16" s="167">
        <v>147.8</v>
      </c>
      <c r="G16" s="43">
        <v>-0.4</v>
      </c>
      <c r="H16" s="44">
        <v>-1.1</v>
      </c>
      <c r="I16" s="167">
        <v>5.7</v>
      </c>
      <c r="J16" s="43">
        <v>-8.1</v>
      </c>
      <c r="K16" s="44">
        <v>-3.4</v>
      </c>
      <c r="L16" s="167">
        <v>19.7</v>
      </c>
      <c r="M16" s="43">
        <v>0</v>
      </c>
      <c r="N16" s="44">
        <v>-0.3000000000000007</v>
      </c>
    </row>
    <row r="17" spans="1:14" s="168" customFormat="1" ht="16.5" customHeight="1">
      <c r="A17" s="166" t="s">
        <v>37</v>
      </c>
      <c r="B17" s="47" t="s">
        <v>38</v>
      </c>
      <c r="C17" s="167">
        <v>139.7</v>
      </c>
      <c r="D17" s="43">
        <v>-1.1</v>
      </c>
      <c r="E17" s="44">
        <v>-0.9</v>
      </c>
      <c r="F17" s="167">
        <v>134.2</v>
      </c>
      <c r="G17" s="43">
        <v>-3.1</v>
      </c>
      <c r="H17" s="44">
        <v>-1.8</v>
      </c>
      <c r="I17" s="167">
        <v>5.5</v>
      </c>
      <c r="J17" s="43">
        <v>103.7</v>
      </c>
      <c r="K17" s="44">
        <v>25</v>
      </c>
      <c r="L17" s="167">
        <v>18.6</v>
      </c>
      <c r="M17" s="43">
        <v>-0.6999999999999993</v>
      </c>
      <c r="N17" s="44">
        <v>0</v>
      </c>
    </row>
    <row r="18" spans="1:14" s="168" customFormat="1" ht="16.5" customHeight="1">
      <c r="A18" s="166" t="s">
        <v>39</v>
      </c>
      <c r="B18" s="47" t="s">
        <v>40</v>
      </c>
      <c r="C18" s="167">
        <v>155.7</v>
      </c>
      <c r="D18" s="43">
        <v>0.8</v>
      </c>
      <c r="E18" s="44">
        <v>1.9</v>
      </c>
      <c r="F18" s="167">
        <v>144.3</v>
      </c>
      <c r="G18" s="43">
        <v>0.6</v>
      </c>
      <c r="H18" s="44">
        <v>5.3</v>
      </c>
      <c r="I18" s="167">
        <v>11.4</v>
      </c>
      <c r="J18" s="43">
        <v>3.6</v>
      </c>
      <c r="K18" s="44">
        <v>-27.8</v>
      </c>
      <c r="L18" s="167">
        <v>20.5</v>
      </c>
      <c r="M18" s="43">
        <v>0.10000000000000142</v>
      </c>
      <c r="N18" s="44">
        <v>0.6000000000000014</v>
      </c>
    </row>
    <row r="19" spans="1:14" s="168" customFormat="1" ht="16.5" customHeight="1">
      <c r="A19" s="169" t="s">
        <v>41</v>
      </c>
      <c r="B19" s="48" t="s">
        <v>42</v>
      </c>
      <c r="C19" s="170">
        <v>148</v>
      </c>
      <c r="D19" s="50">
        <v>-2.4</v>
      </c>
      <c r="E19" s="51">
        <v>2.3</v>
      </c>
      <c r="F19" s="170">
        <v>140.2</v>
      </c>
      <c r="G19" s="50">
        <v>-2.6</v>
      </c>
      <c r="H19" s="51">
        <v>2.2</v>
      </c>
      <c r="I19" s="170">
        <v>7.8</v>
      </c>
      <c r="J19" s="50">
        <v>1.3</v>
      </c>
      <c r="K19" s="51">
        <v>4</v>
      </c>
      <c r="L19" s="170">
        <v>20</v>
      </c>
      <c r="M19" s="50">
        <v>-0.3000000000000007</v>
      </c>
      <c r="N19" s="51">
        <v>0.8000000000000007</v>
      </c>
    </row>
    <row r="20" spans="1:18" ht="26.25" customHeight="1">
      <c r="A20" s="171"/>
      <c r="B20" s="172" t="s">
        <v>101</v>
      </c>
      <c r="C20" s="173">
        <v>156.1</v>
      </c>
      <c r="D20" s="174">
        <v>0.7</v>
      </c>
      <c r="E20" s="57">
        <v>0.6</v>
      </c>
      <c r="F20" s="173">
        <v>142.7</v>
      </c>
      <c r="G20" s="174">
        <v>0.5</v>
      </c>
      <c r="H20" s="57">
        <v>0.2</v>
      </c>
      <c r="I20" s="173">
        <v>13.4</v>
      </c>
      <c r="J20" s="174">
        <v>3.1</v>
      </c>
      <c r="K20" s="175">
        <v>4.7</v>
      </c>
      <c r="L20" s="173">
        <v>19.7</v>
      </c>
      <c r="M20" s="174">
        <v>0.09999999999999787</v>
      </c>
      <c r="N20" s="57">
        <v>0</v>
      </c>
      <c r="P20" s="139"/>
      <c r="Q20" s="139"/>
      <c r="R20" s="139"/>
    </row>
    <row r="21" spans="1:2" ht="11.25">
      <c r="A21" s="176"/>
      <c r="B21" s="177"/>
    </row>
    <row r="22" spans="1:2" ht="11.25">
      <c r="A22" s="176"/>
      <c r="B22" s="177"/>
    </row>
    <row r="23" ht="11.25">
      <c r="A23" s="139" t="s">
        <v>102</v>
      </c>
    </row>
    <row r="24" spans="6:14" ht="11.25">
      <c r="F24" s="142"/>
      <c r="N24" s="3">
        <v>11</v>
      </c>
    </row>
    <row r="25" spans="1:14" ht="22.5" customHeight="1">
      <c r="A25" s="143"/>
      <c r="B25" s="144"/>
      <c r="C25" s="145" t="s">
        <v>93</v>
      </c>
      <c r="D25" s="146"/>
      <c r="E25" s="147"/>
      <c r="F25" s="145" t="s">
        <v>94</v>
      </c>
      <c r="G25" s="146"/>
      <c r="H25" s="147"/>
      <c r="I25" s="145" t="s">
        <v>95</v>
      </c>
      <c r="J25" s="146"/>
      <c r="K25" s="147"/>
      <c r="L25" s="145" t="s">
        <v>96</v>
      </c>
      <c r="M25" s="146"/>
      <c r="N25" s="147"/>
    </row>
    <row r="26" spans="1:14" ht="11.25">
      <c r="A26" s="148" t="s">
        <v>4</v>
      </c>
      <c r="B26" s="149"/>
      <c r="C26" s="150"/>
      <c r="D26" s="151"/>
      <c r="E26" s="152" t="s">
        <v>7</v>
      </c>
      <c r="F26" s="150"/>
      <c r="G26" s="151"/>
      <c r="H26" s="152" t="s">
        <v>7</v>
      </c>
      <c r="I26" s="150"/>
      <c r="J26" s="151"/>
      <c r="K26" s="152" t="s">
        <v>7</v>
      </c>
      <c r="L26" s="150"/>
      <c r="M26" s="151"/>
      <c r="N26" s="152" t="s">
        <v>7</v>
      </c>
    </row>
    <row r="27" spans="1:14" ht="11.25">
      <c r="A27" s="153"/>
      <c r="B27" s="154"/>
      <c r="C27" s="155"/>
      <c r="D27" s="156" t="s">
        <v>11</v>
      </c>
      <c r="E27" s="157" t="s">
        <v>12</v>
      </c>
      <c r="F27" s="155"/>
      <c r="G27" s="156" t="s">
        <v>11</v>
      </c>
      <c r="H27" s="157" t="s">
        <v>12</v>
      </c>
      <c r="I27" s="155"/>
      <c r="J27" s="156" t="s">
        <v>11</v>
      </c>
      <c r="K27" s="157" t="s">
        <v>12</v>
      </c>
      <c r="L27" s="155"/>
      <c r="M27" s="156" t="s">
        <v>97</v>
      </c>
      <c r="N27" s="157" t="s">
        <v>98</v>
      </c>
    </row>
    <row r="28" spans="1:18" ht="9.75" customHeight="1">
      <c r="A28" s="143"/>
      <c r="B28" s="144"/>
      <c r="C28" s="158" t="s">
        <v>99</v>
      </c>
      <c r="D28" s="159" t="s">
        <v>16</v>
      </c>
      <c r="E28" s="160" t="s">
        <v>16</v>
      </c>
      <c r="F28" s="161" t="s">
        <v>99</v>
      </c>
      <c r="G28" s="162" t="s">
        <v>16</v>
      </c>
      <c r="H28" s="160" t="s">
        <v>16</v>
      </c>
      <c r="I28" s="161" t="s">
        <v>99</v>
      </c>
      <c r="J28" s="162" t="s">
        <v>16</v>
      </c>
      <c r="K28" s="163" t="s">
        <v>16</v>
      </c>
      <c r="L28" s="161" t="s">
        <v>100</v>
      </c>
      <c r="M28" s="162" t="s">
        <v>100</v>
      </c>
      <c r="N28" s="160" t="s">
        <v>100</v>
      </c>
      <c r="P28" s="139"/>
      <c r="Q28" s="139"/>
      <c r="R28" s="139"/>
    </row>
    <row r="29" spans="1:18" ht="16.5" customHeight="1">
      <c r="A29" s="164" t="s">
        <v>17</v>
      </c>
      <c r="B29" s="35" t="s">
        <v>18</v>
      </c>
      <c r="C29" s="165">
        <v>156</v>
      </c>
      <c r="D29" s="37">
        <v>-1</v>
      </c>
      <c r="E29" s="38">
        <v>1.8</v>
      </c>
      <c r="F29" s="165">
        <v>149.7</v>
      </c>
      <c r="G29" s="37">
        <v>-1.2</v>
      </c>
      <c r="H29" s="38">
        <v>1.7</v>
      </c>
      <c r="I29" s="165">
        <v>6.3</v>
      </c>
      <c r="J29" s="37">
        <v>3.3</v>
      </c>
      <c r="K29" s="38">
        <v>4.9</v>
      </c>
      <c r="L29" s="165">
        <v>21</v>
      </c>
      <c r="M29" s="37">
        <v>-0.10000000000000142</v>
      </c>
      <c r="N29" s="38">
        <v>0.6000000000000014</v>
      </c>
      <c r="P29" s="139"/>
      <c r="Q29" s="139"/>
      <c r="R29" s="139"/>
    </row>
    <row r="30" spans="1:14" s="168" customFormat="1" ht="16.5" customHeight="1">
      <c r="A30" s="166" t="s">
        <v>19</v>
      </c>
      <c r="B30" s="41" t="s">
        <v>20</v>
      </c>
      <c r="C30" s="167">
        <v>183.7</v>
      </c>
      <c r="D30" s="43">
        <v>-0.8</v>
      </c>
      <c r="E30" s="44">
        <v>1.8</v>
      </c>
      <c r="F30" s="167">
        <v>175.2</v>
      </c>
      <c r="G30" s="43">
        <v>-2.4</v>
      </c>
      <c r="H30" s="44">
        <v>1.2</v>
      </c>
      <c r="I30" s="167">
        <v>8.5</v>
      </c>
      <c r="J30" s="43">
        <v>49.1</v>
      </c>
      <c r="K30" s="44">
        <v>14.9</v>
      </c>
      <c r="L30" s="167">
        <v>22.3</v>
      </c>
      <c r="M30" s="43">
        <v>-0.3999999999999986</v>
      </c>
      <c r="N30" s="44">
        <v>-0.09999999999999787</v>
      </c>
    </row>
    <row r="31" spans="1:14" s="168" customFormat="1" ht="16.5" customHeight="1">
      <c r="A31" s="166" t="s">
        <v>21</v>
      </c>
      <c r="B31" s="41" t="s">
        <v>22</v>
      </c>
      <c r="C31" s="167">
        <v>167.2</v>
      </c>
      <c r="D31" s="43">
        <v>-0.2</v>
      </c>
      <c r="E31" s="44">
        <v>3</v>
      </c>
      <c r="F31" s="167">
        <v>159.4</v>
      </c>
      <c r="G31" s="43">
        <v>-0.3</v>
      </c>
      <c r="H31" s="44">
        <v>3</v>
      </c>
      <c r="I31" s="167">
        <v>7.8</v>
      </c>
      <c r="J31" s="43">
        <v>2.6</v>
      </c>
      <c r="K31" s="44">
        <v>2.6</v>
      </c>
      <c r="L31" s="167">
        <v>21.7</v>
      </c>
      <c r="M31" s="43">
        <v>-0.10000000000000142</v>
      </c>
      <c r="N31" s="44">
        <v>0</v>
      </c>
    </row>
    <row r="32" spans="1:14" s="168" customFormat="1" ht="16.5" customHeight="1">
      <c r="A32" s="166" t="s">
        <v>23</v>
      </c>
      <c r="B32" s="47" t="s">
        <v>24</v>
      </c>
      <c r="C32" s="167">
        <v>153.8</v>
      </c>
      <c r="D32" s="43">
        <v>5.3</v>
      </c>
      <c r="E32" s="44">
        <v>3.1</v>
      </c>
      <c r="F32" s="167">
        <v>139.4</v>
      </c>
      <c r="G32" s="43">
        <v>4</v>
      </c>
      <c r="H32" s="44">
        <v>2.7</v>
      </c>
      <c r="I32" s="167">
        <v>14.4</v>
      </c>
      <c r="J32" s="43">
        <v>20.1</v>
      </c>
      <c r="K32" s="44">
        <v>7.5</v>
      </c>
      <c r="L32" s="167">
        <v>18.4</v>
      </c>
      <c r="M32" s="43">
        <v>0.7999999999999972</v>
      </c>
      <c r="N32" s="44">
        <v>0.8999999999999986</v>
      </c>
    </row>
    <row r="33" spans="1:14" s="168" customFormat="1" ht="16.5" customHeight="1">
      <c r="A33" s="166" t="s">
        <v>25</v>
      </c>
      <c r="B33" s="47" t="s">
        <v>26</v>
      </c>
      <c r="C33" s="167">
        <v>160.3</v>
      </c>
      <c r="D33" s="43">
        <v>-4.1</v>
      </c>
      <c r="E33" s="44">
        <v>-0.7</v>
      </c>
      <c r="F33" s="167">
        <v>146</v>
      </c>
      <c r="G33" s="43">
        <v>-4.2</v>
      </c>
      <c r="H33" s="44">
        <v>0.7</v>
      </c>
      <c r="I33" s="167">
        <v>14.3</v>
      </c>
      <c r="J33" s="43">
        <v>-2.7</v>
      </c>
      <c r="K33" s="44">
        <v>-12.8</v>
      </c>
      <c r="L33" s="167">
        <v>20.1</v>
      </c>
      <c r="M33" s="43">
        <v>-0.7999999999999972</v>
      </c>
      <c r="N33" s="44">
        <v>-0.09999999999999787</v>
      </c>
    </row>
    <row r="34" spans="1:14" s="168" customFormat="1" ht="16.5" customHeight="1">
      <c r="A34" s="166" t="s">
        <v>27</v>
      </c>
      <c r="B34" s="41" t="s">
        <v>28</v>
      </c>
      <c r="C34" s="167">
        <v>179</v>
      </c>
      <c r="D34" s="43">
        <v>-1.9</v>
      </c>
      <c r="E34" s="44">
        <v>9.1</v>
      </c>
      <c r="F34" s="167">
        <v>164.2</v>
      </c>
      <c r="G34" s="43">
        <v>-1.9</v>
      </c>
      <c r="H34" s="44">
        <v>8.6</v>
      </c>
      <c r="I34" s="167">
        <v>14.8</v>
      </c>
      <c r="J34" s="43">
        <v>-1.3</v>
      </c>
      <c r="K34" s="44">
        <v>14.7</v>
      </c>
      <c r="L34" s="167">
        <v>21.8</v>
      </c>
      <c r="M34" s="43">
        <v>-0.3000000000000007</v>
      </c>
      <c r="N34" s="44">
        <v>1.3</v>
      </c>
    </row>
    <row r="35" spans="1:14" s="168" customFormat="1" ht="16.5" customHeight="1">
      <c r="A35" s="166" t="s">
        <v>29</v>
      </c>
      <c r="B35" s="47" t="s">
        <v>30</v>
      </c>
      <c r="C35" s="167">
        <v>143.7</v>
      </c>
      <c r="D35" s="43">
        <v>-4</v>
      </c>
      <c r="E35" s="44">
        <v>0.6</v>
      </c>
      <c r="F35" s="167">
        <v>139.8</v>
      </c>
      <c r="G35" s="43">
        <v>-3.1</v>
      </c>
      <c r="H35" s="44">
        <v>0.5</v>
      </c>
      <c r="I35" s="167">
        <v>3.9</v>
      </c>
      <c r="J35" s="43">
        <v>-29.1</v>
      </c>
      <c r="K35" s="44">
        <v>2.6</v>
      </c>
      <c r="L35" s="167">
        <v>21</v>
      </c>
      <c r="M35" s="43">
        <v>-0.1999999999999993</v>
      </c>
      <c r="N35" s="44">
        <v>0.6999999999999993</v>
      </c>
    </row>
    <row r="36" spans="1:14" s="168" customFormat="1" ht="16.5" customHeight="1">
      <c r="A36" s="166" t="s">
        <v>31</v>
      </c>
      <c r="B36" s="47" t="s">
        <v>32</v>
      </c>
      <c r="C36" s="167">
        <v>160.6</v>
      </c>
      <c r="D36" s="43">
        <v>5.2</v>
      </c>
      <c r="E36" s="44">
        <v>7.1</v>
      </c>
      <c r="F36" s="167">
        <v>149.3</v>
      </c>
      <c r="G36" s="43">
        <v>2.2</v>
      </c>
      <c r="H36" s="44">
        <v>7.6</v>
      </c>
      <c r="I36" s="167">
        <v>11.3</v>
      </c>
      <c r="J36" s="43">
        <v>73.8</v>
      </c>
      <c r="K36" s="44">
        <v>0</v>
      </c>
      <c r="L36" s="167">
        <v>19.8</v>
      </c>
      <c r="M36" s="43">
        <v>0.1999999999999993</v>
      </c>
      <c r="N36" s="44">
        <v>0.6000000000000014</v>
      </c>
    </row>
    <row r="37" spans="1:14" s="168" customFormat="1" ht="16.5" customHeight="1">
      <c r="A37" s="166" t="s">
        <v>49</v>
      </c>
      <c r="B37" s="47" t="s">
        <v>50</v>
      </c>
      <c r="C37" s="167">
        <v>170.3</v>
      </c>
      <c r="D37" s="43">
        <v>-0.4</v>
      </c>
      <c r="E37" s="44">
        <v>9</v>
      </c>
      <c r="F37" s="167">
        <v>168.3</v>
      </c>
      <c r="G37" s="43">
        <v>-0.4</v>
      </c>
      <c r="H37" s="44">
        <v>8.9</v>
      </c>
      <c r="I37" s="167">
        <v>2</v>
      </c>
      <c r="J37" s="43">
        <v>0</v>
      </c>
      <c r="K37" s="44">
        <v>17.6</v>
      </c>
      <c r="L37" s="167">
        <v>22.8</v>
      </c>
      <c r="M37" s="43">
        <v>0</v>
      </c>
      <c r="N37" s="44">
        <v>0.9000000000000021</v>
      </c>
    </row>
    <row r="38" spans="1:14" s="168" customFormat="1" ht="16.5" customHeight="1">
      <c r="A38" s="166" t="s">
        <v>33</v>
      </c>
      <c r="B38" s="47" t="s">
        <v>34</v>
      </c>
      <c r="C38" s="167">
        <v>150.5</v>
      </c>
      <c r="D38" s="43">
        <v>2.4</v>
      </c>
      <c r="E38" s="44">
        <v>5.8</v>
      </c>
      <c r="F38" s="167">
        <v>147.6</v>
      </c>
      <c r="G38" s="43">
        <v>2.4</v>
      </c>
      <c r="H38" s="44">
        <v>6.5</v>
      </c>
      <c r="I38" s="167">
        <v>2.9</v>
      </c>
      <c r="J38" s="43">
        <v>0</v>
      </c>
      <c r="K38" s="44">
        <v>-19.4</v>
      </c>
      <c r="L38" s="167">
        <v>22.4</v>
      </c>
      <c r="M38" s="43">
        <v>0.8999999999999986</v>
      </c>
      <c r="N38" s="44">
        <v>2.4</v>
      </c>
    </row>
    <row r="39" spans="1:14" s="168" customFormat="1" ht="16.5" customHeight="1">
      <c r="A39" s="166" t="s">
        <v>35</v>
      </c>
      <c r="B39" s="47" t="s">
        <v>36</v>
      </c>
      <c r="C39" s="167">
        <v>156.2</v>
      </c>
      <c r="D39" s="43">
        <v>-0.6</v>
      </c>
      <c r="E39" s="44">
        <v>1</v>
      </c>
      <c r="F39" s="167">
        <v>151.8</v>
      </c>
      <c r="G39" s="43">
        <v>-0.2</v>
      </c>
      <c r="H39" s="44">
        <v>1.2</v>
      </c>
      <c r="I39" s="167">
        <v>4.4</v>
      </c>
      <c r="J39" s="43">
        <v>-12</v>
      </c>
      <c r="K39" s="44">
        <v>-6.4</v>
      </c>
      <c r="L39" s="167">
        <v>20.6</v>
      </c>
      <c r="M39" s="43">
        <v>0</v>
      </c>
      <c r="N39" s="44">
        <v>0.10000000000000142</v>
      </c>
    </row>
    <row r="40" spans="1:14" s="168" customFormat="1" ht="16.5" customHeight="1">
      <c r="A40" s="166" t="s">
        <v>37</v>
      </c>
      <c r="B40" s="47" t="s">
        <v>38</v>
      </c>
      <c r="C40" s="167">
        <v>139.9</v>
      </c>
      <c r="D40" s="43">
        <v>-1.3</v>
      </c>
      <c r="E40" s="44">
        <v>-3.6</v>
      </c>
      <c r="F40" s="167">
        <v>134.6</v>
      </c>
      <c r="G40" s="43">
        <v>-2.7</v>
      </c>
      <c r="H40" s="44">
        <v>-4.9</v>
      </c>
      <c r="I40" s="167">
        <v>5.3</v>
      </c>
      <c r="J40" s="43">
        <v>55.9</v>
      </c>
      <c r="K40" s="44">
        <v>47.2</v>
      </c>
      <c r="L40" s="167">
        <v>19</v>
      </c>
      <c r="M40" s="43">
        <v>-0.8000000000000007</v>
      </c>
      <c r="N40" s="44">
        <v>0</v>
      </c>
    </row>
    <row r="41" spans="1:14" s="168" customFormat="1" ht="16.5" customHeight="1">
      <c r="A41" s="166" t="s">
        <v>39</v>
      </c>
      <c r="B41" s="47" t="s">
        <v>40</v>
      </c>
      <c r="C41" s="167">
        <v>159.1</v>
      </c>
      <c r="D41" s="43">
        <v>-1</v>
      </c>
      <c r="E41" s="44">
        <v>1.4</v>
      </c>
      <c r="F41" s="167">
        <v>147.4</v>
      </c>
      <c r="G41" s="43">
        <v>-1.2</v>
      </c>
      <c r="H41" s="44">
        <v>2.5</v>
      </c>
      <c r="I41" s="167">
        <v>11.7</v>
      </c>
      <c r="J41" s="43">
        <v>1.7</v>
      </c>
      <c r="K41" s="44">
        <v>-10.7</v>
      </c>
      <c r="L41" s="167">
        <v>20.5</v>
      </c>
      <c r="M41" s="43">
        <v>0.10000000000000142</v>
      </c>
      <c r="N41" s="44">
        <v>0.3999999999999986</v>
      </c>
    </row>
    <row r="42" spans="1:14" s="168" customFormat="1" ht="16.5" customHeight="1">
      <c r="A42" s="169" t="s">
        <v>41</v>
      </c>
      <c r="B42" s="48" t="s">
        <v>42</v>
      </c>
      <c r="C42" s="170">
        <v>150.1</v>
      </c>
      <c r="D42" s="50">
        <v>-2.6</v>
      </c>
      <c r="E42" s="51">
        <v>-1.7</v>
      </c>
      <c r="F42" s="170">
        <v>143.8</v>
      </c>
      <c r="G42" s="50">
        <v>-2.4</v>
      </c>
      <c r="H42" s="51">
        <v>-2.1</v>
      </c>
      <c r="I42" s="170">
        <v>6.3</v>
      </c>
      <c r="J42" s="50">
        <v>-6</v>
      </c>
      <c r="K42" s="51">
        <v>8.6</v>
      </c>
      <c r="L42" s="170">
        <v>20.3</v>
      </c>
      <c r="M42" s="50">
        <v>-0.3999999999999986</v>
      </c>
      <c r="N42" s="51">
        <v>0.40000000000000213</v>
      </c>
    </row>
    <row r="43" spans="1:18" ht="26.25" customHeight="1">
      <c r="A43" s="171"/>
      <c r="B43" s="172" t="s">
        <v>103</v>
      </c>
      <c r="C43" s="173">
        <v>153.2</v>
      </c>
      <c r="D43" s="174">
        <v>0.5</v>
      </c>
      <c r="E43" s="57">
        <v>0.2</v>
      </c>
      <c r="F43" s="173">
        <v>142.1</v>
      </c>
      <c r="G43" s="174">
        <v>0.3</v>
      </c>
      <c r="H43" s="57">
        <v>0</v>
      </c>
      <c r="I43" s="173">
        <v>11.1</v>
      </c>
      <c r="J43" s="174">
        <v>2.8</v>
      </c>
      <c r="K43" s="175">
        <v>3.8</v>
      </c>
      <c r="L43" s="173">
        <v>19.8</v>
      </c>
      <c r="M43" s="174">
        <v>0.10000000000000142</v>
      </c>
      <c r="N43" s="57">
        <v>0</v>
      </c>
      <c r="P43" s="139"/>
      <c r="Q43" s="139"/>
      <c r="R43" s="139"/>
    </row>
    <row r="44" spans="1:2" ht="11.25">
      <c r="A44" s="176"/>
      <c r="B44" s="177"/>
    </row>
    <row r="45" spans="1:2" ht="11.25">
      <c r="A45" s="176"/>
      <c r="B45" s="177"/>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78" customWidth="1"/>
    <col min="2" max="2" width="4.25390625" style="178" customWidth="1"/>
    <col min="3" max="3" width="2.75390625" style="178" customWidth="1"/>
    <col min="4" max="16384" width="9.00390625" style="178" customWidth="1"/>
  </cols>
  <sheetData>
    <row r="1" spans="1:9" ht="10.5">
      <c r="A1" s="62" t="s">
        <v>104</v>
      </c>
      <c r="B1" s="62"/>
      <c r="C1" s="62"/>
      <c r="D1" s="62"/>
      <c r="E1" s="62"/>
      <c r="F1" s="62"/>
      <c r="G1" s="62"/>
      <c r="H1" s="62"/>
      <c r="I1" s="62"/>
    </row>
    <row r="2" spans="1:9" ht="10.5">
      <c r="A2" s="62"/>
      <c r="B2" s="62"/>
      <c r="C2" s="62"/>
      <c r="D2" s="62"/>
      <c r="E2" s="62"/>
      <c r="F2" s="65"/>
      <c r="G2" s="65" t="s">
        <v>54</v>
      </c>
      <c r="H2" s="62"/>
      <c r="I2" s="66">
        <v>11</v>
      </c>
    </row>
    <row r="3" spans="1:9" ht="23.25" customHeight="1">
      <c r="A3" s="73"/>
      <c r="B3" s="74"/>
      <c r="C3" s="75"/>
      <c r="D3" s="71" t="s">
        <v>93</v>
      </c>
      <c r="E3" s="78"/>
      <c r="F3" s="71" t="s">
        <v>94</v>
      </c>
      <c r="G3" s="78"/>
      <c r="H3" s="71" t="s">
        <v>95</v>
      </c>
      <c r="I3" s="78"/>
    </row>
    <row r="4" spans="1:9" ht="10.5">
      <c r="A4" s="179" t="s">
        <v>59</v>
      </c>
      <c r="B4" s="77"/>
      <c r="C4" s="180"/>
      <c r="D4" s="85" t="s">
        <v>105</v>
      </c>
      <c r="E4" s="181" t="s">
        <v>106</v>
      </c>
      <c r="F4" s="85" t="s">
        <v>105</v>
      </c>
      <c r="G4" s="181" t="s">
        <v>106</v>
      </c>
      <c r="H4" s="85" t="s">
        <v>105</v>
      </c>
      <c r="I4" s="181" t="s">
        <v>106</v>
      </c>
    </row>
    <row r="5" spans="1:9" ht="10.5">
      <c r="A5" s="87"/>
      <c r="B5" s="88"/>
      <c r="C5" s="182"/>
      <c r="D5" s="183"/>
      <c r="E5" s="184" t="s">
        <v>107</v>
      </c>
      <c r="F5" s="183"/>
      <c r="G5" s="184" t="s">
        <v>107</v>
      </c>
      <c r="H5" s="183"/>
      <c r="I5" s="184" t="s">
        <v>107</v>
      </c>
    </row>
    <row r="6" spans="1:10" ht="10.5">
      <c r="A6" s="67"/>
      <c r="B6" s="68"/>
      <c r="C6" s="93"/>
      <c r="D6" s="94"/>
      <c r="E6" s="185" t="s">
        <v>16</v>
      </c>
      <c r="F6" s="94"/>
      <c r="G6" s="185" t="s">
        <v>16</v>
      </c>
      <c r="H6" s="94"/>
      <c r="I6" s="185" t="s">
        <v>16</v>
      </c>
      <c r="J6" s="186"/>
    </row>
    <row r="7" spans="1:10" s="189" customFormat="1" ht="12.75" customHeight="1">
      <c r="A7" s="99" t="s">
        <v>68</v>
      </c>
      <c r="B7" s="100"/>
      <c r="C7" s="101"/>
      <c r="D7" s="187">
        <v>98.6</v>
      </c>
      <c r="E7" s="187">
        <v>-1.4</v>
      </c>
      <c r="F7" s="187">
        <v>99.3</v>
      </c>
      <c r="G7" s="187">
        <v>-0.6</v>
      </c>
      <c r="H7" s="187">
        <v>88.9</v>
      </c>
      <c r="I7" s="187">
        <v>-11.1</v>
      </c>
      <c r="J7" s="188"/>
    </row>
    <row r="8" spans="1:10" s="189" customFormat="1" ht="12.75" customHeight="1">
      <c r="A8" s="99" t="s">
        <v>69</v>
      </c>
      <c r="B8" s="100"/>
      <c r="C8" s="101"/>
      <c r="D8" s="187">
        <v>100.6</v>
      </c>
      <c r="E8" s="187">
        <v>2</v>
      </c>
      <c r="F8" s="187">
        <v>97.5</v>
      </c>
      <c r="G8" s="187">
        <v>-1.8</v>
      </c>
      <c r="H8" s="187">
        <v>103.5</v>
      </c>
      <c r="I8" s="187">
        <v>16.4</v>
      </c>
      <c r="J8" s="188"/>
    </row>
    <row r="9" spans="1:10" s="189" customFormat="1" ht="12.75" customHeight="1">
      <c r="A9" s="99" t="s">
        <v>70</v>
      </c>
      <c r="B9" s="100"/>
      <c r="C9" s="101"/>
      <c r="D9" s="187">
        <v>99.8</v>
      </c>
      <c r="E9" s="187">
        <v>-0.8</v>
      </c>
      <c r="F9" s="187">
        <v>97</v>
      </c>
      <c r="G9" s="187">
        <v>-0.5</v>
      </c>
      <c r="H9" s="187">
        <v>99.3</v>
      </c>
      <c r="I9" s="187">
        <v>-4.1</v>
      </c>
      <c r="J9" s="188"/>
    </row>
    <row r="10" spans="1:10" s="189" customFormat="1" ht="12.75" customHeight="1">
      <c r="A10" s="99" t="s">
        <v>71</v>
      </c>
      <c r="B10" s="100"/>
      <c r="C10" s="101"/>
      <c r="D10" s="187">
        <v>97.6</v>
      </c>
      <c r="E10" s="187">
        <v>-2.2</v>
      </c>
      <c r="F10" s="187">
        <v>94.5</v>
      </c>
      <c r="G10" s="187">
        <v>-2.6</v>
      </c>
      <c r="H10" s="187">
        <v>101.5</v>
      </c>
      <c r="I10" s="187">
        <v>2.2</v>
      </c>
      <c r="J10" s="188"/>
    </row>
    <row r="11" spans="1:10" s="189" customFormat="1" ht="12.75" customHeight="1">
      <c r="A11" s="106" t="s">
        <v>72</v>
      </c>
      <c r="B11" s="107"/>
      <c r="C11" s="108"/>
      <c r="D11" s="190">
        <v>97.8</v>
      </c>
      <c r="E11" s="190">
        <v>0.2</v>
      </c>
      <c r="F11" s="190">
        <v>95.3</v>
      </c>
      <c r="G11" s="190">
        <v>0.8</v>
      </c>
      <c r="H11" s="190">
        <v>90.2</v>
      </c>
      <c r="I11" s="190">
        <v>-11.1</v>
      </c>
      <c r="J11" s="188"/>
    </row>
    <row r="12" spans="1:10" s="189" customFormat="1" ht="6" customHeight="1">
      <c r="A12" s="112"/>
      <c r="B12" s="113"/>
      <c r="C12" s="82"/>
      <c r="D12" s="102"/>
      <c r="E12" s="102"/>
      <c r="F12" s="102"/>
      <c r="G12" s="187"/>
      <c r="H12" s="102"/>
      <c r="I12" s="187"/>
      <c r="J12" s="188"/>
    </row>
    <row r="13" spans="1:10" ht="10.5" customHeight="1">
      <c r="A13" s="114" t="s">
        <v>73</v>
      </c>
      <c r="B13" s="115" t="s">
        <v>74</v>
      </c>
      <c r="C13" s="191"/>
      <c r="D13" s="117">
        <v>97.7</v>
      </c>
      <c r="E13" s="117">
        <v>0.9</v>
      </c>
      <c r="F13" s="117">
        <v>95.1</v>
      </c>
      <c r="G13" s="192">
        <v>1.2</v>
      </c>
      <c r="H13" s="117">
        <v>93.4</v>
      </c>
      <c r="I13" s="192">
        <v>-2.3</v>
      </c>
      <c r="J13" s="186"/>
    </row>
    <row r="14" spans="1:10" ht="10.5" customHeight="1">
      <c r="A14" s="114"/>
      <c r="B14" s="115" t="s">
        <v>75</v>
      </c>
      <c r="C14" s="193"/>
      <c r="D14" s="117">
        <v>98.9</v>
      </c>
      <c r="E14" s="117">
        <v>1.6</v>
      </c>
      <c r="F14" s="117">
        <v>95.9</v>
      </c>
      <c r="G14" s="192">
        <v>2</v>
      </c>
      <c r="H14" s="117">
        <v>101.1</v>
      </c>
      <c r="I14" s="192">
        <v>-3.2</v>
      </c>
      <c r="J14" s="186"/>
    </row>
    <row r="15" spans="1:10" ht="10.5" customHeight="1">
      <c r="A15" s="114" t="s">
        <v>76</v>
      </c>
      <c r="B15" s="115" t="s">
        <v>77</v>
      </c>
      <c r="C15" s="193"/>
      <c r="D15" s="117">
        <v>97.1</v>
      </c>
      <c r="E15" s="117">
        <v>0.3</v>
      </c>
      <c r="F15" s="117">
        <v>94.6</v>
      </c>
      <c r="G15" s="192">
        <v>0.5</v>
      </c>
      <c r="H15" s="117">
        <v>91.2</v>
      </c>
      <c r="I15" s="192">
        <v>-3.5</v>
      </c>
      <c r="J15" s="186"/>
    </row>
    <row r="16" spans="1:10" ht="10.5" customHeight="1">
      <c r="A16" s="114"/>
      <c r="B16" s="115" t="s">
        <v>78</v>
      </c>
      <c r="C16" s="193"/>
      <c r="D16" s="117">
        <v>96</v>
      </c>
      <c r="E16" s="117">
        <v>2.1</v>
      </c>
      <c r="F16" s="117">
        <v>93.5</v>
      </c>
      <c r="G16" s="192">
        <v>2.1</v>
      </c>
      <c r="H16" s="117">
        <v>91.2</v>
      </c>
      <c r="I16" s="192">
        <v>3.8</v>
      </c>
      <c r="J16" s="186"/>
    </row>
    <row r="17" spans="1:10" ht="10.5" customHeight="1">
      <c r="A17" s="114"/>
      <c r="B17" s="115" t="s">
        <v>79</v>
      </c>
      <c r="C17" s="193"/>
      <c r="D17" s="117">
        <v>101.3</v>
      </c>
      <c r="E17" s="117">
        <v>2.6</v>
      </c>
      <c r="F17" s="117">
        <v>98.1</v>
      </c>
      <c r="G17" s="192">
        <v>2.3</v>
      </c>
      <c r="H17" s="117">
        <v>105.5</v>
      </c>
      <c r="I17" s="192">
        <v>7.9</v>
      </c>
      <c r="J17" s="186"/>
    </row>
    <row r="18" spans="1:10" ht="10.5" customHeight="1">
      <c r="A18" s="114"/>
      <c r="B18" s="115" t="s">
        <v>80</v>
      </c>
      <c r="C18" s="193"/>
      <c r="D18" s="117">
        <v>99.8</v>
      </c>
      <c r="E18" s="117">
        <v>1.1</v>
      </c>
      <c r="F18" s="117">
        <v>97.2</v>
      </c>
      <c r="G18" s="192">
        <v>1.4</v>
      </c>
      <c r="H18" s="117">
        <v>95.6</v>
      </c>
      <c r="I18" s="192">
        <v>-1.1</v>
      </c>
      <c r="J18" s="186"/>
    </row>
    <row r="19" spans="1:10" ht="10.5" customHeight="1">
      <c r="A19" s="114"/>
      <c r="B19" s="115" t="s">
        <v>81</v>
      </c>
      <c r="C19" s="193"/>
      <c r="D19" s="117">
        <v>97.8</v>
      </c>
      <c r="E19" s="117">
        <v>2.2</v>
      </c>
      <c r="F19" s="117">
        <v>95.5</v>
      </c>
      <c r="G19" s="117">
        <v>2.2</v>
      </c>
      <c r="H19" s="117">
        <v>89</v>
      </c>
      <c r="I19" s="192">
        <v>2.5</v>
      </c>
      <c r="J19" s="186"/>
    </row>
    <row r="20" spans="1:10" ht="10.5" customHeight="1">
      <c r="A20" s="114"/>
      <c r="B20" s="115" t="s">
        <v>82</v>
      </c>
      <c r="C20" s="193"/>
      <c r="D20" s="117">
        <v>99.2</v>
      </c>
      <c r="E20" s="117">
        <v>0.2</v>
      </c>
      <c r="F20" s="117">
        <v>97.4</v>
      </c>
      <c r="G20" s="117">
        <v>0.1</v>
      </c>
      <c r="H20" s="117">
        <v>81.3</v>
      </c>
      <c r="I20" s="192">
        <v>1.4</v>
      </c>
      <c r="J20" s="186"/>
    </row>
    <row r="21" spans="1:10" ht="10.5" customHeight="1">
      <c r="A21" s="114"/>
      <c r="B21" s="122" t="s">
        <v>83</v>
      </c>
      <c r="C21" s="193"/>
      <c r="D21" s="117">
        <v>97.9</v>
      </c>
      <c r="E21" s="117">
        <v>-0.9</v>
      </c>
      <c r="F21" s="117">
        <v>95.7</v>
      </c>
      <c r="G21" s="117">
        <v>-1</v>
      </c>
      <c r="H21" s="117">
        <v>86.8</v>
      </c>
      <c r="I21" s="192">
        <v>1.3</v>
      </c>
      <c r="J21" s="186"/>
    </row>
    <row r="22" spans="1:10" ht="10.5" customHeight="1">
      <c r="A22" s="114"/>
      <c r="B22" s="122" t="s">
        <v>84</v>
      </c>
      <c r="C22" s="193"/>
      <c r="D22" s="117">
        <v>99.6</v>
      </c>
      <c r="E22" s="117">
        <v>-0.1</v>
      </c>
      <c r="F22" s="117">
        <v>97.4</v>
      </c>
      <c r="G22" s="117">
        <v>0</v>
      </c>
      <c r="H22" s="117">
        <v>87.9</v>
      </c>
      <c r="I22" s="192">
        <v>-1.2</v>
      </c>
      <c r="J22" s="186"/>
    </row>
    <row r="23" spans="1:10" ht="10.5" customHeight="1">
      <c r="A23" s="114"/>
      <c r="B23" s="115" t="s">
        <v>85</v>
      </c>
      <c r="C23" s="193"/>
      <c r="D23" s="117">
        <v>98.4</v>
      </c>
      <c r="E23" s="117">
        <v>0.9</v>
      </c>
      <c r="F23" s="117">
        <v>96.7</v>
      </c>
      <c r="G23" s="117">
        <v>1.3</v>
      </c>
      <c r="H23" s="117">
        <v>80.2</v>
      </c>
      <c r="I23" s="192">
        <v>-2.7</v>
      </c>
      <c r="J23" s="186"/>
    </row>
    <row r="24" spans="1:10" ht="10.5" customHeight="1">
      <c r="A24" s="125"/>
      <c r="B24" s="115" t="s">
        <v>86</v>
      </c>
      <c r="C24" s="194"/>
      <c r="D24" s="117">
        <v>99.4</v>
      </c>
      <c r="E24" s="117">
        <v>1.9</v>
      </c>
      <c r="F24" s="117">
        <v>97.4</v>
      </c>
      <c r="G24" s="117">
        <v>2.2</v>
      </c>
      <c r="H24" s="117">
        <v>85.7</v>
      </c>
      <c r="I24" s="192">
        <v>-1.3</v>
      </c>
      <c r="J24" s="186"/>
    </row>
    <row r="25" spans="1:10" ht="10.5" customHeight="1">
      <c r="A25" s="114"/>
      <c r="B25" s="115" t="s">
        <v>74</v>
      </c>
      <c r="C25" s="123"/>
      <c r="D25" s="119">
        <v>99.1</v>
      </c>
      <c r="E25" s="119">
        <v>1.4</v>
      </c>
      <c r="F25" s="119">
        <v>96.5</v>
      </c>
      <c r="G25" s="119">
        <v>1.5</v>
      </c>
      <c r="H25" s="119">
        <v>94.5</v>
      </c>
      <c r="I25" s="195">
        <v>1.2</v>
      </c>
      <c r="J25" s="186"/>
    </row>
    <row r="26" spans="1:10" ht="10.5" customHeight="1">
      <c r="A26" s="186"/>
      <c r="B26" s="196"/>
      <c r="C26" s="123"/>
      <c r="D26" s="117"/>
      <c r="E26" s="117"/>
      <c r="F26" s="117"/>
      <c r="G26" s="192"/>
      <c r="H26" s="117"/>
      <c r="I26" s="192"/>
      <c r="J26" s="186"/>
    </row>
    <row r="27" spans="1:10" ht="10.5" customHeight="1">
      <c r="A27" s="130" t="s">
        <v>87</v>
      </c>
      <c r="B27" s="131"/>
      <c r="C27" s="132"/>
      <c r="D27" s="133">
        <v>-0.3</v>
      </c>
      <c r="E27" s="197"/>
      <c r="F27" s="133">
        <v>-0.9</v>
      </c>
      <c r="G27" s="133"/>
      <c r="H27" s="133">
        <v>10.3</v>
      </c>
      <c r="I27" s="198"/>
      <c r="J27" s="186"/>
    </row>
    <row r="28" spans="1:2" ht="10.5">
      <c r="A28" s="62"/>
      <c r="B28" s="62"/>
    </row>
    <row r="29" spans="1:2" ht="10.5">
      <c r="A29" s="63"/>
      <c r="B29" s="62"/>
    </row>
    <row r="30" spans="1:2" ht="10.5">
      <c r="A30" s="62"/>
      <c r="B30" s="62"/>
    </row>
    <row r="33" spans="1:9" ht="10.5">
      <c r="A33" s="62" t="s">
        <v>108</v>
      </c>
      <c r="B33" s="62"/>
      <c r="C33" s="62"/>
      <c r="D33" s="62"/>
      <c r="E33" s="62"/>
      <c r="F33" s="62"/>
      <c r="G33" s="62"/>
      <c r="H33" s="62"/>
      <c r="I33" s="62"/>
    </row>
    <row r="34" spans="1:9" ht="10.5">
      <c r="A34" s="62"/>
      <c r="B34" s="62"/>
      <c r="C34" s="62"/>
      <c r="D34" s="62"/>
      <c r="E34" s="62"/>
      <c r="F34" s="63"/>
      <c r="G34" s="65" t="s">
        <v>54</v>
      </c>
      <c r="H34" s="62"/>
      <c r="I34" s="66">
        <v>11</v>
      </c>
    </row>
    <row r="35" spans="1:9" ht="23.25" customHeight="1">
      <c r="A35" s="73"/>
      <c r="B35" s="74"/>
      <c r="C35" s="75"/>
      <c r="D35" s="71" t="s">
        <v>93</v>
      </c>
      <c r="E35" s="78"/>
      <c r="F35" s="71" t="s">
        <v>94</v>
      </c>
      <c r="G35" s="78"/>
      <c r="H35" s="71" t="s">
        <v>95</v>
      </c>
      <c r="I35" s="78"/>
    </row>
    <row r="36" spans="1:9" ht="10.5">
      <c r="A36" s="179" t="s">
        <v>59</v>
      </c>
      <c r="B36" s="77"/>
      <c r="C36" s="180"/>
      <c r="D36" s="85" t="s">
        <v>105</v>
      </c>
      <c r="E36" s="181" t="s">
        <v>106</v>
      </c>
      <c r="F36" s="85" t="s">
        <v>105</v>
      </c>
      <c r="G36" s="181" t="s">
        <v>106</v>
      </c>
      <c r="H36" s="85" t="s">
        <v>105</v>
      </c>
      <c r="I36" s="181" t="s">
        <v>106</v>
      </c>
    </row>
    <row r="37" spans="1:9" ht="10.5">
      <c r="A37" s="87"/>
      <c r="B37" s="88"/>
      <c r="C37" s="182"/>
      <c r="D37" s="183"/>
      <c r="E37" s="184" t="s">
        <v>107</v>
      </c>
      <c r="F37" s="183"/>
      <c r="G37" s="184" t="s">
        <v>107</v>
      </c>
      <c r="H37" s="183"/>
      <c r="I37" s="184" t="s">
        <v>107</v>
      </c>
    </row>
    <row r="38" spans="1:10" ht="10.5">
      <c r="A38" s="67"/>
      <c r="B38" s="68"/>
      <c r="C38" s="93"/>
      <c r="D38" s="94"/>
      <c r="E38" s="185" t="s">
        <v>16</v>
      </c>
      <c r="F38" s="94"/>
      <c r="G38" s="185" t="s">
        <v>16</v>
      </c>
      <c r="H38" s="94"/>
      <c r="I38" s="185" t="s">
        <v>16</v>
      </c>
      <c r="J38" s="186"/>
    </row>
    <row r="39" spans="1:10" s="189" customFormat="1" ht="12.75" customHeight="1">
      <c r="A39" s="99" t="s">
        <v>68</v>
      </c>
      <c r="B39" s="100"/>
      <c r="C39" s="101"/>
      <c r="D39" s="187">
        <v>98.8</v>
      </c>
      <c r="E39" s="187">
        <v>-1.2</v>
      </c>
      <c r="F39" s="187">
        <v>99.4</v>
      </c>
      <c r="G39" s="187">
        <v>-0.5</v>
      </c>
      <c r="H39" s="187">
        <v>86.6</v>
      </c>
      <c r="I39" s="187">
        <v>-13.4</v>
      </c>
      <c r="J39" s="188"/>
    </row>
    <row r="40" spans="1:10" s="189" customFormat="1" ht="12.75" customHeight="1">
      <c r="A40" s="99" t="s">
        <v>69</v>
      </c>
      <c r="B40" s="100"/>
      <c r="C40" s="101"/>
      <c r="D40" s="187">
        <v>99.9</v>
      </c>
      <c r="E40" s="187">
        <v>1.1</v>
      </c>
      <c r="F40" s="187">
        <v>99.4</v>
      </c>
      <c r="G40" s="187">
        <v>0</v>
      </c>
      <c r="H40" s="187">
        <v>104.8</v>
      </c>
      <c r="I40" s="187">
        <v>21</v>
      </c>
      <c r="J40" s="188"/>
    </row>
    <row r="41" spans="1:10" s="189" customFormat="1" ht="12.75" customHeight="1">
      <c r="A41" s="99" t="s">
        <v>70</v>
      </c>
      <c r="B41" s="100"/>
      <c r="C41" s="101"/>
      <c r="D41" s="187">
        <v>97.7</v>
      </c>
      <c r="E41" s="187">
        <v>-2.2</v>
      </c>
      <c r="F41" s="187">
        <v>97.1</v>
      </c>
      <c r="G41" s="187">
        <v>-2.3</v>
      </c>
      <c r="H41" s="187">
        <v>102.4</v>
      </c>
      <c r="I41" s="187">
        <v>-2.3</v>
      </c>
      <c r="J41" s="188"/>
    </row>
    <row r="42" spans="1:10" s="189" customFormat="1" ht="12.75" customHeight="1">
      <c r="A42" s="99" t="s">
        <v>71</v>
      </c>
      <c r="B42" s="100"/>
      <c r="C42" s="101"/>
      <c r="D42" s="187">
        <v>94.9</v>
      </c>
      <c r="E42" s="187">
        <v>-2.9</v>
      </c>
      <c r="F42" s="187">
        <v>94.7</v>
      </c>
      <c r="G42" s="187">
        <v>-2.5</v>
      </c>
      <c r="H42" s="187">
        <v>93.3</v>
      </c>
      <c r="I42" s="187">
        <v>-8.9</v>
      </c>
      <c r="J42" s="188"/>
    </row>
    <row r="43" spans="1:10" s="189" customFormat="1" ht="12.75" customHeight="1">
      <c r="A43" s="106" t="s">
        <v>72</v>
      </c>
      <c r="B43" s="107"/>
      <c r="C43" s="108"/>
      <c r="D43" s="190">
        <v>93.7</v>
      </c>
      <c r="E43" s="190">
        <v>-1.3</v>
      </c>
      <c r="F43" s="190">
        <v>94</v>
      </c>
      <c r="G43" s="190">
        <v>-0.7</v>
      </c>
      <c r="H43" s="190">
        <v>81</v>
      </c>
      <c r="I43" s="190">
        <v>-13.2</v>
      </c>
      <c r="J43" s="188"/>
    </row>
    <row r="44" spans="1:10" s="189" customFormat="1" ht="6" customHeight="1">
      <c r="A44" s="112"/>
      <c r="B44" s="113"/>
      <c r="C44" s="82"/>
      <c r="D44" s="102"/>
      <c r="E44" s="102"/>
      <c r="F44" s="102"/>
      <c r="G44" s="187"/>
      <c r="H44" s="102"/>
      <c r="I44" s="187"/>
      <c r="J44" s="188"/>
    </row>
    <row r="45" spans="1:10" ht="10.5" customHeight="1">
      <c r="A45" s="114" t="s">
        <v>73</v>
      </c>
      <c r="B45" s="115" t="s">
        <v>74</v>
      </c>
      <c r="C45" s="191"/>
      <c r="D45" s="117">
        <v>94</v>
      </c>
      <c r="E45" s="117">
        <v>-0.2</v>
      </c>
      <c r="F45" s="117">
        <v>94.3</v>
      </c>
      <c r="G45" s="192">
        <v>-0.3</v>
      </c>
      <c r="H45" s="117">
        <v>81.1</v>
      </c>
      <c r="I45" s="192">
        <v>0</v>
      </c>
      <c r="J45" s="186"/>
    </row>
    <row r="46" spans="1:10" ht="10.5" customHeight="1">
      <c r="A46" s="114"/>
      <c r="B46" s="115" t="s">
        <v>75</v>
      </c>
      <c r="C46" s="193"/>
      <c r="D46" s="117">
        <v>95.2</v>
      </c>
      <c r="E46" s="117">
        <v>-0.2</v>
      </c>
      <c r="F46" s="117">
        <v>95.2</v>
      </c>
      <c r="G46" s="192">
        <v>-0.1</v>
      </c>
      <c r="H46" s="117">
        <v>87.8</v>
      </c>
      <c r="I46" s="192">
        <v>-4.5</v>
      </c>
      <c r="J46" s="186"/>
    </row>
    <row r="47" spans="1:10" ht="10.5" customHeight="1">
      <c r="A47" s="114" t="s">
        <v>76</v>
      </c>
      <c r="B47" s="115" t="s">
        <v>77</v>
      </c>
      <c r="C47" s="193"/>
      <c r="D47" s="117">
        <v>90.7</v>
      </c>
      <c r="E47" s="117">
        <v>-1.9</v>
      </c>
      <c r="F47" s="117">
        <v>90.7</v>
      </c>
      <c r="G47" s="192">
        <v>-1.6</v>
      </c>
      <c r="H47" s="117">
        <v>85.1</v>
      </c>
      <c r="I47" s="192">
        <v>-6</v>
      </c>
      <c r="J47" s="186"/>
    </row>
    <row r="48" spans="1:10" ht="10.5" customHeight="1">
      <c r="A48" s="114"/>
      <c r="B48" s="115" t="s">
        <v>78</v>
      </c>
      <c r="C48" s="193"/>
      <c r="D48" s="117">
        <v>91.7</v>
      </c>
      <c r="E48" s="117">
        <v>1</v>
      </c>
      <c r="F48" s="117">
        <v>91.9</v>
      </c>
      <c r="G48" s="192">
        <v>1.1</v>
      </c>
      <c r="H48" s="117">
        <v>82.4</v>
      </c>
      <c r="I48" s="192">
        <v>0</v>
      </c>
      <c r="J48" s="186"/>
    </row>
    <row r="49" spans="1:10" ht="10.5" customHeight="1">
      <c r="A49" s="114"/>
      <c r="B49" s="115" t="s">
        <v>79</v>
      </c>
      <c r="C49" s="193"/>
      <c r="D49" s="117">
        <v>97.7</v>
      </c>
      <c r="E49" s="117">
        <v>2</v>
      </c>
      <c r="F49" s="117">
        <v>97.4</v>
      </c>
      <c r="G49" s="192">
        <v>1.7</v>
      </c>
      <c r="H49" s="117">
        <v>95.9</v>
      </c>
      <c r="I49" s="192">
        <v>6</v>
      </c>
      <c r="J49" s="186"/>
    </row>
    <row r="50" spans="1:10" ht="10.5" customHeight="1">
      <c r="A50" s="114"/>
      <c r="B50" s="115" t="s">
        <v>80</v>
      </c>
      <c r="C50" s="193"/>
      <c r="D50" s="117">
        <v>94.6</v>
      </c>
      <c r="E50" s="117">
        <v>-0.2</v>
      </c>
      <c r="F50" s="117">
        <v>94.6</v>
      </c>
      <c r="G50" s="192">
        <v>-0.4</v>
      </c>
      <c r="H50" s="117">
        <v>87.8</v>
      </c>
      <c r="I50" s="192">
        <v>3.2</v>
      </c>
      <c r="J50" s="186"/>
    </row>
    <row r="51" spans="1:10" ht="10.5" customHeight="1">
      <c r="A51" s="114"/>
      <c r="B51" s="115" t="s">
        <v>81</v>
      </c>
      <c r="C51" s="193"/>
      <c r="D51" s="117">
        <v>92.4</v>
      </c>
      <c r="E51" s="117">
        <v>1.7</v>
      </c>
      <c r="F51" s="117">
        <v>92.6</v>
      </c>
      <c r="G51" s="117">
        <v>1.5</v>
      </c>
      <c r="H51" s="117">
        <v>81.1</v>
      </c>
      <c r="I51" s="192">
        <v>3.4</v>
      </c>
      <c r="J51" s="186"/>
    </row>
    <row r="52" spans="1:10" ht="10.5" customHeight="1">
      <c r="A52" s="114"/>
      <c r="B52" s="115" t="s">
        <v>82</v>
      </c>
      <c r="C52" s="193"/>
      <c r="D52" s="117">
        <v>94.6</v>
      </c>
      <c r="E52" s="117">
        <v>-0.9</v>
      </c>
      <c r="F52" s="117">
        <v>95.2</v>
      </c>
      <c r="G52" s="117">
        <v>-1</v>
      </c>
      <c r="H52" s="117">
        <v>75.7</v>
      </c>
      <c r="I52" s="192">
        <v>1.9</v>
      </c>
      <c r="J52" s="186"/>
    </row>
    <row r="53" spans="1:10" ht="10.5" customHeight="1">
      <c r="A53" s="114"/>
      <c r="B53" s="122" t="s">
        <v>83</v>
      </c>
      <c r="C53" s="193"/>
      <c r="D53" s="117">
        <v>95</v>
      </c>
      <c r="E53" s="117">
        <v>0.5</v>
      </c>
      <c r="F53" s="117">
        <v>95.3</v>
      </c>
      <c r="G53" s="117">
        <v>0.1</v>
      </c>
      <c r="H53" s="117">
        <v>82.4</v>
      </c>
      <c r="I53" s="192">
        <v>10.9</v>
      </c>
      <c r="J53" s="186"/>
    </row>
    <row r="54" spans="1:10" ht="10.5" customHeight="1">
      <c r="A54" s="114"/>
      <c r="B54" s="122" t="s">
        <v>84</v>
      </c>
      <c r="C54" s="193"/>
      <c r="D54" s="117">
        <v>96.6</v>
      </c>
      <c r="E54" s="117">
        <v>1.4</v>
      </c>
      <c r="F54" s="117">
        <v>97.2</v>
      </c>
      <c r="G54" s="117">
        <v>1.5</v>
      </c>
      <c r="H54" s="117">
        <v>77</v>
      </c>
      <c r="I54" s="192">
        <v>-1.8</v>
      </c>
      <c r="J54" s="186"/>
    </row>
    <row r="55" spans="1:10" ht="10.5" customHeight="1">
      <c r="A55" s="114"/>
      <c r="B55" s="115" t="s">
        <v>85</v>
      </c>
      <c r="C55" s="193"/>
      <c r="D55" s="117">
        <v>95.3</v>
      </c>
      <c r="E55" s="117">
        <v>2.9</v>
      </c>
      <c r="F55" s="117">
        <v>95.8</v>
      </c>
      <c r="G55" s="117">
        <v>2.6</v>
      </c>
      <c r="H55" s="117">
        <v>77</v>
      </c>
      <c r="I55" s="192">
        <v>9.5</v>
      </c>
      <c r="J55" s="186"/>
    </row>
    <row r="56" spans="1:10" ht="10.5" customHeight="1">
      <c r="A56" s="125"/>
      <c r="B56" s="115" t="s">
        <v>86</v>
      </c>
      <c r="C56" s="193"/>
      <c r="D56" s="117">
        <v>96.7</v>
      </c>
      <c r="E56" s="117">
        <v>4.1</v>
      </c>
      <c r="F56" s="117">
        <v>97.1</v>
      </c>
      <c r="G56" s="117">
        <v>4.1</v>
      </c>
      <c r="H56" s="117">
        <v>82.4</v>
      </c>
      <c r="I56" s="192">
        <v>5.1</v>
      </c>
      <c r="J56" s="186"/>
    </row>
    <row r="57" spans="1:10" ht="10.5" customHeight="1">
      <c r="A57" s="114"/>
      <c r="B57" s="115" t="s">
        <v>74</v>
      </c>
      <c r="C57" s="123"/>
      <c r="D57" s="119">
        <v>95.7</v>
      </c>
      <c r="E57" s="119">
        <v>1.8</v>
      </c>
      <c r="F57" s="119">
        <v>95.9</v>
      </c>
      <c r="G57" s="119">
        <v>1.7</v>
      </c>
      <c r="H57" s="119">
        <v>85.1</v>
      </c>
      <c r="I57" s="195">
        <v>4.9</v>
      </c>
      <c r="J57" s="186"/>
    </row>
    <row r="58" spans="1:10" ht="10.5" customHeight="1">
      <c r="A58" s="186"/>
      <c r="B58" s="196"/>
      <c r="C58" s="123"/>
      <c r="D58" s="117"/>
      <c r="E58" s="117"/>
      <c r="F58" s="117"/>
      <c r="G58" s="192"/>
      <c r="H58" s="117"/>
      <c r="I58" s="192"/>
      <c r="J58" s="186"/>
    </row>
    <row r="59" spans="1:10" ht="10.5" customHeight="1">
      <c r="A59" s="130" t="s">
        <v>87</v>
      </c>
      <c r="B59" s="131"/>
      <c r="C59" s="132"/>
      <c r="D59" s="133">
        <v>-1</v>
      </c>
      <c r="E59" s="197"/>
      <c r="F59" s="133">
        <v>-1.2</v>
      </c>
      <c r="G59" s="133"/>
      <c r="H59" s="133">
        <v>3.3</v>
      </c>
      <c r="I59" s="198"/>
      <c r="J59" s="186"/>
    </row>
    <row r="60" ht="10.5">
      <c r="A60" s="62"/>
    </row>
    <row r="66" spans="4:9" ht="10.5">
      <c r="D66" s="199"/>
      <c r="E66" s="199"/>
      <c r="F66" s="199"/>
      <c r="G66" s="199"/>
      <c r="H66" s="199"/>
      <c r="I66" s="199"/>
    </row>
    <row r="67" spans="4:9" ht="10.5">
      <c r="D67" s="199"/>
      <c r="E67" s="199"/>
      <c r="F67" s="199"/>
      <c r="G67" s="199"/>
      <c r="H67" s="199"/>
      <c r="I67" s="199"/>
    </row>
    <row r="68" spans="4:9" ht="10.5">
      <c r="D68" s="199"/>
      <c r="E68" s="199"/>
      <c r="F68" s="199"/>
      <c r="G68" s="199"/>
      <c r="H68" s="199"/>
      <c r="I68" s="199"/>
    </row>
    <row r="69" spans="4:9" ht="10.5">
      <c r="D69" s="199"/>
      <c r="E69" s="199"/>
      <c r="F69" s="199"/>
      <c r="G69" s="199"/>
      <c r="H69" s="199"/>
      <c r="I69" s="199"/>
    </row>
    <row r="70" spans="4:9" ht="10.5">
      <c r="D70" s="199"/>
      <c r="E70" s="199"/>
      <c r="F70" s="199"/>
      <c r="G70" s="199"/>
      <c r="H70" s="199"/>
      <c r="I70" s="199"/>
    </row>
    <row r="71" spans="4:9" ht="10.5">
      <c r="D71" s="200"/>
      <c r="E71" s="200"/>
      <c r="F71" s="200"/>
      <c r="G71" s="200"/>
      <c r="H71" s="200"/>
      <c r="I71" s="200"/>
    </row>
    <row r="72" spans="4:9" ht="10.5">
      <c r="D72" s="201"/>
      <c r="E72" s="201"/>
      <c r="F72" s="201"/>
      <c r="G72" s="201"/>
      <c r="H72" s="201"/>
      <c r="I72" s="201"/>
    </row>
    <row r="73" spans="4:9" ht="10.5">
      <c r="D73" s="201"/>
      <c r="E73" s="201"/>
      <c r="F73" s="201"/>
      <c r="G73" s="201"/>
      <c r="H73" s="201"/>
      <c r="I73" s="201"/>
    </row>
    <row r="74" spans="4:9" ht="10.5">
      <c r="D74" s="201"/>
      <c r="E74" s="201"/>
      <c r="F74" s="201"/>
      <c r="G74" s="201"/>
      <c r="H74" s="201"/>
      <c r="I74" s="201"/>
    </row>
    <row r="75" spans="4:9" ht="10.5">
      <c r="D75" s="201"/>
      <c r="E75" s="201"/>
      <c r="F75" s="201"/>
      <c r="G75" s="201"/>
      <c r="H75" s="201"/>
      <c r="I75" s="201"/>
    </row>
    <row r="76" spans="4:9" ht="10.5">
      <c r="D76" s="201"/>
      <c r="E76" s="201"/>
      <c r="F76" s="201"/>
      <c r="G76" s="201"/>
      <c r="H76" s="201"/>
      <c r="I76" s="201"/>
    </row>
    <row r="77" spans="4:9" ht="10.5">
      <c r="D77" s="201"/>
      <c r="E77" s="201"/>
      <c r="F77" s="201"/>
      <c r="G77" s="201"/>
      <c r="H77" s="201"/>
      <c r="I77" s="201"/>
    </row>
    <row r="78" spans="4:9" ht="10.5">
      <c r="D78" s="202"/>
      <c r="E78" s="202"/>
      <c r="F78" s="202"/>
      <c r="G78" s="202"/>
      <c r="H78" s="202"/>
      <c r="I78" s="202"/>
    </row>
    <row r="79" spans="4:9" ht="10.5">
      <c r="D79" s="202"/>
      <c r="E79" s="202"/>
      <c r="F79" s="202"/>
      <c r="G79" s="202"/>
      <c r="H79" s="202"/>
      <c r="I79" s="202"/>
    </row>
    <row r="80" spans="4:9" ht="10.5">
      <c r="D80" s="202"/>
      <c r="E80" s="202"/>
      <c r="F80" s="202"/>
      <c r="G80" s="202"/>
      <c r="H80" s="202"/>
      <c r="I80" s="202"/>
    </row>
    <row r="81" spans="4:9" ht="10.5">
      <c r="D81" s="202"/>
      <c r="E81" s="202"/>
      <c r="F81" s="202"/>
      <c r="G81" s="202"/>
      <c r="H81" s="202"/>
      <c r="I81" s="202"/>
    </row>
    <row r="82" spans="4:9" ht="10.5">
      <c r="D82" s="202"/>
      <c r="E82" s="202"/>
      <c r="F82" s="202"/>
      <c r="G82" s="202"/>
      <c r="H82" s="202"/>
      <c r="I82" s="202"/>
    </row>
    <row r="83" spans="4:9" ht="10.5">
      <c r="D83" s="202"/>
      <c r="E83" s="202"/>
      <c r="F83" s="202"/>
      <c r="G83" s="202"/>
      <c r="H83" s="202"/>
      <c r="I83" s="202"/>
    </row>
    <row r="84" spans="4:9" ht="10.5">
      <c r="D84" s="202"/>
      <c r="E84" s="202"/>
      <c r="F84" s="202"/>
      <c r="G84" s="202"/>
      <c r="H84" s="202"/>
      <c r="I84" s="202"/>
    </row>
    <row r="85" spans="4:9" ht="10.5">
      <c r="D85" s="202"/>
      <c r="E85" s="202"/>
      <c r="F85" s="202"/>
      <c r="G85" s="202"/>
      <c r="H85" s="202"/>
      <c r="I85" s="202"/>
    </row>
    <row r="86" spans="4:9" ht="10.5">
      <c r="D86" s="202"/>
      <c r="E86" s="202"/>
      <c r="F86" s="202"/>
      <c r="G86" s="202"/>
      <c r="H86" s="202"/>
      <c r="I86" s="202"/>
    </row>
    <row r="87" spans="4:9" ht="10.5">
      <c r="D87" s="202"/>
      <c r="E87" s="202"/>
      <c r="F87" s="202"/>
      <c r="G87" s="202"/>
      <c r="H87" s="202"/>
      <c r="I87" s="202"/>
    </row>
    <row r="88" spans="4:9" ht="10.5">
      <c r="D88" s="137"/>
      <c r="E88" s="137"/>
      <c r="F88" s="137"/>
      <c r="G88" s="137"/>
      <c r="H88" s="137"/>
      <c r="I88" s="137"/>
    </row>
    <row r="89" spans="4:9" ht="10.5">
      <c r="D89" s="137"/>
      <c r="E89" s="203"/>
      <c r="F89" s="137"/>
      <c r="G89" s="203"/>
      <c r="H89" s="137"/>
      <c r="I89" s="203"/>
    </row>
    <row r="90" spans="4:9" ht="10.5">
      <c r="D90" s="137"/>
      <c r="E90" s="203"/>
      <c r="F90" s="137"/>
      <c r="G90" s="203"/>
      <c r="H90" s="137"/>
      <c r="I90" s="203"/>
    </row>
    <row r="91" spans="4:9" ht="10.5">
      <c r="D91" s="202"/>
      <c r="E91" s="202"/>
      <c r="F91" s="202"/>
      <c r="G91" s="202"/>
      <c r="H91" s="202"/>
      <c r="I91" s="202"/>
    </row>
    <row r="92" spans="4:9" ht="10.5">
      <c r="D92" s="204"/>
      <c r="E92" s="204"/>
      <c r="F92" s="204"/>
      <c r="G92" s="204"/>
      <c r="H92" s="204"/>
      <c r="I92" s="113"/>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05" customWidth="1"/>
    <col min="2" max="2" width="13.625" style="205" customWidth="1"/>
    <col min="3" max="3" width="13.00390625" style="205" customWidth="1"/>
    <col min="4" max="8" width="10.625" style="206" customWidth="1"/>
    <col min="9" max="9" width="9.00390625" style="205" customWidth="1"/>
    <col min="10" max="12" width="9.00390625" style="207" customWidth="1"/>
    <col min="13" max="15" width="9.00390625" style="205" customWidth="1"/>
    <col min="16" max="18" width="9.00390625" style="206" customWidth="1"/>
    <col min="19" max="16384" width="9.00390625" style="205" customWidth="1"/>
  </cols>
  <sheetData>
    <row r="1" ht="10.5">
      <c r="A1" s="205" t="s">
        <v>109</v>
      </c>
    </row>
    <row r="2" ht="10.5">
      <c r="H2" s="66">
        <v>11</v>
      </c>
    </row>
    <row r="3" spans="1:8" ht="22.5" customHeight="1">
      <c r="A3" s="208"/>
      <c r="B3" s="209"/>
      <c r="C3" s="210" t="s">
        <v>110</v>
      </c>
      <c r="D3" s="211"/>
      <c r="E3" s="212"/>
      <c r="F3" s="213" t="s">
        <v>111</v>
      </c>
      <c r="G3" s="214"/>
      <c r="H3" s="215"/>
    </row>
    <row r="4" spans="1:8" ht="16.5" customHeight="1">
      <c r="A4" s="216" t="s">
        <v>4</v>
      </c>
      <c r="B4" s="217"/>
      <c r="C4" s="218"/>
      <c r="D4" s="219"/>
      <c r="E4" s="220" t="s">
        <v>112</v>
      </c>
      <c r="F4" s="221" t="s">
        <v>113</v>
      </c>
      <c r="G4" s="222" t="s">
        <v>114</v>
      </c>
      <c r="H4" s="223" t="s">
        <v>115</v>
      </c>
    </row>
    <row r="5" spans="1:8" ht="15.75" customHeight="1">
      <c r="A5" s="224"/>
      <c r="B5" s="225"/>
      <c r="C5" s="224"/>
      <c r="D5" s="226" t="s">
        <v>116</v>
      </c>
      <c r="E5" s="227" t="s">
        <v>117</v>
      </c>
      <c r="F5" s="228"/>
      <c r="G5" s="229"/>
      <c r="H5" s="230"/>
    </row>
    <row r="6" spans="1:18" ht="9.75" customHeight="1">
      <c r="A6" s="208"/>
      <c r="B6" s="209"/>
      <c r="C6" s="231" t="s">
        <v>118</v>
      </c>
      <c r="D6" s="232" t="s">
        <v>16</v>
      </c>
      <c r="E6" s="233" t="s">
        <v>16</v>
      </c>
      <c r="F6" s="233" t="s">
        <v>16</v>
      </c>
      <c r="G6" s="234" t="s">
        <v>16</v>
      </c>
      <c r="H6" s="235" t="s">
        <v>16</v>
      </c>
      <c r="I6" s="236"/>
      <c r="J6" s="237"/>
      <c r="K6" s="236"/>
      <c r="L6" s="238"/>
      <c r="M6" s="239"/>
      <c r="N6" s="239"/>
      <c r="O6" s="240"/>
      <c r="P6" s="241"/>
      <c r="Q6" s="241"/>
      <c r="R6" s="241"/>
    </row>
    <row r="7" spans="1:15" ht="14.25" customHeight="1">
      <c r="A7" s="242" t="s">
        <v>17</v>
      </c>
      <c r="B7" s="243" t="s">
        <v>18</v>
      </c>
      <c r="C7" s="244">
        <v>190503</v>
      </c>
      <c r="D7" s="245">
        <v>-0.1</v>
      </c>
      <c r="E7" s="246">
        <v>0.7</v>
      </c>
      <c r="F7" s="247">
        <v>23.3</v>
      </c>
      <c r="G7" s="248">
        <v>1.8</v>
      </c>
      <c r="H7" s="249">
        <v>1.8</v>
      </c>
      <c r="I7" s="250"/>
      <c r="J7" s="251"/>
      <c r="K7" s="252"/>
      <c r="L7" s="253"/>
      <c r="M7" s="253"/>
      <c r="N7" s="253"/>
      <c r="O7" s="254"/>
    </row>
    <row r="8" spans="1:15" ht="14.25" customHeight="1">
      <c r="A8" s="255" t="s">
        <v>19</v>
      </c>
      <c r="B8" s="256" t="s">
        <v>20</v>
      </c>
      <c r="C8" s="257">
        <v>8574</v>
      </c>
      <c r="D8" s="258">
        <v>1.1</v>
      </c>
      <c r="E8" s="259">
        <v>-0.4</v>
      </c>
      <c r="F8" s="260">
        <v>9.1</v>
      </c>
      <c r="G8" s="261">
        <v>2.3</v>
      </c>
      <c r="H8" s="262">
        <v>1.1</v>
      </c>
      <c r="I8" s="250"/>
      <c r="J8" s="251"/>
      <c r="K8" s="253"/>
      <c r="L8" s="253"/>
      <c r="M8" s="253"/>
      <c r="N8" s="253"/>
      <c r="O8" s="254"/>
    </row>
    <row r="9" spans="1:15" ht="14.25" customHeight="1">
      <c r="A9" s="255" t="s">
        <v>21</v>
      </c>
      <c r="B9" s="256" t="s">
        <v>22</v>
      </c>
      <c r="C9" s="257">
        <v>10767</v>
      </c>
      <c r="D9" s="258">
        <v>1.7</v>
      </c>
      <c r="E9" s="259">
        <v>-2.4</v>
      </c>
      <c r="F9" s="260">
        <v>34.6</v>
      </c>
      <c r="G9" s="261">
        <v>3.7</v>
      </c>
      <c r="H9" s="262">
        <v>2</v>
      </c>
      <c r="I9" s="250"/>
      <c r="J9" s="251"/>
      <c r="K9" s="253"/>
      <c r="L9" s="253"/>
      <c r="M9" s="253"/>
      <c r="N9" s="253"/>
      <c r="O9" s="254"/>
    </row>
    <row r="10" spans="1:15" ht="14.25" customHeight="1">
      <c r="A10" s="255" t="s">
        <v>23</v>
      </c>
      <c r="B10" s="263" t="s">
        <v>24</v>
      </c>
      <c r="C10" s="257">
        <v>2789</v>
      </c>
      <c r="D10" s="258">
        <v>0</v>
      </c>
      <c r="E10" s="259">
        <v>2.5</v>
      </c>
      <c r="F10" s="260">
        <v>3</v>
      </c>
      <c r="G10" s="261">
        <v>0.3</v>
      </c>
      <c r="H10" s="262">
        <v>0.3</v>
      </c>
      <c r="I10" s="250"/>
      <c r="J10" s="251"/>
      <c r="K10" s="253"/>
      <c r="L10" s="253"/>
      <c r="M10" s="253"/>
      <c r="N10" s="253"/>
      <c r="O10" s="254"/>
    </row>
    <row r="11" spans="1:15" ht="14.25" customHeight="1">
      <c r="A11" s="255" t="s">
        <v>25</v>
      </c>
      <c r="B11" s="263" t="s">
        <v>26</v>
      </c>
      <c r="C11" s="257">
        <v>7095</v>
      </c>
      <c r="D11" s="258">
        <v>0.5</v>
      </c>
      <c r="E11" s="259">
        <v>-1.5</v>
      </c>
      <c r="F11" s="260">
        <v>24.8</v>
      </c>
      <c r="G11" s="261">
        <v>0.6</v>
      </c>
      <c r="H11" s="262">
        <v>0.1</v>
      </c>
      <c r="I11" s="250"/>
      <c r="J11" s="251"/>
      <c r="K11" s="253"/>
      <c r="L11" s="253"/>
      <c r="M11" s="253"/>
      <c r="N11" s="253"/>
      <c r="O11" s="254"/>
    </row>
    <row r="12" spans="1:15" ht="14.25" customHeight="1">
      <c r="A12" s="255" t="s">
        <v>27</v>
      </c>
      <c r="B12" s="256" t="s">
        <v>28</v>
      </c>
      <c r="C12" s="257">
        <v>14757</v>
      </c>
      <c r="D12" s="258">
        <v>-1.1</v>
      </c>
      <c r="E12" s="259">
        <v>0.2</v>
      </c>
      <c r="F12" s="260">
        <v>5.7</v>
      </c>
      <c r="G12" s="261">
        <v>1.1</v>
      </c>
      <c r="H12" s="262">
        <v>2.3</v>
      </c>
      <c r="I12" s="250"/>
      <c r="J12" s="251"/>
      <c r="K12" s="253"/>
      <c r="L12" s="253"/>
      <c r="M12" s="253"/>
      <c r="N12" s="253"/>
      <c r="O12" s="254"/>
    </row>
    <row r="13" spans="1:15" ht="14.25" customHeight="1">
      <c r="A13" s="255" t="s">
        <v>29</v>
      </c>
      <c r="B13" s="263" t="s">
        <v>30</v>
      </c>
      <c r="C13" s="257">
        <v>33930</v>
      </c>
      <c r="D13" s="258">
        <v>0</v>
      </c>
      <c r="E13" s="259">
        <v>0.9</v>
      </c>
      <c r="F13" s="260">
        <v>52.3</v>
      </c>
      <c r="G13" s="261">
        <v>2.7</v>
      </c>
      <c r="H13" s="262">
        <v>2.7</v>
      </c>
      <c r="I13" s="250"/>
      <c r="J13" s="251"/>
      <c r="K13" s="253"/>
      <c r="L13" s="253"/>
      <c r="M13" s="253"/>
      <c r="N13" s="253"/>
      <c r="O13" s="254"/>
    </row>
    <row r="14" spans="1:15" ht="14.25" customHeight="1">
      <c r="A14" s="255" t="s">
        <v>31</v>
      </c>
      <c r="B14" s="263" t="s">
        <v>32</v>
      </c>
      <c r="C14" s="257">
        <v>6864</v>
      </c>
      <c r="D14" s="258">
        <v>0.8</v>
      </c>
      <c r="E14" s="259">
        <v>2.6</v>
      </c>
      <c r="F14" s="260">
        <v>11.9</v>
      </c>
      <c r="G14" s="261">
        <v>1.7</v>
      </c>
      <c r="H14" s="262">
        <v>1</v>
      </c>
      <c r="I14" s="250"/>
      <c r="J14" s="251"/>
      <c r="K14" s="253"/>
      <c r="L14" s="253"/>
      <c r="M14" s="253"/>
      <c r="N14" s="253"/>
      <c r="O14" s="254"/>
    </row>
    <row r="15" spans="1:15" ht="14.25" customHeight="1">
      <c r="A15" s="255" t="s">
        <v>33</v>
      </c>
      <c r="B15" s="263" t="s">
        <v>34</v>
      </c>
      <c r="C15" s="257">
        <v>18044</v>
      </c>
      <c r="D15" s="258">
        <v>-2.1</v>
      </c>
      <c r="E15" s="259">
        <v>0.3</v>
      </c>
      <c r="F15" s="260">
        <v>16.3</v>
      </c>
      <c r="G15" s="261">
        <v>0.8</v>
      </c>
      <c r="H15" s="262">
        <v>3</v>
      </c>
      <c r="I15" s="250"/>
      <c r="J15" s="251"/>
      <c r="K15" s="253"/>
      <c r="L15" s="253"/>
      <c r="M15" s="253"/>
      <c r="N15" s="253"/>
      <c r="O15" s="254"/>
    </row>
    <row r="16" spans="1:15" ht="14.25" customHeight="1">
      <c r="A16" s="255" t="s">
        <v>35</v>
      </c>
      <c r="B16" s="263" t="s">
        <v>36</v>
      </c>
      <c r="C16" s="257">
        <v>35018</v>
      </c>
      <c r="D16" s="258">
        <v>0.6</v>
      </c>
      <c r="E16" s="259">
        <v>1.8</v>
      </c>
      <c r="F16" s="260">
        <v>7.4</v>
      </c>
      <c r="G16" s="261">
        <v>1.6</v>
      </c>
      <c r="H16" s="262">
        <v>1</v>
      </c>
      <c r="I16" s="250"/>
      <c r="J16" s="251"/>
      <c r="K16" s="253"/>
      <c r="L16" s="253"/>
      <c r="M16" s="253"/>
      <c r="N16" s="253"/>
      <c r="O16" s="254"/>
    </row>
    <row r="17" spans="1:15" ht="14.25" customHeight="1">
      <c r="A17" s="255" t="s">
        <v>37</v>
      </c>
      <c r="B17" s="263" t="s">
        <v>38</v>
      </c>
      <c r="C17" s="257">
        <v>23393</v>
      </c>
      <c r="D17" s="258">
        <v>0.3</v>
      </c>
      <c r="E17" s="259">
        <v>1.8</v>
      </c>
      <c r="F17" s="260">
        <v>17.9</v>
      </c>
      <c r="G17" s="261">
        <v>1.2</v>
      </c>
      <c r="H17" s="262">
        <v>0.9</v>
      </c>
      <c r="I17" s="250"/>
      <c r="J17" s="251"/>
      <c r="K17" s="253"/>
      <c r="L17" s="253"/>
      <c r="M17" s="253"/>
      <c r="N17" s="253"/>
      <c r="O17" s="254"/>
    </row>
    <row r="18" spans="1:15" ht="14.25" customHeight="1">
      <c r="A18" s="255" t="s">
        <v>39</v>
      </c>
      <c r="B18" s="263" t="s">
        <v>40</v>
      </c>
      <c r="C18" s="257">
        <v>3441</v>
      </c>
      <c r="D18" s="258">
        <v>0.5</v>
      </c>
      <c r="E18" s="259">
        <v>18.8</v>
      </c>
      <c r="F18" s="260">
        <v>19.7</v>
      </c>
      <c r="G18" s="261">
        <v>1.7</v>
      </c>
      <c r="H18" s="262">
        <v>1.3</v>
      </c>
      <c r="I18" s="250"/>
      <c r="J18" s="251"/>
      <c r="K18" s="253"/>
      <c r="L18" s="253"/>
      <c r="M18" s="253"/>
      <c r="N18" s="253"/>
      <c r="O18" s="254"/>
    </row>
    <row r="19" spans="1:15" ht="14.25" customHeight="1">
      <c r="A19" s="264" t="s">
        <v>41</v>
      </c>
      <c r="B19" s="265" t="s">
        <v>42</v>
      </c>
      <c r="C19" s="266">
        <v>25160</v>
      </c>
      <c r="D19" s="267">
        <v>-0.7</v>
      </c>
      <c r="E19" s="268">
        <v>-1.4</v>
      </c>
      <c r="F19" s="269">
        <v>33</v>
      </c>
      <c r="G19" s="270">
        <v>1.9</v>
      </c>
      <c r="H19" s="271">
        <v>2.6</v>
      </c>
      <c r="I19" s="250"/>
      <c r="J19" s="251"/>
      <c r="K19" s="253"/>
      <c r="L19" s="253"/>
      <c r="M19" s="253"/>
      <c r="N19" s="253"/>
      <c r="O19" s="254"/>
    </row>
    <row r="20" spans="1:15" ht="11.25" customHeight="1">
      <c r="A20" s="272"/>
      <c r="B20" s="273" t="s">
        <v>119</v>
      </c>
      <c r="C20" s="231" t="s">
        <v>120</v>
      </c>
      <c r="D20" s="232" t="s">
        <v>16</v>
      </c>
      <c r="E20" s="233" t="s">
        <v>16</v>
      </c>
      <c r="F20" s="233" t="s">
        <v>16</v>
      </c>
      <c r="G20" s="234" t="s">
        <v>16</v>
      </c>
      <c r="H20" s="235" t="s">
        <v>16</v>
      </c>
      <c r="I20" s="250"/>
      <c r="J20" s="251"/>
      <c r="K20" s="250"/>
      <c r="L20" s="253"/>
      <c r="M20" s="253"/>
      <c r="N20" s="253"/>
      <c r="O20" s="254"/>
    </row>
    <row r="21" spans="1:15" ht="11.25" customHeight="1">
      <c r="A21" s="274"/>
      <c r="B21" s="275" t="s">
        <v>121</v>
      </c>
      <c r="C21" s="266">
        <v>25324</v>
      </c>
      <c r="D21" s="276">
        <v>-0.1</v>
      </c>
      <c r="E21" s="277">
        <v>0.8</v>
      </c>
      <c r="F21" s="269">
        <v>21.3</v>
      </c>
      <c r="G21" s="278">
        <v>1.36</v>
      </c>
      <c r="H21" s="279">
        <v>1.53</v>
      </c>
      <c r="I21" s="250"/>
      <c r="J21" s="280"/>
      <c r="K21" s="250"/>
      <c r="L21" s="250"/>
      <c r="M21" s="280"/>
      <c r="N21" s="281"/>
      <c r="O21" s="240"/>
    </row>
    <row r="22" spans="1:15" ht="10.5">
      <c r="A22" s="205" t="s">
        <v>44</v>
      </c>
      <c r="B22" s="205" t="s">
        <v>122</v>
      </c>
      <c r="K22" s="282"/>
      <c r="L22" s="250"/>
      <c r="M22" s="283"/>
      <c r="N22" s="284"/>
      <c r="O22" s="284"/>
    </row>
    <row r="23" ht="11.25" customHeight="1"/>
    <row r="24" ht="12" customHeight="1">
      <c r="D24" s="241" t="s">
        <v>123</v>
      </c>
    </row>
    <row r="25" spans="1:6" ht="11.25" customHeight="1">
      <c r="A25" s="176"/>
      <c r="B25" s="285" t="s">
        <v>124</v>
      </c>
      <c r="F25" s="206" t="s">
        <v>125</v>
      </c>
    </row>
    <row r="26" spans="4:6" ht="12" customHeight="1">
      <c r="D26" s="241" t="s">
        <v>126</v>
      </c>
      <c r="F26" s="286"/>
    </row>
    <row r="30" ht="10.5">
      <c r="A30" s="205" t="s">
        <v>127</v>
      </c>
    </row>
    <row r="31" ht="10.5">
      <c r="H31" s="66">
        <v>11</v>
      </c>
    </row>
    <row r="32" spans="1:8" ht="22.5" customHeight="1">
      <c r="A32" s="208"/>
      <c r="B32" s="209"/>
      <c r="C32" s="210" t="s">
        <v>110</v>
      </c>
      <c r="D32" s="211"/>
      <c r="E32" s="212"/>
      <c r="F32" s="213" t="s">
        <v>111</v>
      </c>
      <c r="G32" s="214"/>
      <c r="H32" s="214"/>
    </row>
    <row r="33" spans="1:8" ht="16.5" customHeight="1">
      <c r="A33" s="216" t="s">
        <v>4</v>
      </c>
      <c r="B33" s="217"/>
      <c r="C33" s="218"/>
      <c r="D33" s="219"/>
      <c r="E33" s="220" t="s">
        <v>112</v>
      </c>
      <c r="F33" s="287" t="s">
        <v>113</v>
      </c>
      <c r="G33" s="222" t="s">
        <v>114</v>
      </c>
      <c r="H33" s="222" t="s">
        <v>115</v>
      </c>
    </row>
    <row r="34" spans="1:8" ht="15.75" customHeight="1">
      <c r="A34" s="224"/>
      <c r="B34" s="225"/>
      <c r="C34" s="224"/>
      <c r="D34" s="226" t="s">
        <v>116</v>
      </c>
      <c r="E34" s="227" t="s">
        <v>117</v>
      </c>
      <c r="F34" s="288"/>
      <c r="G34" s="229"/>
      <c r="H34" s="229"/>
    </row>
    <row r="35" spans="1:18" ht="9.75" customHeight="1">
      <c r="A35" s="208"/>
      <c r="B35" s="209"/>
      <c r="C35" s="231" t="s">
        <v>118</v>
      </c>
      <c r="D35" s="232" t="s">
        <v>16</v>
      </c>
      <c r="E35" s="233" t="s">
        <v>16</v>
      </c>
      <c r="F35" s="289" t="s">
        <v>16</v>
      </c>
      <c r="G35" s="234" t="s">
        <v>16</v>
      </c>
      <c r="H35" s="235" t="s">
        <v>16</v>
      </c>
      <c r="I35" s="236"/>
      <c r="J35" s="237"/>
      <c r="K35" s="236"/>
      <c r="L35" s="238"/>
      <c r="M35" s="239"/>
      <c r="N35" s="239"/>
      <c r="O35" s="240"/>
      <c r="P35" s="241"/>
      <c r="Q35" s="241"/>
      <c r="R35" s="241"/>
    </row>
    <row r="36" spans="1:15" ht="13.5" customHeight="1">
      <c r="A36" s="242" t="s">
        <v>17</v>
      </c>
      <c r="B36" s="243" t="s">
        <v>18</v>
      </c>
      <c r="C36" s="244">
        <v>369777</v>
      </c>
      <c r="D36" s="245">
        <v>-0.2</v>
      </c>
      <c r="E36" s="246">
        <v>0.1</v>
      </c>
      <c r="F36" s="247">
        <v>26.5</v>
      </c>
      <c r="G36" s="248">
        <v>2.3</v>
      </c>
      <c r="H36" s="249">
        <v>2.5</v>
      </c>
      <c r="I36" s="250"/>
      <c r="J36" s="251"/>
      <c r="K36" s="250"/>
      <c r="L36" s="253"/>
      <c r="M36" s="253"/>
      <c r="N36" s="253"/>
      <c r="O36" s="254"/>
    </row>
    <row r="37" spans="1:15" ht="14.25" customHeight="1">
      <c r="A37" s="255" t="s">
        <v>19</v>
      </c>
      <c r="B37" s="256" t="s">
        <v>20</v>
      </c>
      <c r="C37" s="257">
        <v>42626</v>
      </c>
      <c r="D37" s="258">
        <v>1.5</v>
      </c>
      <c r="E37" s="259">
        <v>5.1</v>
      </c>
      <c r="F37" s="260">
        <v>8.6</v>
      </c>
      <c r="G37" s="261">
        <v>5.3</v>
      </c>
      <c r="H37" s="262">
        <v>3.8</v>
      </c>
      <c r="I37" s="250"/>
      <c r="J37" s="251"/>
      <c r="K37" s="250"/>
      <c r="L37" s="253"/>
      <c r="M37" s="253"/>
      <c r="N37" s="253"/>
      <c r="O37" s="254"/>
    </row>
    <row r="38" spans="1:15" ht="14.25" customHeight="1">
      <c r="A38" s="255" t="s">
        <v>21</v>
      </c>
      <c r="B38" s="256" t="s">
        <v>22</v>
      </c>
      <c r="C38" s="257">
        <v>18533</v>
      </c>
      <c r="D38" s="258">
        <v>2.3</v>
      </c>
      <c r="E38" s="259">
        <v>-0.7</v>
      </c>
      <c r="F38" s="260">
        <v>30</v>
      </c>
      <c r="G38" s="261">
        <v>3.7</v>
      </c>
      <c r="H38" s="262">
        <v>1.4</v>
      </c>
      <c r="I38" s="250"/>
      <c r="J38" s="251"/>
      <c r="K38" s="250"/>
      <c r="L38" s="253"/>
      <c r="M38" s="253"/>
      <c r="N38" s="253"/>
      <c r="O38" s="254"/>
    </row>
    <row r="39" spans="1:15" ht="14.25" customHeight="1">
      <c r="A39" s="255" t="s">
        <v>23</v>
      </c>
      <c r="B39" s="263" t="s">
        <v>24</v>
      </c>
      <c r="C39" s="257">
        <v>2789</v>
      </c>
      <c r="D39" s="258">
        <v>0</v>
      </c>
      <c r="E39" s="259">
        <v>2.5</v>
      </c>
      <c r="F39" s="260">
        <v>3</v>
      </c>
      <c r="G39" s="261">
        <v>0.3</v>
      </c>
      <c r="H39" s="262">
        <v>0.3</v>
      </c>
      <c r="I39" s="250"/>
      <c r="J39" s="251"/>
      <c r="K39" s="250"/>
      <c r="L39" s="253"/>
      <c r="M39" s="253"/>
      <c r="N39" s="253"/>
      <c r="O39" s="254"/>
    </row>
    <row r="40" spans="1:15" ht="14.25" customHeight="1">
      <c r="A40" s="255" t="s">
        <v>25</v>
      </c>
      <c r="B40" s="263" t="s">
        <v>26</v>
      </c>
      <c r="C40" s="257">
        <v>9047</v>
      </c>
      <c r="D40" s="258">
        <v>0.6</v>
      </c>
      <c r="E40" s="259">
        <v>-3.1</v>
      </c>
      <c r="F40" s="260">
        <v>19.4</v>
      </c>
      <c r="G40" s="261">
        <v>0.6</v>
      </c>
      <c r="H40" s="262">
        <v>0</v>
      </c>
      <c r="I40" s="250"/>
      <c r="J40" s="251"/>
      <c r="K40" s="250"/>
      <c r="L40" s="253"/>
      <c r="M40" s="253"/>
      <c r="N40" s="253"/>
      <c r="O40" s="254"/>
    </row>
    <row r="41" spans="1:15" ht="14.25" customHeight="1">
      <c r="A41" s="255" t="s">
        <v>27</v>
      </c>
      <c r="B41" s="256" t="s">
        <v>28</v>
      </c>
      <c r="C41" s="257">
        <v>20784</v>
      </c>
      <c r="D41" s="258">
        <v>-0.8</v>
      </c>
      <c r="E41" s="259">
        <v>-0.1</v>
      </c>
      <c r="F41" s="260">
        <v>4.9</v>
      </c>
      <c r="G41" s="261">
        <v>0.9</v>
      </c>
      <c r="H41" s="262">
        <v>1.6</v>
      </c>
      <c r="I41" s="250"/>
      <c r="J41" s="251"/>
      <c r="K41" s="250"/>
      <c r="L41" s="253"/>
      <c r="M41" s="253"/>
      <c r="N41" s="253"/>
      <c r="O41" s="254"/>
    </row>
    <row r="42" spans="1:15" ht="14.25" customHeight="1">
      <c r="A42" s="255" t="s">
        <v>29</v>
      </c>
      <c r="B42" s="263" t="s">
        <v>30</v>
      </c>
      <c r="C42" s="257">
        <v>80462</v>
      </c>
      <c r="D42" s="258">
        <v>-1.1</v>
      </c>
      <c r="E42" s="259">
        <v>-2.3</v>
      </c>
      <c r="F42" s="260">
        <v>46.2</v>
      </c>
      <c r="G42" s="261">
        <v>2.7</v>
      </c>
      <c r="H42" s="262">
        <v>3.7</v>
      </c>
      <c r="I42" s="250"/>
      <c r="J42" s="251"/>
      <c r="K42" s="250"/>
      <c r="L42" s="253"/>
      <c r="M42" s="253"/>
      <c r="N42" s="253"/>
      <c r="O42" s="254"/>
    </row>
    <row r="43" spans="1:15" ht="14.25" customHeight="1">
      <c r="A43" s="255" t="s">
        <v>31</v>
      </c>
      <c r="B43" s="263" t="s">
        <v>32</v>
      </c>
      <c r="C43" s="257">
        <v>12669</v>
      </c>
      <c r="D43" s="258">
        <v>0.4</v>
      </c>
      <c r="E43" s="259">
        <v>3.4</v>
      </c>
      <c r="F43" s="260">
        <v>6.4</v>
      </c>
      <c r="G43" s="261">
        <v>0.9</v>
      </c>
      <c r="H43" s="262">
        <v>0.5</v>
      </c>
      <c r="I43" s="250"/>
      <c r="J43" s="251"/>
      <c r="K43" s="250"/>
      <c r="L43" s="253"/>
      <c r="M43" s="253"/>
      <c r="N43" s="253"/>
      <c r="O43" s="254"/>
    </row>
    <row r="44" spans="1:15" ht="14.25" customHeight="1">
      <c r="A44" s="255" t="s">
        <v>49</v>
      </c>
      <c r="B44" s="263" t="s">
        <v>50</v>
      </c>
      <c r="C44" s="257">
        <v>2500</v>
      </c>
      <c r="D44" s="258">
        <v>7.7</v>
      </c>
      <c r="E44" s="259">
        <v>-0.2</v>
      </c>
      <c r="F44" s="260">
        <v>1.6</v>
      </c>
      <c r="G44" s="261">
        <v>8.1</v>
      </c>
      <c r="H44" s="262">
        <v>0.5</v>
      </c>
      <c r="I44" s="250"/>
      <c r="J44" s="251"/>
      <c r="K44" s="250"/>
      <c r="L44" s="253"/>
      <c r="M44" s="253"/>
      <c r="N44" s="253"/>
      <c r="O44" s="254"/>
    </row>
    <row r="45" spans="1:15" ht="14.25" customHeight="1">
      <c r="A45" s="255" t="s">
        <v>33</v>
      </c>
      <c r="B45" s="263" t="s">
        <v>34</v>
      </c>
      <c r="C45" s="257">
        <v>46782</v>
      </c>
      <c r="D45" s="258">
        <v>-1.5</v>
      </c>
      <c r="E45" s="259">
        <v>4.8</v>
      </c>
      <c r="F45" s="260">
        <v>49.4</v>
      </c>
      <c r="G45" s="261">
        <v>1.3</v>
      </c>
      <c r="H45" s="262">
        <v>2.7</v>
      </c>
      <c r="I45" s="250"/>
      <c r="J45" s="251"/>
      <c r="K45" s="250"/>
      <c r="L45" s="253"/>
      <c r="M45" s="253"/>
      <c r="N45" s="253"/>
      <c r="O45" s="254"/>
    </row>
    <row r="46" spans="1:15" ht="14.25" customHeight="1">
      <c r="A46" s="255" t="s">
        <v>35</v>
      </c>
      <c r="B46" s="263" t="s">
        <v>36</v>
      </c>
      <c r="C46" s="257">
        <v>53964</v>
      </c>
      <c r="D46" s="258">
        <v>-0.7</v>
      </c>
      <c r="E46" s="259">
        <v>2.2</v>
      </c>
      <c r="F46" s="260">
        <v>11.3</v>
      </c>
      <c r="G46" s="261">
        <v>1.1</v>
      </c>
      <c r="H46" s="262">
        <v>1.8</v>
      </c>
      <c r="I46" s="250"/>
      <c r="J46" s="251"/>
      <c r="K46" s="250"/>
      <c r="L46" s="253"/>
      <c r="M46" s="253"/>
      <c r="N46" s="253"/>
      <c r="O46" s="254"/>
    </row>
    <row r="47" spans="1:15" ht="14.25" customHeight="1">
      <c r="A47" s="255" t="s">
        <v>37</v>
      </c>
      <c r="B47" s="263" t="s">
        <v>38</v>
      </c>
      <c r="C47" s="257">
        <v>32274</v>
      </c>
      <c r="D47" s="258">
        <v>-0.6</v>
      </c>
      <c r="E47" s="259">
        <v>-3.6</v>
      </c>
      <c r="F47" s="260">
        <v>20</v>
      </c>
      <c r="G47" s="261">
        <v>1.1</v>
      </c>
      <c r="H47" s="262">
        <v>1.7</v>
      </c>
      <c r="I47" s="250"/>
      <c r="J47" s="251"/>
      <c r="K47" s="250"/>
      <c r="L47" s="253"/>
      <c r="M47" s="253"/>
      <c r="N47" s="253"/>
      <c r="O47" s="254"/>
    </row>
    <row r="48" spans="1:15" ht="14.25" customHeight="1">
      <c r="A48" s="255" t="s">
        <v>39</v>
      </c>
      <c r="B48" s="263" t="s">
        <v>40</v>
      </c>
      <c r="C48" s="257">
        <v>6050</v>
      </c>
      <c r="D48" s="258">
        <v>0.7</v>
      </c>
      <c r="E48" s="259">
        <v>26.9</v>
      </c>
      <c r="F48" s="260">
        <v>12</v>
      </c>
      <c r="G48" s="261">
        <v>1.4</v>
      </c>
      <c r="H48" s="262">
        <v>0.7</v>
      </c>
      <c r="I48" s="250"/>
      <c r="J48" s="251"/>
      <c r="K48" s="250"/>
      <c r="L48" s="253"/>
      <c r="M48" s="253"/>
      <c r="N48" s="253"/>
      <c r="O48" s="254"/>
    </row>
    <row r="49" spans="1:15" ht="14.25" customHeight="1">
      <c r="A49" s="264" t="s">
        <v>41</v>
      </c>
      <c r="B49" s="265" t="s">
        <v>42</v>
      </c>
      <c r="C49" s="266">
        <v>41297</v>
      </c>
      <c r="D49" s="267">
        <v>0.5</v>
      </c>
      <c r="E49" s="268">
        <v>-6.9</v>
      </c>
      <c r="F49" s="269">
        <v>27.9</v>
      </c>
      <c r="G49" s="270">
        <v>3.3</v>
      </c>
      <c r="H49" s="271">
        <v>2.8</v>
      </c>
      <c r="I49" s="250"/>
      <c r="J49" s="251"/>
      <c r="K49" s="250"/>
      <c r="L49" s="253"/>
      <c r="M49" s="253"/>
      <c r="N49" s="253"/>
      <c r="O49" s="254"/>
    </row>
    <row r="50" spans="1:15" ht="11.25" customHeight="1">
      <c r="A50" s="272"/>
      <c r="B50" s="273" t="s">
        <v>119</v>
      </c>
      <c r="C50" s="231" t="s">
        <v>120</v>
      </c>
      <c r="D50" s="232" t="s">
        <v>16</v>
      </c>
      <c r="E50" s="233" t="s">
        <v>16</v>
      </c>
      <c r="F50" s="289" t="s">
        <v>16</v>
      </c>
      <c r="G50" s="234" t="s">
        <v>16</v>
      </c>
      <c r="H50" s="235" t="s">
        <v>16</v>
      </c>
      <c r="I50" s="250"/>
      <c r="J50" s="251"/>
      <c r="K50" s="250"/>
      <c r="L50" s="250"/>
      <c r="M50" s="280"/>
      <c r="N50" s="253"/>
      <c r="O50" s="254"/>
    </row>
    <row r="51" spans="1:15" ht="11.25" customHeight="1">
      <c r="A51" s="274"/>
      <c r="B51" s="275" t="s">
        <v>121</v>
      </c>
      <c r="C51" s="266">
        <v>43804</v>
      </c>
      <c r="D51" s="290">
        <v>0</v>
      </c>
      <c r="E51" s="277">
        <v>1.3</v>
      </c>
      <c r="F51" s="269">
        <v>25.6</v>
      </c>
      <c r="G51" s="278">
        <v>1.72</v>
      </c>
      <c r="H51" s="279">
        <v>1.79</v>
      </c>
      <c r="I51" s="250"/>
      <c r="J51" s="280"/>
      <c r="K51" s="250"/>
      <c r="L51" s="250"/>
      <c r="M51" s="280"/>
      <c r="N51" s="281"/>
      <c r="O51" s="240"/>
    </row>
    <row r="52" spans="1:15" ht="10.5">
      <c r="A52" s="205" t="s">
        <v>44</v>
      </c>
      <c r="B52" s="205" t="s">
        <v>128</v>
      </c>
      <c r="K52" s="282"/>
      <c r="L52" s="250"/>
      <c r="M52" s="283"/>
      <c r="N52" s="284"/>
      <c r="O52" s="284"/>
    </row>
    <row r="53" ht="11.25" customHeight="1"/>
    <row r="54" ht="12" customHeight="1">
      <c r="D54" s="241" t="s">
        <v>123</v>
      </c>
    </row>
    <row r="55" spans="1:6" ht="11.25" customHeight="1">
      <c r="A55" s="176"/>
      <c r="B55" s="285" t="s">
        <v>124</v>
      </c>
      <c r="F55" s="206" t="s">
        <v>125</v>
      </c>
    </row>
    <row r="56" spans="4:6" ht="12" customHeight="1">
      <c r="D56" s="241" t="s">
        <v>126</v>
      </c>
      <c r="F56" s="286"/>
    </row>
  </sheetData>
  <printOptions horizontalCentered="1"/>
  <pageMargins left="0.3937007874015748" right="0"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129</v>
      </c>
      <c r="N1" s="64" t="s">
        <v>130</v>
      </c>
    </row>
    <row r="2" spans="2:25" ht="10.5">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0.5">
      <c r="A3" s="64" t="s">
        <v>131</v>
      </c>
      <c r="B3" s="205"/>
      <c r="C3" s="205"/>
      <c r="D3" s="205"/>
      <c r="E3" s="205"/>
      <c r="F3" s="205"/>
      <c r="G3" s="205"/>
      <c r="H3" s="205"/>
      <c r="I3" s="205"/>
      <c r="J3" s="205"/>
      <c r="K3" s="205"/>
      <c r="L3" s="66">
        <v>11</v>
      </c>
      <c r="M3" s="205"/>
      <c r="N3" s="205" t="s">
        <v>131</v>
      </c>
      <c r="O3" s="205"/>
      <c r="P3" s="205"/>
      <c r="Q3" s="205"/>
      <c r="R3" s="205"/>
      <c r="S3" s="205"/>
      <c r="T3" s="205"/>
      <c r="U3" s="205"/>
      <c r="V3" s="205"/>
      <c r="W3" s="205"/>
      <c r="X3" s="205"/>
      <c r="Y3" s="66">
        <v>11</v>
      </c>
    </row>
    <row r="4" spans="1:25" ht="12" customHeight="1">
      <c r="A4" s="291"/>
      <c r="B4" s="209"/>
      <c r="C4" s="292" t="s">
        <v>132</v>
      </c>
      <c r="D4" s="293"/>
      <c r="E4" s="293"/>
      <c r="F4" s="293"/>
      <c r="G4" s="294"/>
      <c r="H4" s="295" t="s">
        <v>133</v>
      </c>
      <c r="I4" s="293"/>
      <c r="J4" s="293"/>
      <c r="K4" s="293"/>
      <c r="L4" s="294"/>
      <c r="M4" s="218"/>
      <c r="N4" s="208"/>
      <c r="O4" s="209"/>
      <c r="P4" s="292" t="s">
        <v>132</v>
      </c>
      <c r="Q4" s="293"/>
      <c r="R4" s="293"/>
      <c r="S4" s="293"/>
      <c r="T4" s="294"/>
      <c r="U4" s="295" t="s">
        <v>133</v>
      </c>
      <c r="V4" s="293"/>
      <c r="W4" s="293"/>
      <c r="X4" s="293"/>
      <c r="Y4" s="294"/>
    </row>
    <row r="5" spans="1:25" ht="9.75" customHeight="1">
      <c r="A5" s="83"/>
      <c r="B5" s="296"/>
      <c r="C5" s="297" t="s">
        <v>134</v>
      </c>
      <c r="D5" s="297" t="s">
        <v>135</v>
      </c>
      <c r="E5" s="297" t="s">
        <v>8</v>
      </c>
      <c r="F5" s="297" t="s">
        <v>9</v>
      </c>
      <c r="G5" s="297" t="s">
        <v>136</v>
      </c>
      <c r="H5" s="298" t="s">
        <v>134</v>
      </c>
      <c r="I5" s="297" t="s">
        <v>135</v>
      </c>
      <c r="J5" s="297" t="s">
        <v>8</v>
      </c>
      <c r="K5" s="297" t="s">
        <v>9</v>
      </c>
      <c r="L5" s="299" t="s">
        <v>136</v>
      </c>
      <c r="M5" s="218"/>
      <c r="N5" s="218"/>
      <c r="O5" s="296"/>
      <c r="P5" s="297" t="s">
        <v>134</v>
      </c>
      <c r="Q5" s="297" t="s">
        <v>135</v>
      </c>
      <c r="R5" s="297" t="s">
        <v>8</v>
      </c>
      <c r="S5" s="297" t="s">
        <v>9</v>
      </c>
      <c r="T5" s="297" t="s">
        <v>136</v>
      </c>
      <c r="U5" s="298" t="s">
        <v>134</v>
      </c>
      <c r="V5" s="297" t="s">
        <v>135</v>
      </c>
      <c r="W5" s="297" t="s">
        <v>8</v>
      </c>
      <c r="X5" s="297" t="s">
        <v>9</v>
      </c>
      <c r="Y5" s="299" t="s">
        <v>136</v>
      </c>
    </row>
    <row r="6" spans="1:25" ht="9.75" customHeight="1">
      <c r="A6" s="76" t="s">
        <v>4</v>
      </c>
      <c r="B6" s="300"/>
      <c r="C6" s="301"/>
      <c r="D6" s="301" t="s">
        <v>137</v>
      </c>
      <c r="E6" s="301"/>
      <c r="F6" s="301"/>
      <c r="G6" s="301" t="s">
        <v>138</v>
      </c>
      <c r="H6" s="302"/>
      <c r="I6" s="301" t="s">
        <v>137</v>
      </c>
      <c r="J6" s="301"/>
      <c r="K6" s="301"/>
      <c r="L6" s="303" t="s">
        <v>138</v>
      </c>
      <c r="M6" s="218"/>
      <c r="N6" s="304" t="s">
        <v>4</v>
      </c>
      <c r="O6" s="300"/>
      <c r="P6" s="301"/>
      <c r="Q6" s="301" t="s">
        <v>137</v>
      </c>
      <c r="R6" s="301"/>
      <c r="S6" s="301"/>
      <c r="T6" s="301" t="s">
        <v>138</v>
      </c>
      <c r="U6" s="302"/>
      <c r="V6" s="301" t="s">
        <v>137</v>
      </c>
      <c r="W6" s="301"/>
      <c r="X6" s="301"/>
      <c r="Y6" s="303" t="s">
        <v>138</v>
      </c>
    </row>
    <row r="7" spans="1:25" ht="9.75" customHeight="1">
      <c r="A7" s="305"/>
      <c r="B7" s="225"/>
      <c r="C7" s="306" t="s">
        <v>139</v>
      </c>
      <c r="D7" s="306" t="s">
        <v>14</v>
      </c>
      <c r="E7" s="306" t="s">
        <v>14</v>
      </c>
      <c r="F7" s="306" t="s">
        <v>14</v>
      </c>
      <c r="G7" s="306" t="s">
        <v>14</v>
      </c>
      <c r="H7" s="307" t="s">
        <v>139</v>
      </c>
      <c r="I7" s="306" t="s">
        <v>14</v>
      </c>
      <c r="J7" s="306" t="s">
        <v>14</v>
      </c>
      <c r="K7" s="306" t="s">
        <v>14</v>
      </c>
      <c r="L7" s="308" t="s">
        <v>14</v>
      </c>
      <c r="M7" s="218"/>
      <c r="N7" s="224"/>
      <c r="O7" s="225"/>
      <c r="P7" s="306" t="s">
        <v>139</v>
      </c>
      <c r="Q7" s="306" t="s">
        <v>14</v>
      </c>
      <c r="R7" s="306" t="s">
        <v>14</v>
      </c>
      <c r="S7" s="306" t="s">
        <v>14</v>
      </c>
      <c r="T7" s="306" t="s">
        <v>14</v>
      </c>
      <c r="U7" s="307" t="s">
        <v>139</v>
      </c>
      <c r="V7" s="306" t="s">
        <v>14</v>
      </c>
      <c r="W7" s="306" t="s">
        <v>14</v>
      </c>
      <c r="X7" s="306" t="s">
        <v>14</v>
      </c>
      <c r="Y7" s="308" t="s">
        <v>14</v>
      </c>
    </row>
    <row r="8" spans="1:25" ht="9" customHeight="1">
      <c r="A8" s="291"/>
      <c r="B8" s="309"/>
      <c r="C8" s="310" t="s">
        <v>15</v>
      </c>
      <c r="D8" s="311" t="s">
        <v>15</v>
      </c>
      <c r="E8" s="311" t="s">
        <v>15</v>
      </c>
      <c r="F8" s="311" t="s">
        <v>15</v>
      </c>
      <c r="G8" s="312" t="s">
        <v>15</v>
      </c>
      <c r="H8" s="313" t="s">
        <v>15</v>
      </c>
      <c r="I8" s="310" t="s">
        <v>15</v>
      </c>
      <c r="J8" s="310" t="s">
        <v>15</v>
      </c>
      <c r="K8" s="310" t="s">
        <v>15</v>
      </c>
      <c r="L8" s="312" t="s">
        <v>15</v>
      </c>
      <c r="M8" s="218"/>
      <c r="N8" s="208"/>
      <c r="O8" s="309"/>
      <c r="P8" s="310" t="s">
        <v>15</v>
      </c>
      <c r="Q8" s="311" t="s">
        <v>15</v>
      </c>
      <c r="R8" s="311" t="s">
        <v>15</v>
      </c>
      <c r="S8" s="311" t="s">
        <v>15</v>
      </c>
      <c r="T8" s="312" t="s">
        <v>15</v>
      </c>
      <c r="U8" s="313" t="s">
        <v>15</v>
      </c>
      <c r="V8" s="310" t="s">
        <v>15</v>
      </c>
      <c r="W8" s="310" t="s">
        <v>15</v>
      </c>
      <c r="X8" s="310" t="s">
        <v>15</v>
      </c>
      <c r="Y8" s="312" t="s">
        <v>15</v>
      </c>
    </row>
    <row r="9" spans="1:25" ht="18.75" customHeight="1">
      <c r="A9" s="314" t="s">
        <v>140</v>
      </c>
      <c r="B9" s="315" t="s">
        <v>141</v>
      </c>
      <c r="C9" s="257">
        <v>282379</v>
      </c>
      <c r="D9" s="316">
        <v>278568</v>
      </c>
      <c r="E9" s="316">
        <v>261190</v>
      </c>
      <c r="F9" s="316">
        <v>17378</v>
      </c>
      <c r="G9" s="317">
        <v>3811</v>
      </c>
      <c r="H9" s="318">
        <v>93495</v>
      </c>
      <c r="I9" s="257">
        <v>93495</v>
      </c>
      <c r="J9" s="257">
        <v>91107</v>
      </c>
      <c r="K9" s="257">
        <v>2388</v>
      </c>
      <c r="L9" s="317">
        <v>0</v>
      </c>
      <c r="M9" s="218"/>
      <c r="N9" s="319" t="s">
        <v>140</v>
      </c>
      <c r="O9" s="315" t="s">
        <v>141</v>
      </c>
      <c r="P9" s="257">
        <v>252847</v>
      </c>
      <c r="Q9" s="316">
        <v>250445</v>
      </c>
      <c r="R9" s="316">
        <v>238627</v>
      </c>
      <c r="S9" s="316">
        <v>11818</v>
      </c>
      <c r="T9" s="317">
        <v>2402</v>
      </c>
      <c r="U9" s="318">
        <v>88636</v>
      </c>
      <c r="V9" s="257">
        <v>88634</v>
      </c>
      <c r="W9" s="257">
        <v>86544</v>
      </c>
      <c r="X9" s="257">
        <v>2090</v>
      </c>
      <c r="Y9" s="317">
        <v>2</v>
      </c>
    </row>
    <row r="10" spans="1:25" ht="18.75" customHeight="1">
      <c r="A10" s="81" t="s">
        <v>21</v>
      </c>
      <c r="B10" s="320" t="s">
        <v>142</v>
      </c>
      <c r="C10" s="257">
        <v>246359</v>
      </c>
      <c r="D10" s="316">
        <v>246359</v>
      </c>
      <c r="E10" s="316">
        <v>224250</v>
      </c>
      <c r="F10" s="316">
        <v>22109</v>
      </c>
      <c r="G10" s="317">
        <v>0</v>
      </c>
      <c r="H10" s="318">
        <v>101600</v>
      </c>
      <c r="I10" s="257">
        <v>101600</v>
      </c>
      <c r="J10" s="257">
        <v>95658</v>
      </c>
      <c r="K10" s="257">
        <v>5942</v>
      </c>
      <c r="L10" s="317">
        <v>0</v>
      </c>
      <c r="M10" s="218"/>
      <c r="N10" s="321" t="s">
        <v>21</v>
      </c>
      <c r="O10" s="320" t="s">
        <v>142</v>
      </c>
      <c r="P10" s="257">
        <v>219965</v>
      </c>
      <c r="Q10" s="316">
        <v>219965</v>
      </c>
      <c r="R10" s="316">
        <v>205831</v>
      </c>
      <c r="S10" s="316">
        <v>14134</v>
      </c>
      <c r="T10" s="317">
        <v>0</v>
      </c>
      <c r="U10" s="318">
        <v>104131</v>
      </c>
      <c r="V10" s="257">
        <v>104131</v>
      </c>
      <c r="W10" s="257">
        <v>99106</v>
      </c>
      <c r="X10" s="257">
        <v>5025</v>
      </c>
      <c r="Y10" s="317">
        <v>0</v>
      </c>
    </row>
    <row r="11" spans="1:25" ht="18.75" customHeight="1">
      <c r="A11" s="81" t="s">
        <v>143</v>
      </c>
      <c r="B11" s="322" t="s">
        <v>30</v>
      </c>
      <c r="C11" s="257">
        <v>225483</v>
      </c>
      <c r="D11" s="316">
        <v>223674</v>
      </c>
      <c r="E11" s="316">
        <v>211170</v>
      </c>
      <c r="F11" s="316">
        <v>12504</v>
      </c>
      <c r="G11" s="317">
        <v>1809</v>
      </c>
      <c r="H11" s="318">
        <v>87520</v>
      </c>
      <c r="I11" s="257">
        <v>87520</v>
      </c>
      <c r="J11" s="257">
        <v>85277</v>
      </c>
      <c r="K11" s="257">
        <v>2243</v>
      </c>
      <c r="L11" s="317">
        <v>0</v>
      </c>
      <c r="M11" s="218"/>
      <c r="N11" s="321" t="s">
        <v>143</v>
      </c>
      <c r="O11" s="322" t="s">
        <v>30</v>
      </c>
      <c r="P11" s="257">
        <v>222224</v>
      </c>
      <c r="Q11" s="316">
        <v>219401</v>
      </c>
      <c r="R11" s="316">
        <v>211245</v>
      </c>
      <c r="S11" s="316">
        <v>8156</v>
      </c>
      <c r="T11" s="317">
        <v>2823</v>
      </c>
      <c r="U11" s="318">
        <v>78435</v>
      </c>
      <c r="V11" s="257">
        <v>78435</v>
      </c>
      <c r="W11" s="257">
        <v>76292</v>
      </c>
      <c r="X11" s="257">
        <v>2143</v>
      </c>
      <c r="Y11" s="317">
        <v>0</v>
      </c>
    </row>
    <row r="12" spans="1:25" ht="18.75" customHeight="1">
      <c r="A12" s="79" t="s">
        <v>49</v>
      </c>
      <c r="B12" s="323" t="s">
        <v>42</v>
      </c>
      <c r="C12" s="266">
        <v>244328</v>
      </c>
      <c r="D12" s="324">
        <v>222440</v>
      </c>
      <c r="E12" s="324">
        <v>209671</v>
      </c>
      <c r="F12" s="324">
        <v>12769</v>
      </c>
      <c r="G12" s="325">
        <v>21888</v>
      </c>
      <c r="H12" s="326">
        <v>84129</v>
      </c>
      <c r="I12" s="266">
        <v>84129</v>
      </c>
      <c r="J12" s="266">
        <v>82300</v>
      </c>
      <c r="K12" s="266">
        <v>1829</v>
      </c>
      <c r="L12" s="325">
        <v>0</v>
      </c>
      <c r="M12" s="218"/>
      <c r="N12" s="327" t="s">
        <v>49</v>
      </c>
      <c r="O12" s="323" t="s">
        <v>42</v>
      </c>
      <c r="P12" s="266">
        <v>221145</v>
      </c>
      <c r="Q12" s="324">
        <v>208541</v>
      </c>
      <c r="R12" s="324">
        <v>199656</v>
      </c>
      <c r="S12" s="324">
        <v>8885</v>
      </c>
      <c r="T12" s="325">
        <v>12604</v>
      </c>
      <c r="U12" s="326">
        <v>88317</v>
      </c>
      <c r="V12" s="266">
        <v>88304</v>
      </c>
      <c r="W12" s="266">
        <v>85689</v>
      </c>
      <c r="X12" s="266">
        <v>2615</v>
      </c>
      <c r="Y12" s="325">
        <v>13</v>
      </c>
    </row>
    <row r="13" spans="1:25" s="335" customFormat="1" ht="24.75" customHeight="1">
      <c r="A13" s="328"/>
      <c r="B13" s="329" t="s">
        <v>144</v>
      </c>
      <c r="C13" s="330">
        <v>393119</v>
      </c>
      <c r="D13" s="331">
        <v>358403</v>
      </c>
      <c r="E13" s="331">
        <v>324766</v>
      </c>
      <c r="F13" s="331">
        <v>33637</v>
      </c>
      <c r="G13" s="332">
        <v>34716</v>
      </c>
      <c r="H13" s="333">
        <v>102325</v>
      </c>
      <c r="I13" s="330">
        <v>101022</v>
      </c>
      <c r="J13" s="330">
        <v>96687</v>
      </c>
      <c r="K13" s="330">
        <v>4335</v>
      </c>
      <c r="L13" s="332">
        <v>1303</v>
      </c>
      <c r="M13" s="334"/>
      <c r="N13" s="328"/>
      <c r="O13" s="329" t="s">
        <v>144</v>
      </c>
      <c r="P13" s="330">
        <v>361144</v>
      </c>
      <c r="Q13" s="331">
        <v>334628</v>
      </c>
      <c r="R13" s="331">
        <v>308102</v>
      </c>
      <c r="S13" s="331">
        <v>26526</v>
      </c>
      <c r="T13" s="332">
        <v>26516</v>
      </c>
      <c r="U13" s="333">
        <v>93727</v>
      </c>
      <c r="V13" s="330">
        <v>92780</v>
      </c>
      <c r="W13" s="330">
        <v>89660</v>
      </c>
      <c r="X13" s="330">
        <v>3120</v>
      </c>
      <c r="Y13" s="332">
        <v>947</v>
      </c>
    </row>
    <row r="14" spans="2:25" ht="1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row>
    <row r="15" spans="2:25" ht="1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row>
    <row r="16" spans="1:25" ht="10.5">
      <c r="A16" s="64" t="s">
        <v>145</v>
      </c>
      <c r="B16" s="205"/>
      <c r="C16" s="205"/>
      <c r="D16" s="205"/>
      <c r="E16" s="205"/>
      <c r="F16" s="205"/>
      <c r="G16" s="205"/>
      <c r="H16" s="205"/>
      <c r="I16" s="205"/>
      <c r="J16" s="205"/>
      <c r="K16" s="205"/>
      <c r="L16" s="205"/>
      <c r="M16" s="205"/>
      <c r="N16" s="205" t="s">
        <v>145</v>
      </c>
      <c r="O16" s="205"/>
      <c r="P16" s="205"/>
      <c r="Q16" s="205"/>
      <c r="R16" s="205"/>
      <c r="S16" s="205"/>
      <c r="T16" s="205"/>
      <c r="U16" s="205"/>
      <c r="V16" s="205"/>
      <c r="W16" s="205"/>
      <c r="X16" s="205"/>
      <c r="Y16" s="205"/>
    </row>
    <row r="17" spans="1:25" ht="12" customHeight="1">
      <c r="A17" s="291"/>
      <c r="B17" s="209"/>
      <c r="C17" s="292" t="s">
        <v>132</v>
      </c>
      <c r="D17" s="293"/>
      <c r="E17" s="293"/>
      <c r="F17" s="293"/>
      <c r="G17" s="295" t="s">
        <v>146</v>
      </c>
      <c r="H17" s="293"/>
      <c r="I17" s="293"/>
      <c r="J17" s="294"/>
      <c r="K17" s="336"/>
      <c r="L17" s="205"/>
      <c r="M17" s="205"/>
      <c r="N17" s="208"/>
      <c r="O17" s="209"/>
      <c r="P17" s="292" t="s">
        <v>132</v>
      </c>
      <c r="Q17" s="293"/>
      <c r="R17" s="293"/>
      <c r="S17" s="293"/>
      <c r="T17" s="295" t="s">
        <v>146</v>
      </c>
      <c r="U17" s="293"/>
      <c r="V17" s="293"/>
      <c r="W17" s="294"/>
      <c r="X17" s="336"/>
      <c r="Y17" s="205"/>
    </row>
    <row r="18" spans="1:25" ht="9.75" customHeight="1">
      <c r="A18" s="83"/>
      <c r="B18" s="296"/>
      <c r="C18" s="297" t="s">
        <v>147</v>
      </c>
      <c r="D18" s="297" t="s">
        <v>148</v>
      </c>
      <c r="E18" s="297" t="s">
        <v>149</v>
      </c>
      <c r="F18" s="297"/>
      <c r="G18" s="298" t="s">
        <v>147</v>
      </c>
      <c r="H18" s="297" t="s">
        <v>148</v>
      </c>
      <c r="I18" s="297" t="s">
        <v>149</v>
      </c>
      <c r="J18" s="299"/>
      <c r="K18" s="205"/>
      <c r="L18" s="205"/>
      <c r="M18" s="205"/>
      <c r="N18" s="218"/>
      <c r="O18" s="296"/>
      <c r="P18" s="297" t="s">
        <v>147</v>
      </c>
      <c r="Q18" s="297" t="s">
        <v>148</v>
      </c>
      <c r="R18" s="297" t="s">
        <v>149</v>
      </c>
      <c r="S18" s="297"/>
      <c r="T18" s="298" t="s">
        <v>147</v>
      </c>
      <c r="U18" s="297" t="s">
        <v>148</v>
      </c>
      <c r="V18" s="297" t="s">
        <v>149</v>
      </c>
      <c r="W18" s="299"/>
      <c r="X18" s="205"/>
      <c r="Y18" s="205"/>
    </row>
    <row r="19" spans="1:25" ht="9.75" customHeight="1">
      <c r="A19" s="76" t="s">
        <v>4</v>
      </c>
      <c r="B19" s="300"/>
      <c r="C19" s="301"/>
      <c r="D19" s="301"/>
      <c r="E19" s="301"/>
      <c r="F19" s="301" t="s">
        <v>150</v>
      </c>
      <c r="G19" s="302"/>
      <c r="H19" s="301"/>
      <c r="I19" s="301"/>
      <c r="J19" s="303" t="s">
        <v>150</v>
      </c>
      <c r="K19" s="205"/>
      <c r="L19" s="205"/>
      <c r="M19" s="205"/>
      <c r="N19" s="304" t="s">
        <v>4</v>
      </c>
      <c r="O19" s="300"/>
      <c r="P19" s="301"/>
      <c r="Q19" s="301"/>
      <c r="R19" s="301"/>
      <c r="S19" s="301" t="s">
        <v>150</v>
      </c>
      <c r="T19" s="302"/>
      <c r="U19" s="301"/>
      <c r="V19" s="301"/>
      <c r="W19" s="303" t="s">
        <v>150</v>
      </c>
      <c r="X19" s="205"/>
      <c r="Y19" s="205"/>
    </row>
    <row r="20" spans="1:25" ht="9.75" customHeight="1">
      <c r="A20" s="305"/>
      <c r="B20" s="225"/>
      <c r="C20" s="306" t="s">
        <v>151</v>
      </c>
      <c r="D20" s="306" t="s">
        <v>151</v>
      </c>
      <c r="E20" s="306" t="s">
        <v>151</v>
      </c>
      <c r="F20" s="306"/>
      <c r="G20" s="307" t="s">
        <v>151</v>
      </c>
      <c r="H20" s="306" t="s">
        <v>151</v>
      </c>
      <c r="I20" s="306" t="s">
        <v>151</v>
      </c>
      <c r="J20" s="308"/>
      <c r="K20" s="205"/>
      <c r="L20" s="205"/>
      <c r="M20" s="205"/>
      <c r="N20" s="224"/>
      <c r="O20" s="225"/>
      <c r="P20" s="306" t="s">
        <v>151</v>
      </c>
      <c r="Q20" s="306" t="s">
        <v>151</v>
      </c>
      <c r="R20" s="306" t="s">
        <v>151</v>
      </c>
      <c r="S20" s="306"/>
      <c r="T20" s="307" t="s">
        <v>151</v>
      </c>
      <c r="U20" s="306" t="s">
        <v>151</v>
      </c>
      <c r="V20" s="306" t="s">
        <v>151</v>
      </c>
      <c r="W20" s="308"/>
      <c r="X20" s="205"/>
      <c r="Y20" s="205"/>
    </row>
    <row r="21" spans="1:25" ht="9" customHeight="1">
      <c r="A21" s="291"/>
      <c r="B21" s="309"/>
      <c r="C21" s="337" t="s">
        <v>99</v>
      </c>
      <c r="D21" s="310" t="s">
        <v>99</v>
      </c>
      <c r="E21" s="310" t="s">
        <v>99</v>
      </c>
      <c r="F21" s="312" t="s">
        <v>100</v>
      </c>
      <c r="G21" s="313" t="s">
        <v>99</v>
      </c>
      <c r="H21" s="310" t="s">
        <v>99</v>
      </c>
      <c r="I21" s="310" t="s">
        <v>99</v>
      </c>
      <c r="J21" s="312" t="s">
        <v>100</v>
      </c>
      <c r="K21" s="205"/>
      <c r="L21" s="205"/>
      <c r="M21" s="205"/>
      <c r="N21" s="208"/>
      <c r="O21" s="309"/>
      <c r="P21" s="337" t="s">
        <v>99</v>
      </c>
      <c r="Q21" s="310" t="s">
        <v>99</v>
      </c>
      <c r="R21" s="310" t="s">
        <v>99</v>
      </c>
      <c r="S21" s="312" t="s">
        <v>100</v>
      </c>
      <c r="T21" s="313" t="s">
        <v>99</v>
      </c>
      <c r="U21" s="310" t="s">
        <v>99</v>
      </c>
      <c r="V21" s="310" t="s">
        <v>99</v>
      </c>
      <c r="W21" s="338" t="s">
        <v>100</v>
      </c>
      <c r="X21" s="205"/>
      <c r="Y21" s="205"/>
    </row>
    <row r="22" spans="1:25" ht="18" customHeight="1">
      <c r="A22" s="314" t="s">
        <v>140</v>
      </c>
      <c r="B22" s="315" t="s">
        <v>141</v>
      </c>
      <c r="C22" s="339">
        <v>168.1</v>
      </c>
      <c r="D22" s="340">
        <v>157.6</v>
      </c>
      <c r="E22" s="340">
        <v>10.5</v>
      </c>
      <c r="F22" s="341">
        <v>20.6</v>
      </c>
      <c r="G22" s="342">
        <v>114.6</v>
      </c>
      <c r="H22" s="340">
        <v>112.3</v>
      </c>
      <c r="I22" s="340">
        <v>2.3</v>
      </c>
      <c r="J22" s="341">
        <v>19.5</v>
      </c>
      <c r="K22" s="205"/>
      <c r="L22" s="205"/>
      <c r="M22" s="205"/>
      <c r="N22" s="319" t="s">
        <v>140</v>
      </c>
      <c r="O22" s="315" t="s">
        <v>141</v>
      </c>
      <c r="P22" s="343">
        <v>172.4</v>
      </c>
      <c r="Q22" s="344">
        <v>164.5</v>
      </c>
      <c r="R22" s="344">
        <v>7.9</v>
      </c>
      <c r="S22" s="345">
        <v>21.4</v>
      </c>
      <c r="T22" s="346">
        <v>110</v>
      </c>
      <c r="U22" s="344">
        <v>108.2</v>
      </c>
      <c r="V22" s="344">
        <v>1.8</v>
      </c>
      <c r="W22" s="345">
        <v>19.9</v>
      </c>
      <c r="X22" s="205"/>
      <c r="Y22" s="205"/>
    </row>
    <row r="23" spans="1:25" ht="18" customHeight="1">
      <c r="A23" s="81" t="s">
        <v>21</v>
      </c>
      <c r="B23" s="320" t="s">
        <v>142</v>
      </c>
      <c r="C23" s="339">
        <v>181.2</v>
      </c>
      <c r="D23" s="340">
        <v>167.5</v>
      </c>
      <c r="E23" s="340">
        <v>13.7</v>
      </c>
      <c r="F23" s="341">
        <v>22.4</v>
      </c>
      <c r="G23" s="342">
        <v>136.7</v>
      </c>
      <c r="H23" s="340">
        <v>130.4</v>
      </c>
      <c r="I23" s="340">
        <v>6.3</v>
      </c>
      <c r="J23" s="341">
        <v>20.8</v>
      </c>
      <c r="K23" s="205"/>
      <c r="L23" s="205"/>
      <c r="M23" s="205"/>
      <c r="N23" s="321" t="s">
        <v>21</v>
      </c>
      <c r="O23" s="320" t="s">
        <v>142</v>
      </c>
      <c r="P23" s="343">
        <v>179.3</v>
      </c>
      <c r="Q23" s="344">
        <v>170.4</v>
      </c>
      <c r="R23" s="344">
        <v>8.9</v>
      </c>
      <c r="S23" s="345">
        <v>22.2</v>
      </c>
      <c r="T23" s="346">
        <v>138.1</v>
      </c>
      <c r="U23" s="344">
        <v>132.9</v>
      </c>
      <c r="V23" s="344">
        <v>5.2</v>
      </c>
      <c r="W23" s="345">
        <v>20.6</v>
      </c>
      <c r="X23" s="205"/>
      <c r="Y23" s="205"/>
    </row>
    <row r="24" spans="1:25" ht="18" customHeight="1">
      <c r="A24" s="81" t="s">
        <v>143</v>
      </c>
      <c r="B24" s="322" t="s">
        <v>30</v>
      </c>
      <c r="C24" s="339">
        <v>175</v>
      </c>
      <c r="D24" s="340">
        <v>166.5</v>
      </c>
      <c r="E24" s="340">
        <v>8.5</v>
      </c>
      <c r="F24" s="341">
        <v>21.5</v>
      </c>
      <c r="G24" s="347">
        <v>115.3</v>
      </c>
      <c r="H24" s="340">
        <v>113.7</v>
      </c>
      <c r="I24" s="340">
        <v>1.6</v>
      </c>
      <c r="J24" s="341">
        <v>20.4</v>
      </c>
      <c r="K24" s="205"/>
      <c r="L24" s="205"/>
      <c r="M24" s="205"/>
      <c r="N24" s="321" t="s">
        <v>143</v>
      </c>
      <c r="O24" s="322" t="s">
        <v>30</v>
      </c>
      <c r="P24" s="343">
        <v>178</v>
      </c>
      <c r="Q24" s="344">
        <v>172</v>
      </c>
      <c r="R24" s="344">
        <v>6</v>
      </c>
      <c r="S24" s="345">
        <v>22.3</v>
      </c>
      <c r="T24" s="346">
        <v>103</v>
      </c>
      <c r="U24" s="344">
        <v>101.7</v>
      </c>
      <c r="V24" s="344">
        <v>1.3</v>
      </c>
      <c r="W24" s="345">
        <v>19.6</v>
      </c>
      <c r="X24" s="205"/>
      <c r="Y24" s="205"/>
    </row>
    <row r="25" spans="1:25" ht="18" customHeight="1">
      <c r="A25" s="79" t="s">
        <v>49</v>
      </c>
      <c r="B25" s="323" t="s">
        <v>42</v>
      </c>
      <c r="C25" s="348">
        <v>165</v>
      </c>
      <c r="D25" s="349">
        <v>154.4</v>
      </c>
      <c r="E25" s="349">
        <v>10.6</v>
      </c>
      <c r="F25" s="350">
        <v>21.1</v>
      </c>
      <c r="G25" s="351">
        <v>113.1</v>
      </c>
      <c r="H25" s="349">
        <v>111</v>
      </c>
      <c r="I25" s="349">
        <v>2.1</v>
      </c>
      <c r="J25" s="350">
        <v>17.8</v>
      </c>
      <c r="K25" s="205"/>
      <c r="L25" s="205"/>
      <c r="M25" s="205"/>
      <c r="N25" s="327" t="s">
        <v>49</v>
      </c>
      <c r="O25" s="323" t="s">
        <v>42</v>
      </c>
      <c r="P25" s="352">
        <v>164.5</v>
      </c>
      <c r="Q25" s="353">
        <v>156.7</v>
      </c>
      <c r="R25" s="353">
        <v>7.8</v>
      </c>
      <c r="S25" s="354">
        <v>21.3</v>
      </c>
      <c r="T25" s="355">
        <v>113</v>
      </c>
      <c r="U25" s="353">
        <v>110.5</v>
      </c>
      <c r="V25" s="353">
        <v>2.5</v>
      </c>
      <c r="W25" s="354">
        <v>17.8</v>
      </c>
      <c r="X25" s="205"/>
      <c r="Y25" s="205"/>
    </row>
    <row r="26" spans="1:25" s="335" customFormat="1" ht="24.75" customHeight="1">
      <c r="A26" s="328"/>
      <c r="B26" s="329" t="s">
        <v>144</v>
      </c>
      <c r="C26" s="356">
        <v>171.5</v>
      </c>
      <c r="D26" s="357">
        <v>155.5</v>
      </c>
      <c r="E26" s="357">
        <v>16</v>
      </c>
      <c r="F26" s="358">
        <v>20.4</v>
      </c>
      <c r="G26" s="359">
        <v>99.3</v>
      </c>
      <c r="H26" s="357">
        <v>95.4</v>
      </c>
      <c r="I26" s="357">
        <v>3.9</v>
      </c>
      <c r="J26" s="358">
        <v>17</v>
      </c>
      <c r="K26" s="360"/>
      <c r="L26" s="360"/>
      <c r="M26" s="360"/>
      <c r="N26" s="328"/>
      <c r="O26" s="329" t="s">
        <v>144</v>
      </c>
      <c r="P26" s="361">
        <v>173.1</v>
      </c>
      <c r="Q26" s="361">
        <v>159.2</v>
      </c>
      <c r="R26" s="361">
        <v>13.9</v>
      </c>
      <c r="S26" s="362">
        <v>20.9</v>
      </c>
      <c r="T26" s="363">
        <v>95.1</v>
      </c>
      <c r="U26" s="361">
        <v>92.2</v>
      </c>
      <c r="V26" s="361">
        <v>2.9</v>
      </c>
      <c r="W26" s="362">
        <v>16.6</v>
      </c>
      <c r="X26" s="360"/>
      <c r="Y26" s="360"/>
    </row>
    <row r="27" spans="2:25" ht="10.5">
      <c r="B27" s="205"/>
      <c r="C27" s="205"/>
      <c r="D27" s="205"/>
      <c r="E27" s="364"/>
      <c r="F27" s="205"/>
      <c r="G27" s="205"/>
      <c r="H27" s="205"/>
      <c r="I27" s="205"/>
      <c r="J27" s="205"/>
      <c r="K27" s="205"/>
      <c r="L27" s="205"/>
      <c r="M27" s="205"/>
      <c r="N27" s="205"/>
      <c r="O27" s="205"/>
      <c r="P27" s="205"/>
      <c r="Q27" s="205"/>
      <c r="R27" s="364"/>
      <c r="S27" s="205"/>
      <c r="T27" s="205"/>
      <c r="U27" s="205"/>
      <c r="V27" s="205"/>
      <c r="W27" s="205"/>
      <c r="X27" s="205"/>
      <c r="Y27" s="205"/>
    </row>
    <row r="28" spans="2:25" ht="1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row>
    <row r="29" spans="1:25" ht="10.5">
      <c r="A29" s="64" t="s">
        <v>152</v>
      </c>
      <c r="B29" s="205"/>
      <c r="C29" s="205"/>
      <c r="D29" s="205"/>
      <c r="E29" s="205"/>
      <c r="F29" s="205"/>
      <c r="G29" s="205"/>
      <c r="H29" s="205"/>
      <c r="I29" s="205"/>
      <c r="J29" s="205"/>
      <c r="K29" s="205"/>
      <c r="L29" s="205"/>
      <c r="M29" s="205"/>
      <c r="N29" s="205" t="s">
        <v>152</v>
      </c>
      <c r="O29" s="205"/>
      <c r="P29" s="205"/>
      <c r="Q29" s="205"/>
      <c r="R29" s="205"/>
      <c r="S29" s="205"/>
      <c r="T29" s="205"/>
      <c r="U29" s="205"/>
      <c r="V29" s="205"/>
      <c r="W29" s="205"/>
      <c r="X29" s="205"/>
      <c r="Y29" s="205"/>
    </row>
    <row r="30" spans="1:25" ht="12" customHeight="1">
      <c r="A30" s="291"/>
      <c r="B30" s="209"/>
      <c r="C30" s="292" t="s">
        <v>153</v>
      </c>
      <c r="D30" s="293"/>
      <c r="E30" s="293"/>
      <c r="F30" s="292" t="s">
        <v>154</v>
      </c>
      <c r="G30" s="365"/>
      <c r="H30" s="293"/>
      <c r="I30" s="294"/>
      <c r="J30" s="205"/>
      <c r="K30" s="205"/>
      <c r="L30" s="205"/>
      <c r="M30" s="205"/>
      <c r="N30" s="208"/>
      <c r="O30" s="209"/>
      <c r="P30" s="292" t="s">
        <v>153</v>
      </c>
      <c r="Q30" s="293"/>
      <c r="R30" s="293"/>
      <c r="S30" s="292" t="s">
        <v>154</v>
      </c>
      <c r="T30" s="365"/>
      <c r="U30" s="293"/>
      <c r="V30" s="294"/>
      <c r="W30" s="205"/>
      <c r="X30" s="205"/>
      <c r="Y30" s="205"/>
    </row>
    <row r="31" spans="1:25" ht="9.75" customHeight="1">
      <c r="A31" s="83"/>
      <c r="B31" s="296"/>
      <c r="C31" s="297" t="s">
        <v>155</v>
      </c>
      <c r="D31" s="366" t="s">
        <v>156</v>
      </c>
      <c r="E31" s="297"/>
      <c r="F31" s="367" t="s">
        <v>157</v>
      </c>
      <c r="G31" s="368"/>
      <c r="H31" s="367" t="s">
        <v>158</v>
      </c>
      <c r="I31" s="369"/>
      <c r="J31" s="205"/>
      <c r="K31" s="205"/>
      <c r="L31" s="205"/>
      <c r="M31" s="205"/>
      <c r="N31" s="218"/>
      <c r="O31" s="296"/>
      <c r="P31" s="297" t="s">
        <v>155</v>
      </c>
      <c r="Q31" s="366" t="s">
        <v>156</v>
      </c>
      <c r="R31" s="297"/>
      <c r="S31" s="367" t="s">
        <v>157</v>
      </c>
      <c r="T31" s="368"/>
      <c r="U31" s="367" t="s">
        <v>158</v>
      </c>
      <c r="V31" s="369"/>
      <c r="W31" s="205"/>
      <c r="X31" s="205"/>
      <c r="Y31" s="205"/>
    </row>
    <row r="32" spans="1:25" ht="9.75" customHeight="1">
      <c r="A32" s="76" t="s">
        <v>4</v>
      </c>
      <c r="B32" s="300"/>
      <c r="C32" s="301"/>
      <c r="D32" s="370" t="s">
        <v>159</v>
      </c>
      <c r="E32" s="301" t="s">
        <v>160</v>
      </c>
      <c r="F32" s="301" t="s">
        <v>155</v>
      </c>
      <c r="G32" s="370" t="s">
        <v>111</v>
      </c>
      <c r="H32" s="301" t="s">
        <v>155</v>
      </c>
      <c r="I32" s="371" t="s">
        <v>111</v>
      </c>
      <c r="J32" s="205"/>
      <c r="K32" s="205"/>
      <c r="L32" s="205"/>
      <c r="M32" s="205"/>
      <c r="N32" s="304" t="s">
        <v>4</v>
      </c>
      <c r="O32" s="300"/>
      <c r="P32" s="301"/>
      <c r="Q32" s="370" t="s">
        <v>159</v>
      </c>
      <c r="R32" s="301" t="s">
        <v>160</v>
      </c>
      <c r="S32" s="301" t="s">
        <v>155</v>
      </c>
      <c r="T32" s="370" t="s">
        <v>111</v>
      </c>
      <c r="U32" s="301" t="s">
        <v>155</v>
      </c>
      <c r="V32" s="371" t="s">
        <v>111</v>
      </c>
      <c r="W32" s="205"/>
      <c r="X32" s="205"/>
      <c r="Y32" s="205"/>
    </row>
    <row r="33" spans="1:25" ht="9.75" customHeight="1">
      <c r="A33" s="305"/>
      <c r="B33" s="225"/>
      <c r="C33" s="306" t="s">
        <v>161</v>
      </c>
      <c r="D33" s="372" t="s">
        <v>161</v>
      </c>
      <c r="E33" s="306"/>
      <c r="F33" s="306" t="s">
        <v>161</v>
      </c>
      <c r="G33" s="372" t="s">
        <v>162</v>
      </c>
      <c r="H33" s="306" t="s">
        <v>161</v>
      </c>
      <c r="I33" s="373" t="s">
        <v>162</v>
      </c>
      <c r="J33" s="205"/>
      <c r="K33" s="205"/>
      <c r="L33" s="205"/>
      <c r="M33" s="205"/>
      <c r="N33" s="224"/>
      <c r="O33" s="225"/>
      <c r="P33" s="306" t="s">
        <v>161</v>
      </c>
      <c r="Q33" s="372" t="s">
        <v>161</v>
      </c>
      <c r="R33" s="306"/>
      <c r="S33" s="306" t="s">
        <v>161</v>
      </c>
      <c r="T33" s="372" t="s">
        <v>162</v>
      </c>
      <c r="U33" s="306" t="s">
        <v>161</v>
      </c>
      <c r="V33" s="373" t="s">
        <v>162</v>
      </c>
      <c r="W33" s="205"/>
      <c r="X33" s="205"/>
      <c r="Y33" s="205"/>
    </row>
    <row r="34" spans="1:25" ht="9" customHeight="1">
      <c r="A34" s="291"/>
      <c r="B34" s="309"/>
      <c r="C34" s="337" t="s">
        <v>118</v>
      </c>
      <c r="D34" s="374" t="s">
        <v>118</v>
      </c>
      <c r="E34" s="310" t="s">
        <v>118</v>
      </c>
      <c r="F34" s="310" t="s">
        <v>16</v>
      </c>
      <c r="G34" s="375" t="s">
        <v>16</v>
      </c>
      <c r="H34" s="310" t="s">
        <v>16</v>
      </c>
      <c r="I34" s="375" t="s">
        <v>16</v>
      </c>
      <c r="J34" s="205"/>
      <c r="K34" s="205"/>
      <c r="L34" s="205"/>
      <c r="M34" s="205"/>
      <c r="N34" s="208"/>
      <c r="O34" s="309"/>
      <c r="P34" s="337" t="s">
        <v>118</v>
      </c>
      <c r="Q34" s="374" t="s">
        <v>118</v>
      </c>
      <c r="R34" s="310" t="s">
        <v>118</v>
      </c>
      <c r="S34" s="310" t="s">
        <v>16</v>
      </c>
      <c r="T34" s="375" t="s">
        <v>16</v>
      </c>
      <c r="U34" s="310" t="s">
        <v>16</v>
      </c>
      <c r="V34" s="375" t="s">
        <v>16</v>
      </c>
      <c r="W34" s="205"/>
      <c r="X34" s="205"/>
      <c r="Y34" s="205"/>
    </row>
    <row r="35" spans="1:25" ht="13.5" customHeight="1">
      <c r="A35" s="314" t="s">
        <v>140</v>
      </c>
      <c r="B35" s="315" t="s">
        <v>141</v>
      </c>
      <c r="C35" s="250">
        <v>146027</v>
      </c>
      <c r="D35" s="376">
        <v>44476</v>
      </c>
      <c r="E35" s="317">
        <v>190503</v>
      </c>
      <c r="F35" s="340">
        <v>1.1</v>
      </c>
      <c r="G35" s="377">
        <v>4.1</v>
      </c>
      <c r="H35" s="340">
        <v>1.4</v>
      </c>
      <c r="I35" s="377">
        <v>3.3</v>
      </c>
      <c r="J35" s="205"/>
      <c r="K35" s="205"/>
      <c r="L35" s="205"/>
      <c r="M35" s="205"/>
      <c r="N35" s="319" t="s">
        <v>140</v>
      </c>
      <c r="O35" s="315" t="s">
        <v>141</v>
      </c>
      <c r="P35" s="250">
        <v>271814</v>
      </c>
      <c r="Q35" s="376">
        <v>97963</v>
      </c>
      <c r="R35" s="317">
        <v>369777</v>
      </c>
      <c r="S35" s="340">
        <v>1.4</v>
      </c>
      <c r="T35" s="377">
        <v>5</v>
      </c>
      <c r="U35" s="340">
        <v>2.1</v>
      </c>
      <c r="V35" s="377">
        <v>3.8</v>
      </c>
      <c r="W35" s="205"/>
      <c r="X35" s="205"/>
      <c r="Y35" s="205"/>
    </row>
    <row r="36" spans="1:25" ht="18" customHeight="1">
      <c r="A36" s="81" t="s">
        <v>21</v>
      </c>
      <c r="B36" s="320" t="s">
        <v>142</v>
      </c>
      <c r="C36" s="250">
        <v>7046</v>
      </c>
      <c r="D36" s="376">
        <v>3721</v>
      </c>
      <c r="E36" s="317">
        <v>10767</v>
      </c>
      <c r="F36" s="340">
        <v>1.3</v>
      </c>
      <c r="G36" s="377">
        <v>8.4</v>
      </c>
      <c r="H36" s="340">
        <v>0.4</v>
      </c>
      <c r="I36" s="377">
        <v>5.1</v>
      </c>
      <c r="J36" s="205"/>
      <c r="K36" s="205"/>
      <c r="L36" s="205"/>
      <c r="M36" s="205"/>
      <c r="N36" s="321" t="s">
        <v>21</v>
      </c>
      <c r="O36" s="320" t="s">
        <v>142</v>
      </c>
      <c r="P36" s="250">
        <v>12974</v>
      </c>
      <c r="Q36" s="376">
        <v>5559</v>
      </c>
      <c r="R36" s="317">
        <v>18533</v>
      </c>
      <c r="S36" s="340">
        <v>1.4</v>
      </c>
      <c r="T36" s="377">
        <v>9.1</v>
      </c>
      <c r="U36" s="340">
        <v>0.2</v>
      </c>
      <c r="V36" s="377">
        <v>4.1</v>
      </c>
      <c r="W36" s="205"/>
      <c r="X36" s="205"/>
      <c r="Y36" s="205"/>
    </row>
    <row r="37" spans="1:25" ht="18" customHeight="1">
      <c r="A37" s="81" t="s">
        <v>143</v>
      </c>
      <c r="B37" s="322" t="s">
        <v>30</v>
      </c>
      <c r="C37" s="250">
        <v>16196</v>
      </c>
      <c r="D37" s="376">
        <v>17734</v>
      </c>
      <c r="E37" s="317">
        <v>33930</v>
      </c>
      <c r="F37" s="340">
        <v>0.7</v>
      </c>
      <c r="G37" s="377">
        <v>4.5</v>
      </c>
      <c r="H37" s="340">
        <v>1.9</v>
      </c>
      <c r="I37" s="377">
        <v>3.5</v>
      </c>
      <c r="J37" s="205"/>
      <c r="K37" s="205"/>
      <c r="L37" s="205"/>
      <c r="M37" s="205"/>
      <c r="N37" s="321" t="s">
        <v>143</v>
      </c>
      <c r="O37" s="322" t="s">
        <v>30</v>
      </c>
      <c r="P37" s="250">
        <v>43328</v>
      </c>
      <c r="Q37" s="376">
        <v>37134</v>
      </c>
      <c r="R37" s="317">
        <v>80462</v>
      </c>
      <c r="S37" s="340">
        <v>1</v>
      </c>
      <c r="T37" s="377">
        <v>4.7</v>
      </c>
      <c r="U37" s="340">
        <v>3.3</v>
      </c>
      <c r="V37" s="377">
        <v>4.2</v>
      </c>
      <c r="W37" s="205"/>
      <c r="X37" s="205"/>
      <c r="Y37" s="205"/>
    </row>
    <row r="38" spans="1:25" ht="18" customHeight="1">
      <c r="A38" s="79" t="s">
        <v>49</v>
      </c>
      <c r="B38" s="323" t="s">
        <v>42</v>
      </c>
      <c r="C38" s="378">
        <v>16854</v>
      </c>
      <c r="D38" s="379">
        <v>8306</v>
      </c>
      <c r="E38" s="325">
        <v>25160</v>
      </c>
      <c r="F38" s="349">
        <v>1</v>
      </c>
      <c r="G38" s="380">
        <v>3.9</v>
      </c>
      <c r="H38" s="349">
        <v>2</v>
      </c>
      <c r="I38" s="380">
        <v>3.8</v>
      </c>
      <c r="J38" s="205"/>
      <c r="K38" s="205"/>
      <c r="L38" s="205"/>
      <c r="M38" s="205"/>
      <c r="N38" s="327" t="s">
        <v>49</v>
      </c>
      <c r="O38" s="323" t="s">
        <v>42</v>
      </c>
      <c r="P38" s="378">
        <v>29786</v>
      </c>
      <c r="Q38" s="379">
        <v>11511</v>
      </c>
      <c r="R38" s="325">
        <v>41297</v>
      </c>
      <c r="S38" s="349">
        <v>2.9</v>
      </c>
      <c r="T38" s="380">
        <v>4.2</v>
      </c>
      <c r="U38" s="349">
        <v>2.5</v>
      </c>
      <c r="V38" s="380">
        <v>3.6</v>
      </c>
      <c r="W38" s="205"/>
      <c r="X38" s="205"/>
      <c r="Y38" s="205"/>
    </row>
    <row r="39" spans="1:25" s="335" customFormat="1" ht="11.25" customHeight="1">
      <c r="A39" s="381"/>
      <c r="B39" s="382" t="s">
        <v>163</v>
      </c>
      <c r="C39" s="383" t="s">
        <v>120</v>
      </c>
      <c r="D39" s="384" t="s">
        <v>120</v>
      </c>
      <c r="E39" s="385" t="s">
        <v>120</v>
      </c>
      <c r="F39" s="310" t="s">
        <v>16</v>
      </c>
      <c r="G39" s="375" t="s">
        <v>16</v>
      </c>
      <c r="H39" s="310" t="s">
        <v>16</v>
      </c>
      <c r="I39" s="375" t="s">
        <v>16</v>
      </c>
      <c r="J39" s="360"/>
      <c r="K39" s="360"/>
      <c r="L39" s="360"/>
      <c r="M39" s="360"/>
      <c r="N39" s="381"/>
      <c r="O39" s="382" t="s">
        <v>163</v>
      </c>
      <c r="P39" s="383" t="s">
        <v>120</v>
      </c>
      <c r="Q39" s="384" t="s">
        <v>120</v>
      </c>
      <c r="R39" s="385" t="s">
        <v>120</v>
      </c>
      <c r="S39" s="310" t="s">
        <v>16</v>
      </c>
      <c r="T39" s="375" t="s">
        <v>16</v>
      </c>
      <c r="U39" s="310" t="s">
        <v>16</v>
      </c>
      <c r="V39" s="375" t="s">
        <v>16</v>
      </c>
      <c r="W39" s="360"/>
      <c r="X39" s="360"/>
      <c r="Y39" s="360"/>
    </row>
    <row r="40" spans="1:25" s="335" customFormat="1" ht="12.75" customHeight="1">
      <c r="A40" s="386"/>
      <c r="B40" s="387" t="s">
        <v>164</v>
      </c>
      <c r="C40" s="388">
        <v>19923</v>
      </c>
      <c r="D40" s="389">
        <v>5402</v>
      </c>
      <c r="E40" s="390">
        <v>25324</v>
      </c>
      <c r="F40" s="357">
        <v>0.89</v>
      </c>
      <c r="G40" s="391">
        <v>3.08</v>
      </c>
      <c r="H40" s="357">
        <v>1.15</v>
      </c>
      <c r="I40" s="391">
        <v>2.93</v>
      </c>
      <c r="J40" s="360"/>
      <c r="K40" s="360"/>
      <c r="L40" s="360"/>
      <c r="M40" s="360"/>
      <c r="N40" s="386"/>
      <c r="O40" s="387" t="s">
        <v>164</v>
      </c>
      <c r="P40" s="388">
        <v>32601</v>
      </c>
      <c r="Q40" s="389">
        <v>11203</v>
      </c>
      <c r="R40" s="390">
        <v>43804</v>
      </c>
      <c r="S40" s="357">
        <v>1.04</v>
      </c>
      <c r="T40" s="391">
        <v>3.68</v>
      </c>
      <c r="U40" s="357">
        <v>1.26</v>
      </c>
      <c r="V40" s="391">
        <v>3.35</v>
      </c>
      <c r="W40" s="360"/>
      <c r="X40" s="360"/>
      <c r="Y40" s="360"/>
    </row>
    <row r="43" spans="5:18" ht="10.5">
      <c r="E43" s="392"/>
      <c r="R43" s="392"/>
    </row>
    <row r="44" spans="5:18" ht="10.5">
      <c r="E44" s="392"/>
      <c r="R44" s="392"/>
    </row>
    <row r="45" spans="5:18" ht="10.5">
      <c r="E45" s="392"/>
      <c r="R45" s="392"/>
    </row>
    <row r="46" spans="5:18" ht="10.5">
      <c r="E46" s="392"/>
      <c r="R46" s="392"/>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5" width="14.625" style="396" customWidth="1"/>
    <col min="16" max="16384" width="9.00390625" style="396" customWidth="1"/>
  </cols>
  <sheetData>
    <row r="1" spans="1:15" ht="18.75">
      <c r="A1" s="393" t="s">
        <v>165</v>
      </c>
      <c r="B1" s="393"/>
      <c r="C1" s="393"/>
      <c r="D1" s="394"/>
      <c r="E1" s="394"/>
      <c r="F1" s="394"/>
      <c r="G1" s="394"/>
      <c r="H1" s="395" t="s">
        <v>166</v>
      </c>
      <c r="I1" s="394"/>
      <c r="J1" s="394"/>
      <c r="K1" s="394"/>
      <c r="L1" s="394"/>
      <c r="M1" s="394"/>
      <c r="N1" s="394"/>
      <c r="O1" s="394"/>
    </row>
    <row r="2" spans="1:15" ht="14.25" customHeight="1">
      <c r="A2" s="397" t="s">
        <v>167</v>
      </c>
      <c r="C2" s="396"/>
      <c r="F2" s="398"/>
      <c r="G2" s="398"/>
      <c r="H2" s="398"/>
      <c r="I2" s="398"/>
      <c r="J2" s="398"/>
      <c r="K2" s="398"/>
      <c r="L2" s="398"/>
      <c r="M2" s="398"/>
      <c r="N2" s="398"/>
      <c r="O2" s="398"/>
    </row>
    <row r="3" spans="1:14" ht="14.25">
      <c r="A3" s="399"/>
      <c r="B3" s="399"/>
      <c r="D3" s="398"/>
      <c r="E3" s="398"/>
      <c r="F3" s="398"/>
      <c r="G3" s="398"/>
      <c r="H3" s="398"/>
      <c r="I3" s="398"/>
      <c r="J3" s="401"/>
      <c r="K3" s="402"/>
      <c r="L3" s="401"/>
      <c r="M3" s="402"/>
      <c r="N3" s="402"/>
    </row>
    <row r="4" spans="1:14" ht="6" customHeight="1">
      <c r="A4" s="398"/>
      <c r="B4" s="398"/>
      <c r="D4" s="398"/>
      <c r="E4" s="398"/>
      <c r="F4" s="398"/>
      <c r="G4" s="398"/>
      <c r="H4" s="398"/>
      <c r="I4" s="398"/>
      <c r="J4" s="398"/>
      <c r="K4" s="398"/>
      <c r="L4" s="398"/>
      <c r="M4" s="398"/>
      <c r="N4" s="398"/>
    </row>
    <row r="5" spans="1:15" ht="18" customHeight="1">
      <c r="A5" s="398"/>
      <c r="B5" s="398"/>
      <c r="C5" s="403" t="s">
        <v>168</v>
      </c>
      <c r="D5" s="398"/>
      <c r="E5" s="403"/>
      <c r="F5" s="398"/>
      <c r="G5" s="398"/>
      <c r="H5" s="398"/>
      <c r="I5" s="398"/>
      <c r="J5" s="398"/>
      <c r="K5" s="398"/>
      <c r="L5" s="398"/>
      <c r="M5" s="398"/>
      <c r="N5" s="398"/>
      <c r="O5" s="404" t="s">
        <v>169</v>
      </c>
    </row>
    <row r="6" spans="1:15" s="399" customFormat="1" ht="18" customHeight="1">
      <c r="A6" s="405"/>
      <c r="B6" s="406"/>
      <c r="C6" s="407"/>
      <c r="D6" s="408"/>
      <c r="E6" s="409" t="s">
        <v>65</v>
      </c>
      <c r="F6" s="410"/>
      <c r="G6" s="411"/>
      <c r="H6" s="409" t="s">
        <v>66</v>
      </c>
      <c r="I6" s="410"/>
      <c r="J6" s="411"/>
      <c r="K6" s="412" t="s">
        <v>67</v>
      </c>
      <c r="L6" s="412" t="s">
        <v>170</v>
      </c>
      <c r="M6" s="409" t="s">
        <v>171</v>
      </c>
      <c r="N6" s="413"/>
      <c r="O6" s="414"/>
    </row>
    <row r="7" spans="1:15" s="399" customFormat="1" ht="18" customHeight="1" thickBot="1">
      <c r="A7" s="415" t="s">
        <v>172</v>
      </c>
      <c r="B7" s="416"/>
      <c r="C7" s="417" t="s">
        <v>172</v>
      </c>
      <c r="D7" s="418"/>
      <c r="E7" s="418" t="s">
        <v>173</v>
      </c>
      <c r="F7" s="415" t="s">
        <v>174</v>
      </c>
      <c r="G7" s="415" t="s">
        <v>175</v>
      </c>
      <c r="H7" s="419" t="s">
        <v>173</v>
      </c>
      <c r="I7" s="415" t="s">
        <v>174</v>
      </c>
      <c r="J7" s="415" t="s">
        <v>175</v>
      </c>
      <c r="K7" s="420"/>
      <c r="L7" s="420"/>
      <c r="M7" s="415" t="s">
        <v>173</v>
      </c>
      <c r="N7" s="419" t="s">
        <v>174</v>
      </c>
      <c r="O7" s="418" t="s">
        <v>175</v>
      </c>
    </row>
    <row r="8" spans="1:15" ht="18" customHeight="1" thickBot="1" thickTop="1">
      <c r="A8" s="421"/>
      <c r="B8" s="422"/>
      <c r="C8" s="423" t="s">
        <v>141</v>
      </c>
      <c r="D8" s="424"/>
      <c r="E8" s="425">
        <v>238414</v>
      </c>
      <c r="F8" s="425">
        <v>296498</v>
      </c>
      <c r="G8" s="425">
        <v>182271</v>
      </c>
      <c r="H8" s="425">
        <v>235490</v>
      </c>
      <c r="I8" s="425">
        <v>292044</v>
      </c>
      <c r="J8" s="425">
        <v>180826</v>
      </c>
      <c r="K8" s="425">
        <v>221601</v>
      </c>
      <c r="L8" s="425">
        <v>13889</v>
      </c>
      <c r="M8" s="425">
        <v>2924</v>
      </c>
      <c r="N8" s="425">
        <v>4454</v>
      </c>
      <c r="O8" s="425">
        <v>1445</v>
      </c>
    </row>
    <row r="9" spans="1:15" ht="18" customHeight="1" thickTop="1">
      <c r="A9" s="426"/>
      <c r="B9" s="427"/>
      <c r="C9" s="428" t="s">
        <v>176</v>
      </c>
      <c r="D9" s="429"/>
      <c r="E9" s="430" t="s">
        <v>177</v>
      </c>
      <c r="F9" s="430" t="s">
        <v>177</v>
      </c>
      <c r="G9" s="430" t="s">
        <v>177</v>
      </c>
      <c r="H9" s="430" t="s">
        <v>177</v>
      </c>
      <c r="I9" s="430" t="s">
        <v>177</v>
      </c>
      <c r="J9" s="430" t="s">
        <v>177</v>
      </c>
      <c r="K9" s="430" t="s">
        <v>177</v>
      </c>
      <c r="L9" s="430" t="s">
        <v>177</v>
      </c>
      <c r="M9" s="430" t="s">
        <v>177</v>
      </c>
      <c r="N9" s="430" t="s">
        <v>177</v>
      </c>
      <c r="O9" s="430" t="s">
        <v>177</v>
      </c>
    </row>
    <row r="10" spans="1:15" ht="18" customHeight="1">
      <c r="A10" s="431"/>
      <c r="B10" s="432"/>
      <c r="C10" s="433" t="s">
        <v>178</v>
      </c>
      <c r="D10" s="434"/>
      <c r="E10" s="435">
        <v>242752</v>
      </c>
      <c r="F10" s="435">
        <v>253848</v>
      </c>
      <c r="G10" s="435">
        <v>185399</v>
      </c>
      <c r="H10" s="435">
        <v>242752</v>
      </c>
      <c r="I10" s="435">
        <v>253848</v>
      </c>
      <c r="J10" s="435">
        <v>185399</v>
      </c>
      <c r="K10" s="435">
        <v>225299</v>
      </c>
      <c r="L10" s="435">
        <v>17453</v>
      </c>
      <c r="M10" s="435">
        <v>0</v>
      </c>
      <c r="N10" s="435">
        <v>0</v>
      </c>
      <c r="O10" s="435">
        <v>0</v>
      </c>
    </row>
    <row r="11" spans="1:15" ht="18" customHeight="1">
      <c r="A11" s="431"/>
      <c r="B11" s="432"/>
      <c r="C11" s="433" t="s">
        <v>142</v>
      </c>
      <c r="D11" s="434"/>
      <c r="E11" s="435">
        <v>196723</v>
      </c>
      <c r="F11" s="435">
        <v>257627</v>
      </c>
      <c r="G11" s="435">
        <v>125194</v>
      </c>
      <c r="H11" s="435">
        <v>196723</v>
      </c>
      <c r="I11" s="435">
        <v>257627</v>
      </c>
      <c r="J11" s="435">
        <v>125194</v>
      </c>
      <c r="K11" s="435">
        <v>180157</v>
      </c>
      <c r="L11" s="435">
        <v>16566</v>
      </c>
      <c r="M11" s="435">
        <v>0</v>
      </c>
      <c r="N11" s="435">
        <v>0</v>
      </c>
      <c r="O11" s="435">
        <v>0</v>
      </c>
    </row>
    <row r="12" spans="1:15" ht="18" customHeight="1">
      <c r="A12" s="431"/>
      <c r="B12" s="432"/>
      <c r="C12" s="433" t="s">
        <v>179</v>
      </c>
      <c r="D12" s="434"/>
      <c r="E12" s="435">
        <v>445896</v>
      </c>
      <c r="F12" s="435">
        <v>484259</v>
      </c>
      <c r="G12" s="435">
        <v>291476</v>
      </c>
      <c r="H12" s="435">
        <v>445896</v>
      </c>
      <c r="I12" s="435">
        <v>484259</v>
      </c>
      <c r="J12" s="435">
        <v>291476</v>
      </c>
      <c r="K12" s="435">
        <v>403710</v>
      </c>
      <c r="L12" s="435">
        <v>42186</v>
      </c>
      <c r="M12" s="435">
        <v>0</v>
      </c>
      <c r="N12" s="435">
        <v>0</v>
      </c>
      <c r="O12" s="435">
        <v>0</v>
      </c>
    </row>
    <row r="13" spans="1:15" ht="18" customHeight="1">
      <c r="A13" s="431"/>
      <c r="B13" s="432"/>
      <c r="C13" s="433" t="s">
        <v>26</v>
      </c>
      <c r="D13" s="434"/>
      <c r="E13" s="435">
        <v>290529</v>
      </c>
      <c r="F13" s="435">
        <v>327775</v>
      </c>
      <c r="G13" s="435">
        <v>195204</v>
      </c>
      <c r="H13" s="435">
        <v>290229</v>
      </c>
      <c r="I13" s="435">
        <v>327357</v>
      </c>
      <c r="J13" s="435">
        <v>195204</v>
      </c>
      <c r="K13" s="435">
        <v>260246</v>
      </c>
      <c r="L13" s="435">
        <v>29983</v>
      </c>
      <c r="M13" s="435">
        <v>300</v>
      </c>
      <c r="N13" s="435">
        <v>418</v>
      </c>
      <c r="O13" s="435">
        <v>0</v>
      </c>
    </row>
    <row r="14" spans="1:15" ht="18" customHeight="1">
      <c r="A14" s="431"/>
      <c r="B14" s="432"/>
      <c r="C14" s="433" t="s">
        <v>180</v>
      </c>
      <c r="D14" s="434"/>
      <c r="E14" s="435">
        <v>165890</v>
      </c>
      <c r="F14" s="435">
        <v>167666</v>
      </c>
      <c r="G14" s="435">
        <v>149519</v>
      </c>
      <c r="H14" s="435">
        <v>165890</v>
      </c>
      <c r="I14" s="435">
        <v>167666</v>
      </c>
      <c r="J14" s="435">
        <v>149519</v>
      </c>
      <c r="K14" s="435">
        <v>144138</v>
      </c>
      <c r="L14" s="435">
        <v>21752</v>
      </c>
      <c r="M14" s="435">
        <v>0</v>
      </c>
      <c r="N14" s="435">
        <v>0</v>
      </c>
      <c r="O14" s="435">
        <v>0</v>
      </c>
    </row>
    <row r="15" spans="1:15" ht="18" customHeight="1">
      <c r="A15" s="431"/>
      <c r="B15" s="432"/>
      <c r="C15" s="433" t="s">
        <v>30</v>
      </c>
      <c r="D15" s="434"/>
      <c r="E15" s="435">
        <v>153545</v>
      </c>
      <c r="F15" s="435">
        <v>226649</v>
      </c>
      <c r="G15" s="435">
        <v>106537</v>
      </c>
      <c r="H15" s="435">
        <v>152679</v>
      </c>
      <c r="I15" s="435">
        <v>224647</v>
      </c>
      <c r="J15" s="435">
        <v>106402</v>
      </c>
      <c r="K15" s="435">
        <v>145525</v>
      </c>
      <c r="L15" s="435">
        <v>7154</v>
      </c>
      <c r="M15" s="435">
        <v>866</v>
      </c>
      <c r="N15" s="435">
        <v>2002</v>
      </c>
      <c r="O15" s="435">
        <v>135</v>
      </c>
    </row>
    <row r="16" spans="1:15" ht="18" customHeight="1">
      <c r="A16" s="431"/>
      <c r="B16" s="432"/>
      <c r="C16" s="433" t="s">
        <v>32</v>
      </c>
      <c r="D16" s="434"/>
      <c r="E16" s="436">
        <v>278845</v>
      </c>
      <c r="F16" s="437">
        <v>435957</v>
      </c>
      <c r="G16" s="437">
        <v>186460</v>
      </c>
      <c r="H16" s="437">
        <v>278845</v>
      </c>
      <c r="I16" s="437">
        <v>435957</v>
      </c>
      <c r="J16" s="437">
        <v>186460</v>
      </c>
      <c r="K16" s="437">
        <v>253187</v>
      </c>
      <c r="L16" s="437">
        <v>25658</v>
      </c>
      <c r="M16" s="437">
        <v>0</v>
      </c>
      <c r="N16" s="437">
        <v>0</v>
      </c>
      <c r="O16" s="437">
        <v>0</v>
      </c>
    </row>
    <row r="17" spans="1:15" ht="18" customHeight="1">
      <c r="A17" s="431"/>
      <c r="B17" s="432"/>
      <c r="C17" s="433" t="s">
        <v>50</v>
      </c>
      <c r="D17" s="434"/>
      <c r="E17" s="436" t="s">
        <v>177</v>
      </c>
      <c r="F17" s="437" t="s">
        <v>177</v>
      </c>
      <c r="G17" s="437" t="s">
        <v>177</v>
      </c>
      <c r="H17" s="437" t="s">
        <v>177</v>
      </c>
      <c r="I17" s="437" t="s">
        <v>177</v>
      </c>
      <c r="J17" s="437" t="s">
        <v>177</v>
      </c>
      <c r="K17" s="437" t="s">
        <v>177</v>
      </c>
      <c r="L17" s="437" t="s">
        <v>177</v>
      </c>
      <c r="M17" s="437" t="s">
        <v>177</v>
      </c>
      <c r="N17" s="437" t="s">
        <v>177</v>
      </c>
      <c r="O17" s="437" t="s">
        <v>177</v>
      </c>
    </row>
    <row r="18" spans="1:15" ht="18" customHeight="1">
      <c r="A18" s="431"/>
      <c r="B18" s="432"/>
      <c r="C18" s="433" t="s">
        <v>181</v>
      </c>
      <c r="D18" s="434"/>
      <c r="E18" s="435">
        <v>171754</v>
      </c>
      <c r="F18" s="435">
        <v>241686</v>
      </c>
      <c r="G18" s="435">
        <v>121577</v>
      </c>
      <c r="H18" s="435">
        <v>171754</v>
      </c>
      <c r="I18" s="435">
        <v>241686</v>
      </c>
      <c r="J18" s="435">
        <v>121577</v>
      </c>
      <c r="K18" s="435">
        <v>164307</v>
      </c>
      <c r="L18" s="435">
        <v>7447</v>
      </c>
      <c r="M18" s="435">
        <v>0</v>
      </c>
      <c r="N18" s="435">
        <v>0</v>
      </c>
      <c r="O18" s="435">
        <v>0</v>
      </c>
    </row>
    <row r="19" spans="1:15" ht="18" customHeight="1">
      <c r="A19" s="431"/>
      <c r="B19" s="432"/>
      <c r="C19" s="433" t="s">
        <v>182</v>
      </c>
      <c r="D19" s="434"/>
      <c r="E19" s="435">
        <v>333463</v>
      </c>
      <c r="F19" s="435">
        <v>483101</v>
      </c>
      <c r="G19" s="435">
        <v>269126</v>
      </c>
      <c r="H19" s="435">
        <v>333428</v>
      </c>
      <c r="I19" s="435">
        <v>483085</v>
      </c>
      <c r="J19" s="435">
        <v>269083</v>
      </c>
      <c r="K19" s="435">
        <v>313121</v>
      </c>
      <c r="L19" s="435">
        <v>20307</v>
      </c>
      <c r="M19" s="435">
        <v>35</v>
      </c>
      <c r="N19" s="435">
        <v>16</v>
      </c>
      <c r="O19" s="435">
        <v>43</v>
      </c>
    </row>
    <row r="20" spans="1:15" ht="18" customHeight="1">
      <c r="A20" s="431"/>
      <c r="B20" s="432"/>
      <c r="C20" s="433" t="s">
        <v>183</v>
      </c>
      <c r="D20" s="434"/>
      <c r="E20" s="435">
        <v>330531</v>
      </c>
      <c r="F20" s="435">
        <v>385827</v>
      </c>
      <c r="G20" s="435">
        <v>278242</v>
      </c>
      <c r="H20" s="435">
        <v>323959</v>
      </c>
      <c r="I20" s="435">
        <v>380853</v>
      </c>
      <c r="J20" s="435">
        <v>270159</v>
      </c>
      <c r="K20" s="435">
        <v>319296</v>
      </c>
      <c r="L20" s="435">
        <v>4663</v>
      </c>
      <c r="M20" s="435">
        <v>6572</v>
      </c>
      <c r="N20" s="435">
        <v>4974</v>
      </c>
      <c r="O20" s="435">
        <v>8083</v>
      </c>
    </row>
    <row r="21" spans="1:15" ht="18" customHeight="1">
      <c r="A21" s="431"/>
      <c r="B21" s="432"/>
      <c r="C21" s="433" t="s">
        <v>40</v>
      </c>
      <c r="D21" s="434"/>
      <c r="E21" s="435">
        <v>243935</v>
      </c>
      <c r="F21" s="435">
        <v>286843</v>
      </c>
      <c r="G21" s="435">
        <v>159362</v>
      </c>
      <c r="H21" s="435">
        <v>243935</v>
      </c>
      <c r="I21" s="435">
        <v>286843</v>
      </c>
      <c r="J21" s="435">
        <v>159362</v>
      </c>
      <c r="K21" s="435">
        <v>227948</v>
      </c>
      <c r="L21" s="435">
        <v>15987</v>
      </c>
      <c r="M21" s="435">
        <v>0</v>
      </c>
      <c r="N21" s="435">
        <v>0</v>
      </c>
      <c r="O21" s="435">
        <v>0</v>
      </c>
    </row>
    <row r="22" spans="1:15" ht="18" customHeight="1" thickBot="1">
      <c r="A22" s="438"/>
      <c r="B22" s="439"/>
      <c r="C22" s="440" t="s">
        <v>184</v>
      </c>
      <c r="D22" s="441"/>
      <c r="E22" s="442">
        <v>191642</v>
      </c>
      <c r="F22" s="442">
        <v>270368</v>
      </c>
      <c r="G22" s="442">
        <v>120499</v>
      </c>
      <c r="H22" s="442">
        <v>176952</v>
      </c>
      <c r="I22" s="442">
        <v>242684</v>
      </c>
      <c r="J22" s="442">
        <v>117552</v>
      </c>
      <c r="K22" s="442">
        <v>167781</v>
      </c>
      <c r="L22" s="442">
        <v>9171</v>
      </c>
      <c r="M22" s="442">
        <v>14690</v>
      </c>
      <c r="N22" s="442">
        <v>27684</v>
      </c>
      <c r="O22" s="442">
        <v>2947</v>
      </c>
    </row>
    <row r="23" spans="1:15" s="404" customFormat="1" ht="18" customHeight="1" thickTop="1">
      <c r="A23" s="443"/>
      <c r="B23" s="444"/>
      <c r="C23" s="428" t="s">
        <v>185</v>
      </c>
      <c r="D23" s="445"/>
      <c r="E23" s="446">
        <v>173424</v>
      </c>
      <c r="F23" s="446">
        <v>238382</v>
      </c>
      <c r="G23" s="446">
        <v>118905</v>
      </c>
      <c r="H23" s="446">
        <v>173424</v>
      </c>
      <c r="I23" s="446">
        <v>238382</v>
      </c>
      <c r="J23" s="446">
        <v>118905</v>
      </c>
      <c r="K23" s="446">
        <v>159363</v>
      </c>
      <c r="L23" s="446">
        <v>14061</v>
      </c>
      <c r="M23" s="446">
        <v>0</v>
      </c>
      <c r="N23" s="446">
        <v>0</v>
      </c>
      <c r="O23" s="446">
        <v>0</v>
      </c>
    </row>
    <row r="24" spans="1:15" s="404" customFormat="1" ht="18" customHeight="1" hidden="1">
      <c r="A24" s="447"/>
      <c r="B24" s="448"/>
      <c r="C24" s="433" t="s">
        <v>186</v>
      </c>
      <c r="D24" s="449"/>
      <c r="E24" s="450" t="s">
        <v>177</v>
      </c>
      <c r="F24" s="450" t="s">
        <v>177</v>
      </c>
      <c r="G24" s="450" t="s">
        <v>177</v>
      </c>
      <c r="H24" s="450" t="s">
        <v>177</v>
      </c>
      <c r="I24" s="450" t="s">
        <v>177</v>
      </c>
      <c r="J24" s="450" t="s">
        <v>177</v>
      </c>
      <c r="K24" s="450" t="s">
        <v>177</v>
      </c>
      <c r="L24" s="450" t="s">
        <v>177</v>
      </c>
      <c r="M24" s="450" t="s">
        <v>177</v>
      </c>
      <c r="N24" s="450" t="s">
        <v>177</v>
      </c>
      <c r="O24" s="450" t="s">
        <v>177</v>
      </c>
    </row>
    <row r="25" spans="1:15" s="404" customFormat="1" ht="18" customHeight="1" hidden="1">
      <c r="A25" s="447"/>
      <c r="B25" s="448"/>
      <c r="C25" s="433" t="s">
        <v>187</v>
      </c>
      <c r="D25" s="449"/>
      <c r="E25" s="450" t="s">
        <v>177</v>
      </c>
      <c r="F25" s="450" t="s">
        <v>177</v>
      </c>
      <c r="G25" s="450" t="s">
        <v>177</v>
      </c>
      <c r="H25" s="450" t="s">
        <v>177</v>
      </c>
      <c r="I25" s="450" t="s">
        <v>177</v>
      </c>
      <c r="J25" s="450" t="s">
        <v>177</v>
      </c>
      <c r="K25" s="450" t="s">
        <v>177</v>
      </c>
      <c r="L25" s="450" t="s">
        <v>177</v>
      </c>
      <c r="M25" s="450" t="s">
        <v>177</v>
      </c>
      <c r="N25" s="450" t="s">
        <v>177</v>
      </c>
      <c r="O25" s="450" t="s">
        <v>177</v>
      </c>
    </row>
    <row r="26" spans="1:15" s="404" customFormat="1" ht="18" customHeight="1" hidden="1">
      <c r="A26" s="447"/>
      <c r="B26" s="448"/>
      <c r="C26" s="433" t="s">
        <v>188</v>
      </c>
      <c r="D26" s="449"/>
      <c r="E26" s="450" t="s">
        <v>177</v>
      </c>
      <c r="F26" s="450" t="s">
        <v>177</v>
      </c>
      <c r="G26" s="450" t="s">
        <v>177</v>
      </c>
      <c r="H26" s="450" t="s">
        <v>177</v>
      </c>
      <c r="I26" s="450" t="s">
        <v>177</v>
      </c>
      <c r="J26" s="450" t="s">
        <v>177</v>
      </c>
      <c r="K26" s="450" t="s">
        <v>177</v>
      </c>
      <c r="L26" s="450" t="s">
        <v>177</v>
      </c>
      <c r="M26" s="450" t="s">
        <v>177</v>
      </c>
      <c r="N26" s="450" t="s">
        <v>177</v>
      </c>
      <c r="O26" s="450" t="s">
        <v>177</v>
      </c>
    </row>
    <row r="27" spans="1:15" s="404" customFormat="1" ht="18" customHeight="1" hidden="1">
      <c r="A27" s="447"/>
      <c r="B27" s="448"/>
      <c r="C27" s="433" t="s">
        <v>189</v>
      </c>
      <c r="D27" s="449"/>
      <c r="E27" s="450" t="s">
        <v>177</v>
      </c>
      <c r="F27" s="450" t="s">
        <v>177</v>
      </c>
      <c r="G27" s="450" t="s">
        <v>177</v>
      </c>
      <c r="H27" s="450" t="s">
        <v>177</v>
      </c>
      <c r="I27" s="450" t="s">
        <v>177</v>
      </c>
      <c r="J27" s="450" t="s">
        <v>177</v>
      </c>
      <c r="K27" s="450" t="s">
        <v>177</v>
      </c>
      <c r="L27" s="450" t="s">
        <v>177</v>
      </c>
      <c r="M27" s="450" t="s">
        <v>177</v>
      </c>
      <c r="N27" s="450" t="s">
        <v>177</v>
      </c>
      <c r="O27" s="450" t="s">
        <v>177</v>
      </c>
    </row>
    <row r="28" spans="1:15" s="404" customFormat="1" ht="18" customHeight="1" hidden="1">
      <c r="A28" s="447"/>
      <c r="B28" s="448"/>
      <c r="C28" s="433" t="s">
        <v>190</v>
      </c>
      <c r="D28" s="449"/>
      <c r="E28" s="450" t="s">
        <v>177</v>
      </c>
      <c r="F28" s="450" t="s">
        <v>177</v>
      </c>
      <c r="G28" s="450" t="s">
        <v>177</v>
      </c>
      <c r="H28" s="450" t="s">
        <v>177</v>
      </c>
      <c r="I28" s="450" t="s">
        <v>177</v>
      </c>
      <c r="J28" s="450" t="s">
        <v>177</v>
      </c>
      <c r="K28" s="450" t="s">
        <v>177</v>
      </c>
      <c r="L28" s="450" t="s">
        <v>177</v>
      </c>
      <c r="M28" s="450" t="s">
        <v>177</v>
      </c>
      <c r="N28" s="450" t="s">
        <v>177</v>
      </c>
      <c r="O28" s="450" t="s">
        <v>177</v>
      </c>
    </row>
    <row r="29" spans="1:15" s="404" customFormat="1" ht="18" customHeight="1" hidden="1">
      <c r="A29" s="447"/>
      <c r="B29" s="448"/>
      <c r="C29" s="433" t="s">
        <v>191</v>
      </c>
      <c r="D29" s="449"/>
      <c r="E29" s="450" t="s">
        <v>177</v>
      </c>
      <c r="F29" s="450" t="s">
        <v>177</v>
      </c>
      <c r="G29" s="450" t="s">
        <v>177</v>
      </c>
      <c r="H29" s="450" t="s">
        <v>177</v>
      </c>
      <c r="I29" s="450" t="s">
        <v>177</v>
      </c>
      <c r="J29" s="450" t="s">
        <v>177</v>
      </c>
      <c r="K29" s="450" t="s">
        <v>177</v>
      </c>
      <c r="L29" s="450" t="s">
        <v>177</v>
      </c>
      <c r="M29" s="450" t="s">
        <v>177</v>
      </c>
      <c r="N29" s="450" t="s">
        <v>177</v>
      </c>
      <c r="O29" s="450" t="s">
        <v>177</v>
      </c>
    </row>
    <row r="30" spans="1:15" s="404" customFormat="1" ht="18" customHeight="1" hidden="1">
      <c r="A30" s="447"/>
      <c r="B30" s="448"/>
      <c r="C30" s="433" t="s">
        <v>192</v>
      </c>
      <c r="D30" s="449"/>
      <c r="E30" s="450" t="s">
        <v>177</v>
      </c>
      <c r="F30" s="450" t="s">
        <v>177</v>
      </c>
      <c r="G30" s="450" t="s">
        <v>177</v>
      </c>
      <c r="H30" s="450" t="s">
        <v>177</v>
      </c>
      <c r="I30" s="450" t="s">
        <v>177</v>
      </c>
      <c r="J30" s="450" t="s">
        <v>177</v>
      </c>
      <c r="K30" s="450" t="s">
        <v>177</v>
      </c>
      <c r="L30" s="450" t="s">
        <v>177</v>
      </c>
      <c r="M30" s="450" t="s">
        <v>177</v>
      </c>
      <c r="N30" s="450" t="s">
        <v>177</v>
      </c>
      <c r="O30" s="450" t="s">
        <v>177</v>
      </c>
    </row>
    <row r="31" spans="1:15" s="404" customFormat="1" ht="18" customHeight="1" hidden="1">
      <c r="A31" s="447"/>
      <c r="B31" s="448"/>
      <c r="C31" s="433" t="s">
        <v>193</v>
      </c>
      <c r="D31" s="449"/>
      <c r="E31" s="450" t="s">
        <v>177</v>
      </c>
      <c r="F31" s="450" t="s">
        <v>177</v>
      </c>
      <c r="G31" s="450" t="s">
        <v>177</v>
      </c>
      <c r="H31" s="450" t="s">
        <v>177</v>
      </c>
      <c r="I31" s="450" t="s">
        <v>177</v>
      </c>
      <c r="J31" s="450" t="s">
        <v>177</v>
      </c>
      <c r="K31" s="450" t="s">
        <v>177</v>
      </c>
      <c r="L31" s="450" t="s">
        <v>177</v>
      </c>
      <c r="M31" s="450" t="s">
        <v>177</v>
      </c>
      <c r="N31" s="450" t="s">
        <v>177</v>
      </c>
      <c r="O31" s="450" t="s">
        <v>177</v>
      </c>
    </row>
    <row r="32" spans="1:15" s="404" customFormat="1" ht="18" customHeight="1" hidden="1">
      <c r="A32" s="447"/>
      <c r="B32" s="448"/>
      <c r="C32" s="433" t="s">
        <v>194</v>
      </c>
      <c r="D32" s="449"/>
      <c r="E32" s="450" t="s">
        <v>177</v>
      </c>
      <c r="F32" s="450" t="s">
        <v>177</v>
      </c>
      <c r="G32" s="450" t="s">
        <v>177</v>
      </c>
      <c r="H32" s="450" t="s">
        <v>177</v>
      </c>
      <c r="I32" s="450" t="s">
        <v>177</v>
      </c>
      <c r="J32" s="450" t="s">
        <v>177</v>
      </c>
      <c r="K32" s="450" t="s">
        <v>177</v>
      </c>
      <c r="L32" s="450" t="s">
        <v>177</v>
      </c>
      <c r="M32" s="450" t="s">
        <v>177</v>
      </c>
      <c r="N32" s="450" t="s">
        <v>177</v>
      </c>
      <c r="O32" s="450" t="s">
        <v>177</v>
      </c>
    </row>
    <row r="33" spans="1:15" s="404" customFormat="1" ht="18" customHeight="1" hidden="1">
      <c r="A33" s="447"/>
      <c r="B33" s="448"/>
      <c r="C33" s="433" t="s">
        <v>195</v>
      </c>
      <c r="D33" s="449"/>
      <c r="E33" s="450" t="s">
        <v>177</v>
      </c>
      <c r="F33" s="450" t="s">
        <v>177</v>
      </c>
      <c r="G33" s="450" t="s">
        <v>177</v>
      </c>
      <c r="H33" s="450" t="s">
        <v>177</v>
      </c>
      <c r="I33" s="450" t="s">
        <v>177</v>
      </c>
      <c r="J33" s="450" t="s">
        <v>177</v>
      </c>
      <c r="K33" s="450" t="s">
        <v>177</v>
      </c>
      <c r="L33" s="450" t="s">
        <v>177</v>
      </c>
      <c r="M33" s="450" t="s">
        <v>177</v>
      </c>
      <c r="N33" s="450" t="s">
        <v>177</v>
      </c>
      <c r="O33" s="450" t="s">
        <v>177</v>
      </c>
    </row>
    <row r="34" spans="1:15" s="404" customFormat="1" ht="18" customHeight="1" hidden="1">
      <c r="A34" s="447"/>
      <c r="B34" s="448"/>
      <c r="C34" s="433" t="s">
        <v>196</v>
      </c>
      <c r="D34" s="449"/>
      <c r="E34" s="450" t="s">
        <v>177</v>
      </c>
      <c r="F34" s="450" t="s">
        <v>177</v>
      </c>
      <c r="G34" s="450" t="s">
        <v>177</v>
      </c>
      <c r="H34" s="450" t="s">
        <v>177</v>
      </c>
      <c r="I34" s="450" t="s">
        <v>177</v>
      </c>
      <c r="J34" s="450" t="s">
        <v>177</v>
      </c>
      <c r="K34" s="450" t="s">
        <v>177</v>
      </c>
      <c r="L34" s="450" t="s">
        <v>177</v>
      </c>
      <c r="M34" s="450" t="s">
        <v>177</v>
      </c>
      <c r="N34" s="450" t="s">
        <v>177</v>
      </c>
      <c r="O34" s="450" t="s">
        <v>177</v>
      </c>
    </row>
    <row r="35" spans="1:15" s="404" customFormat="1" ht="18" customHeight="1">
      <c r="A35" s="447"/>
      <c r="B35" s="448"/>
      <c r="C35" s="433" t="s">
        <v>197</v>
      </c>
      <c r="D35" s="449"/>
      <c r="E35" s="436" t="s">
        <v>177</v>
      </c>
      <c r="F35" s="437" t="s">
        <v>177</v>
      </c>
      <c r="G35" s="437" t="s">
        <v>177</v>
      </c>
      <c r="H35" s="437" t="s">
        <v>177</v>
      </c>
      <c r="I35" s="437" t="s">
        <v>177</v>
      </c>
      <c r="J35" s="437" t="s">
        <v>177</v>
      </c>
      <c r="K35" s="437" t="s">
        <v>177</v>
      </c>
      <c r="L35" s="437" t="s">
        <v>177</v>
      </c>
      <c r="M35" s="437" t="s">
        <v>177</v>
      </c>
      <c r="N35" s="437" t="s">
        <v>177</v>
      </c>
      <c r="O35" s="437" t="s">
        <v>177</v>
      </c>
    </row>
    <row r="36" spans="1:15" s="404" customFormat="1" ht="18" customHeight="1" hidden="1">
      <c r="A36" s="447"/>
      <c r="B36" s="448"/>
      <c r="C36" s="433" t="s">
        <v>198</v>
      </c>
      <c r="D36" s="449"/>
      <c r="E36" s="450" t="s">
        <v>177</v>
      </c>
      <c r="F36" s="450" t="s">
        <v>177</v>
      </c>
      <c r="G36" s="450" t="s">
        <v>177</v>
      </c>
      <c r="H36" s="450" t="s">
        <v>177</v>
      </c>
      <c r="I36" s="450" t="s">
        <v>177</v>
      </c>
      <c r="J36" s="450" t="s">
        <v>177</v>
      </c>
      <c r="K36" s="450" t="s">
        <v>177</v>
      </c>
      <c r="L36" s="450" t="s">
        <v>177</v>
      </c>
      <c r="M36" s="450" t="s">
        <v>177</v>
      </c>
      <c r="N36" s="450" t="s">
        <v>177</v>
      </c>
      <c r="O36" s="450" t="s">
        <v>177</v>
      </c>
    </row>
    <row r="37" spans="1:15" s="404" customFormat="1" ht="18" customHeight="1" hidden="1">
      <c r="A37" s="447"/>
      <c r="B37" s="448"/>
      <c r="C37" s="433" t="s">
        <v>199</v>
      </c>
      <c r="D37" s="449"/>
      <c r="E37" s="450" t="s">
        <v>177</v>
      </c>
      <c r="F37" s="450" t="s">
        <v>177</v>
      </c>
      <c r="G37" s="450" t="s">
        <v>177</v>
      </c>
      <c r="H37" s="450" t="s">
        <v>177</v>
      </c>
      <c r="I37" s="450" t="s">
        <v>177</v>
      </c>
      <c r="J37" s="450" t="s">
        <v>177</v>
      </c>
      <c r="K37" s="450" t="s">
        <v>177</v>
      </c>
      <c r="L37" s="450" t="s">
        <v>177</v>
      </c>
      <c r="M37" s="450" t="s">
        <v>177</v>
      </c>
      <c r="N37" s="450" t="s">
        <v>177</v>
      </c>
      <c r="O37" s="450" t="s">
        <v>177</v>
      </c>
    </row>
    <row r="38" spans="1:15" s="404" customFormat="1" ht="18" customHeight="1" hidden="1">
      <c r="A38" s="447"/>
      <c r="B38" s="448"/>
      <c r="C38" s="433" t="s">
        <v>200</v>
      </c>
      <c r="D38" s="449"/>
      <c r="E38" s="450" t="s">
        <v>177</v>
      </c>
      <c r="F38" s="450" t="s">
        <v>177</v>
      </c>
      <c r="G38" s="450" t="s">
        <v>177</v>
      </c>
      <c r="H38" s="450" t="s">
        <v>177</v>
      </c>
      <c r="I38" s="450" t="s">
        <v>177</v>
      </c>
      <c r="J38" s="450" t="s">
        <v>177</v>
      </c>
      <c r="K38" s="450" t="s">
        <v>177</v>
      </c>
      <c r="L38" s="450" t="s">
        <v>177</v>
      </c>
      <c r="M38" s="450" t="s">
        <v>177</v>
      </c>
      <c r="N38" s="450" t="s">
        <v>177</v>
      </c>
      <c r="O38" s="450" t="s">
        <v>177</v>
      </c>
    </row>
    <row r="39" spans="1:15" s="404" customFormat="1" ht="18" customHeight="1" hidden="1">
      <c r="A39" s="447"/>
      <c r="B39" s="448"/>
      <c r="C39" s="433" t="s">
        <v>201</v>
      </c>
      <c r="D39" s="449"/>
      <c r="E39" s="450" t="s">
        <v>177</v>
      </c>
      <c r="F39" s="450" t="s">
        <v>177</v>
      </c>
      <c r="G39" s="450" t="s">
        <v>177</v>
      </c>
      <c r="H39" s="450" t="s">
        <v>177</v>
      </c>
      <c r="I39" s="450" t="s">
        <v>177</v>
      </c>
      <c r="J39" s="450" t="s">
        <v>177</v>
      </c>
      <c r="K39" s="450" t="s">
        <v>177</v>
      </c>
      <c r="L39" s="450" t="s">
        <v>177</v>
      </c>
      <c r="M39" s="450" t="s">
        <v>177</v>
      </c>
      <c r="N39" s="450" t="s">
        <v>177</v>
      </c>
      <c r="O39" s="450" t="s">
        <v>177</v>
      </c>
    </row>
    <row r="40" spans="1:15" s="404" customFormat="1" ht="18" customHeight="1" hidden="1">
      <c r="A40" s="447"/>
      <c r="B40" s="448"/>
      <c r="C40" s="433" t="s">
        <v>202</v>
      </c>
      <c r="D40" s="449"/>
      <c r="E40" s="450" t="s">
        <v>177</v>
      </c>
      <c r="F40" s="450" t="s">
        <v>177</v>
      </c>
      <c r="G40" s="450" t="s">
        <v>177</v>
      </c>
      <c r="H40" s="450" t="s">
        <v>177</v>
      </c>
      <c r="I40" s="450" t="s">
        <v>177</v>
      </c>
      <c r="J40" s="450" t="s">
        <v>177</v>
      </c>
      <c r="K40" s="450" t="s">
        <v>177</v>
      </c>
      <c r="L40" s="450" t="s">
        <v>177</v>
      </c>
      <c r="M40" s="450" t="s">
        <v>177</v>
      </c>
      <c r="N40" s="450" t="s">
        <v>177</v>
      </c>
      <c r="O40" s="450" t="s">
        <v>177</v>
      </c>
    </row>
    <row r="41" spans="1:15" s="404" customFormat="1" ht="18" customHeight="1" hidden="1">
      <c r="A41" s="447"/>
      <c r="B41" s="448"/>
      <c r="C41" s="433" t="s">
        <v>203</v>
      </c>
      <c r="D41" s="449"/>
      <c r="E41" s="450" t="s">
        <v>177</v>
      </c>
      <c r="F41" s="450" t="s">
        <v>177</v>
      </c>
      <c r="G41" s="450" t="s">
        <v>177</v>
      </c>
      <c r="H41" s="450" t="s">
        <v>177</v>
      </c>
      <c r="I41" s="450" t="s">
        <v>177</v>
      </c>
      <c r="J41" s="450" t="s">
        <v>177</v>
      </c>
      <c r="K41" s="450" t="s">
        <v>177</v>
      </c>
      <c r="L41" s="450" t="s">
        <v>177</v>
      </c>
      <c r="M41" s="450" t="s">
        <v>177</v>
      </c>
      <c r="N41" s="450" t="s">
        <v>177</v>
      </c>
      <c r="O41" s="450" t="s">
        <v>177</v>
      </c>
    </row>
    <row r="42" spans="1:15" s="404" customFormat="1" ht="18" customHeight="1" hidden="1">
      <c r="A42" s="447"/>
      <c r="B42" s="448"/>
      <c r="C42" s="433" t="s">
        <v>204</v>
      </c>
      <c r="D42" s="449"/>
      <c r="E42" s="450" t="s">
        <v>177</v>
      </c>
      <c r="F42" s="450" t="s">
        <v>177</v>
      </c>
      <c r="G42" s="450" t="s">
        <v>177</v>
      </c>
      <c r="H42" s="450" t="s">
        <v>177</v>
      </c>
      <c r="I42" s="450" t="s">
        <v>177</v>
      </c>
      <c r="J42" s="450" t="s">
        <v>177</v>
      </c>
      <c r="K42" s="450" t="s">
        <v>177</v>
      </c>
      <c r="L42" s="450" t="s">
        <v>177</v>
      </c>
      <c r="M42" s="450" t="s">
        <v>177</v>
      </c>
      <c r="N42" s="450" t="s">
        <v>177</v>
      </c>
      <c r="O42" s="450" t="s">
        <v>177</v>
      </c>
    </row>
    <row r="43" spans="1:15" s="404" customFormat="1" ht="18" customHeight="1" hidden="1">
      <c r="A43" s="447"/>
      <c r="B43" s="448"/>
      <c r="C43" s="433" t="s">
        <v>205</v>
      </c>
      <c r="D43" s="449"/>
      <c r="E43" s="450" t="s">
        <v>177</v>
      </c>
      <c r="F43" s="450" t="s">
        <v>177</v>
      </c>
      <c r="G43" s="450" t="s">
        <v>177</v>
      </c>
      <c r="H43" s="450" t="s">
        <v>177</v>
      </c>
      <c r="I43" s="450" t="s">
        <v>177</v>
      </c>
      <c r="J43" s="450" t="s">
        <v>177</v>
      </c>
      <c r="K43" s="450" t="s">
        <v>177</v>
      </c>
      <c r="L43" s="450" t="s">
        <v>177</v>
      </c>
      <c r="M43" s="450" t="s">
        <v>177</v>
      </c>
      <c r="N43" s="450" t="s">
        <v>177</v>
      </c>
      <c r="O43" s="450" t="s">
        <v>177</v>
      </c>
    </row>
    <row r="44" spans="1:15" s="404" customFormat="1" ht="18" customHeight="1" hidden="1">
      <c r="A44" s="447"/>
      <c r="B44" s="448"/>
      <c r="C44" s="433" t="s">
        <v>206</v>
      </c>
      <c r="D44" s="449"/>
      <c r="E44" s="450" t="s">
        <v>177</v>
      </c>
      <c r="F44" s="450" t="s">
        <v>177</v>
      </c>
      <c r="G44" s="450" t="s">
        <v>177</v>
      </c>
      <c r="H44" s="450" t="s">
        <v>177</v>
      </c>
      <c r="I44" s="450" t="s">
        <v>177</v>
      </c>
      <c r="J44" s="450" t="s">
        <v>177</v>
      </c>
      <c r="K44" s="450" t="s">
        <v>177</v>
      </c>
      <c r="L44" s="450" t="s">
        <v>177</v>
      </c>
      <c r="M44" s="450" t="s">
        <v>177</v>
      </c>
      <c r="N44" s="450" t="s">
        <v>177</v>
      </c>
      <c r="O44" s="450" t="s">
        <v>177</v>
      </c>
    </row>
    <row r="45" spans="1:15" s="404" customFormat="1" ht="18" customHeight="1" hidden="1">
      <c r="A45" s="447"/>
      <c r="B45" s="448"/>
      <c r="C45" s="433" t="s">
        <v>207</v>
      </c>
      <c r="D45" s="449"/>
      <c r="E45" s="450" t="s">
        <v>177</v>
      </c>
      <c r="F45" s="450" t="s">
        <v>177</v>
      </c>
      <c r="G45" s="450" t="s">
        <v>177</v>
      </c>
      <c r="H45" s="450" t="s">
        <v>177</v>
      </c>
      <c r="I45" s="450" t="s">
        <v>177</v>
      </c>
      <c r="J45" s="450" t="s">
        <v>177</v>
      </c>
      <c r="K45" s="450" t="s">
        <v>177</v>
      </c>
      <c r="L45" s="450" t="s">
        <v>177</v>
      </c>
      <c r="M45" s="450" t="s">
        <v>177</v>
      </c>
      <c r="N45" s="450" t="s">
        <v>177</v>
      </c>
      <c r="O45" s="450" t="s">
        <v>177</v>
      </c>
    </row>
    <row r="46" spans="1:15" s="404" customFormat="1" ht="18" customHeight="1">
      <c r="A46" s="447"/>
      <c r="B46" s="448"/>
      <c r="C46" s="433" t="s">
        <v>208</v>
      </c>
      <c r="D46" s="449"/>
      <c r="E46" s="450">
        <v>235535</v>
      </c>
      <c r="F46" s="450">
        <v>287080</v>
      </c>
      <c r="G46" s="450">
        <v>141037</v>
      </c>
      <c r="H46" s="450">
        <v>235535</v>
      </c>
      <c r="I46" s="450">
        <v>287080</v>
      </c>
      <c r="J46" s="450">
        <v>141037</v>
      </c>
      <c r="K46" s="450">
        <v>215664</v>
      </c>
      <c r="L46" s="450">
        <v>19871</v>
      </c>
      <c r="M46" s="450">
        <v>0</v>
      </c>
      <c r="N46" s="450">
        <v>0</v>
      </c>
      <c r="O46" s="450">
        <v>0</v>
      </c>
    </row>
    <row r="47" spans="1:15" s="404" customFormat="1" ht="18" customHeight="1" hidden="1">
      <c r="A47" s="447"/>
      <c r="B47" s="448"/>
      <c r="C47" s="433" t="s">
        <v>209</v>
      </c>
      <c r="D47" s="449"/>
      <c r="E47" s="450" t="s">
        <v>177</v>
      </c>
      <c r="F47" s="450" t="s">
        <v>177</v>
      </c>
      <c r="G47" s="450" t="s">
        <v>177</v>
      </c>
      <c r="H47" s="450" t="s">
        <v>177</v>
      </c>
      <c r="I47" s="450" t="s">
        <v>177</v>
      </c>
      <c r="J47" s="450" t="s">
        <v>177</v>
      </c>
      <c r="K47" s="450" t="s">
        <v>177</v>
      </c>
      <c r="L47" s="450" t="s">
        <v>177</v>
      </c>
      <c r="M47" s="450" t="s">
        <v>177</v>
      </c>
      <c r="N47" s="450" t="s">
        <v>177</v>
      </c>
      <c r="O47" s="450" t="s">
        <v>177</v>
      </c>
    </row>
    <row r="48" spans="1:15" s="404" customFormat="1" ht="18" customHeight="1" hidden="1">
      <c r="A48" s="447"/>
      <c r="B48" s="448"/>
      <c r="C48" s="433" t="s">
        <v>210</v>
      </c>
      <c r="D48" s="449"/>
      <c r="E48" s="450" t="s">
        <v>177</v>
      </c>
      <c r="F48" s="450" t="s">
        <v>177</v>
      </c>
      <c r="G48" s="450" t="s">
        <v>177</v>
      </c>
      <c r="H48" s="450" t="s">
        <v>177</v>
      </c>
      <c r="I48" s="450" t="s">
        <v>177</v>
      </c>
      <c r="J48" s="450" t="s">
        <v>177</v>
      </c>
      <c r="K48" s="450" t="s">
        <v>177</v>
      </c>
      <c r="L48" s="450" t="s">
        <v>177</v>
      </c>
      <c r="M48" s="450" t="s">
        <v>177</v>
      </c>
      <c r="N48" s="450" t="s">
        <v>177</v>
      </c>
      <c r="O48" s="450" t="s">
        <v>177</v>
      </c>
    </row>
    <row r="49" spans="1:15" s="404" customFormat="1" ht="18" customHeight="1">
      <c r="A49" s="451"/>
      <c r="B49" s="452"/>
      <c r="C49" s="453" t="s">
        <v>211</v>
      </c>
      <c r="D49" s="454"/>
      <c r="E49" s="455">
        <v>228773</v>
      </c>
      <c r="F49" s="455">
        <v>285079</v>
      </c>
      <c r="G49" s="455">
        <v>126892</v>
      </c>
      <c r="H49" s="455">
        <v>225532</v>
      </c>
      <c r="I49" s="455">
        <v>280525</v>
      </c>
      <c r="J49" s="455">
        <v>126027</v>
      </c>
      <c r="K49" s="455">
        <v>215052</v>
      </c>
      <c r="L49" s="455">
        <v>10480</v>
      </c>
      <c r="M49" s="455">
        <v>3241</v>
      </c>
      <c r="N49" s="455">
        <v>4554</v>
      </c>
      <c r="O49" s="455">
        <v>865</v>
      </c>
    </row>
    <row r="50" spans="1:15" s="404" customFormat="1" ht="18" customHeight="1">
      <c r="A50" s="447"/>
      <c r="B50" s="448"/>
      <c r="C50" s="433" t="s">
        <v>212</v>
      </c>
      <c r="D50" s="449"/>
      <c r="E50" s="450">
        <v>126125</v>
      </c>
      <c r="F50" s="450">
        <v>180815</v>
      </c>
      <c r="G50" s="450">
        <v>102768</v>
      </c>
      <c r="H50" s="450">
        <v>126125</v>
      </c>
      <c r="I50" s="450">
        <v>180815</v>
      </c>
      <c r="J50" s="450">
        <v>102768</v>
      </c>
      <c r="K50" s="450">
        <v>120183</v>
      </c>
      <c r="L50" s="450">
        <v>5942</v>
      </c>
      <c r="M50" s="450">
        <v>0</v>
      </c>
      <c r="N50" s="450">
        <v>0</v>
      </c>
      <c r="O50" s="450">
        <v>0</v>
      </c>
    </row>
    <row r="51" spans="1:15" s="404" customFormat="1" ht="18" customHeight="1" hidden="1">
      <c r="A51" s="456"/>
      <c r="B51" s="457"/>
      <c r="C51" s="458" t="s">
        <v>213</v>
      </c>
      <c r="D51" s="459"/>
      <c r="E51" s="460" t="s">
        <v>177</v>
      </c>
      <c r="F51" s="460" t="s">
        <v>177</v>
      </c>
      <c r="G51" s="460" t="s">
        <v>177</v>
      </c>
      <c r="H51" s="460" t="s">
        <v>177</v>
      </c>
      <c r="I51" s="460" t="s">
        <v>177</v>
      </c>
      <c r="J51" s="460" t="s">
        <v>177</v>
      </c>
      <c r="K51" s="460" t="s">
        <v>177</v>
      </c>
      <c r="L51" s="460" t="s">
        <v>177</v>
      </c>
      <c r="M51" s="460" t="s">
        <v>177</v>
      </c>
      <c r="N51" s="460" t="s">
        <v>177</v>
      </c>
      <c r="O51" s="460" t="s">
        <v>177</v>
      </c>
    </row>
    <row r="52" spans="1:15" s="404" customFormat="1" ht="18" customHeight="1" hidden="1">
      <c r="A52" s="447"/>
      <c r="B52" s="448"/>
      <c r="C52" s="433" t="s">
        <v>214</v>
      </c>
      <c r="D52" s="449"/>
      <c r="E52" s="450" t="s">
        <v>177</v>
      </c>
      <c r="F52" s="450" t="s">
        <v>177</v>
      </c>
      <c r="G52" s="450" t="s">
        <v>177</v>
      </c>
      <c r="H52" s="450" t="s">
        <v>177</v>
      </c>
      <c r="I52" s="450" t="s">
        <v>177</v>
      </c>
      <c r="J52" s="450" t="s">
        <v>177</v>
      </c>
      <c r="K52" s="450" t="s">
        <v>177</v>
      </c>
      <c r="L52" s="450" t="s">
        <v>177</v>
      </c>
      <c r="M52" s="450" t="s">
        <v>177</v>
      </c>
      <c r="N52" s="450" t="s">
        <v>177</v>
      </c>
      <c r="O52" s="450" t="s">
        <v>177</v>
      </c>
    </row>
    <row r="53" spans="1:15" s="404" customFormat="1" ht="18" customHeight="1" hidden="1">
      <c r="A53" s="447"/>
      <c r="B53" s="448"/>
      <c r="C53" s="433" t="s">
        <v>215</v>
      </c>
      <c r="D53" s="449"/>
      <c r="E53" s="450" t="s">
        <v>177</v>
      </c>
      <c r="F53" s="450" t="s">
        <v>177</v>
      </c>
      <c r="G53" s="450" t="s">
        <v>177</v>
      </c>
      <c r="H53" s="450" t="s">
        <v>177</v>
      </c>
      <c r="I53" s="450" t="s">
        <v>177</v>
      </c>
      <c r="J53" s="450" t="s">
        <v>177</v>
      </c>
      <c r="K53" s="450" t="s">
        <v>177</v>
      </c>
      <c r="L53" s="450" t="s">
        <v>177</v>
      </c>
      <c r="M53" s="450" t="s">
        <v>177</v>
      </c>
      <c r="N53" s="450" t="s">
        <v>177</v>
      </c>
      <c r="O53" s="450" t="s">
        <v>177</v>
      </c>
    </row>
    <row r="54" spans="1:15" s="404" customFormat="1" ht="18" customHeight="1" hidden="1">
      <c r="A54" s="447"/>
      <c r="B54" s="448"/>
      <c r="C54" s="433" t="s">
        <v>216</v>
      </c>
      <c r="D54" s="449"/>
      <c r="E54" s="450" t="s">
        <v>177</v>
      </c>
      <c r="F54" s="450" t="s">
        <v>177</v>
      </c>
      <c r="G54" s="450" t="s">
        <v>177</v>
      </c>
      <c r="H54" s="450" t="s">
        <v>177</v>
      </c>
      <c r="I54" s="450" t="s">
        <v>177</v>
      </c>
      <c r="J54" s="450" t="s">
        <v>177</v>
      </c>
      <c r="K54" s="450" t="s">
        <v>177</v>
      </c>
      <c r="L54" s="450" t="s">
        <v>177</v>
      </c>
      <c r="M54" s="450" t="s">
        <v>177</v>
      </c>
      <c r="N54" s="450" t="s">
        <v>177</v>
      </c>
      <c r="O54" s="450" t="s">
        <v>177</v>
      </c>
    </row>
    <row r="55" spans="1:15" s="404" customFormat="1" ht="18" customHeight="1" hidden="1">
      <c r="A55" s="447"/>
      <c r="B55" s="448"/>
      <c r="C55" s="433" t="s">
        <v>217</v>
      </c>
      <c r="D55" s="449"/>
      <c r="E55" s="450">
        <v>191642</v>
      </c>
      <c r="F55" s="450">
        <v>270368</v>
      </c>
      <c r="G55" s="450">
        <v>120499</v>
      </c>
      <c r="H55" s="450">
        <v>176952</v>
      </c>
      <c r="I55" s="450">
        <v>242684</v>
      </c>
      <c r="J55" s="450">
        <v>117552</v>
      </c>
      <c r="K55" s="450">
        <v>167781</v>
      </c>
      <c r="L55" s="450">
        <v>9171</v>
      </c>
      <c r="M55" s="450">
        <v>14690</v>
      </c>
      <c r="N55" s="450">
        <v>27684</v>
      </c>
      <c r="O55" s="450">
        <v>2947</v>
      </c>
    </row>
    <row r="56" spans="1:15" s="404" customFormat="1" ht="18" customHeight="1" hidden="1">
      <c r="A56" s="447"/>
      <c r="B56" s="448"/>
      <c r="C56" s="433" t="s">
        <v>218</v>
      </c>
      <c r="D56" s="449"/>
      <c r="E56" s="450" t="s">
        <v>177</v>
      </c>
      <c r="F56" s="450" t="s">
        <v>177</v>
      </c>
      <c r="G56" s="450" t="s">
        <v>177</v>
      </c>
      <c r="H56" s="450" t="s">
        <v>177</v>
      </c>
      <c r="I56" s="450" t="s">
        <v>177</v>
      </c>
      <c r="J56" s="450" t="s">
        <v>177</v>
      </c>
      <c r="K56" s="450" t="s">
        <v>177</v>
      </c>
      <c r="L56" s="450" t="s">
        <v>177</v>
      </c>
      <c r="M56" s="450" t="s">
        <v>177</v>
      </c>
      <c r="N56" s="450" t="s">
        <v>177</v>
      </c>
      <c r="O56" s="450" t="s">
        <v>177</v>
      </c>
    </row>
    <row r="57" spans="1:15" s="404" customFormat="1" ht="18" customHeight="1" hidden="1">
      <c r="A57" s="461"/>
      <c r="B57" s="462"/>
      <c r="C57" s="463" t="s">
        <v>219</v>
      </c>
      <c r="D57" s="464"/>
      <c r="E57" s="465" t="s">
        <v>177</v>
      </c>
      <c r="F57" s="465" t="s">
        <v>177</v>
      </c>
      <c r="G57" s="465" t="s">
        <v>177</v>
      </c>
      <c r="H57" s="465" t="s">
        <v>177</v>
      </c>
      <c r="I57" s="465" t="s">
        <v>177</v>
      </c>
      <c r="J57" s="465" t="s">
        <v>177</v>
      </c>
      <c r="K57" s="465" t="s">
        <v>177</v>
      </c>
      <c r="L57" s="465" t="s">
        <v>177</v>
      </c>
      <c r="M57" s="465" t="s">
        <v>177</v>
      </c>
      <c r="N57" s="465" t="s">
        <v>177</v>
      </c>
      <c r="O57" s="465" t="s">
        <v>177</v>
      </c>
    </row>
    <row r="58" spans="1:15" s="404" customFormat="1" ht="13.5">
      <c r="A58" s="457"/>
      <c r="B58" s="457"/>
      <c r="C58" s="466" t="s">
        <v>220</v>
      </c>
      <c r="D58" s="457"/>
      <c r="E58" s="457"/>
      <c r="F58" s="457"/>
      <c r="G58" s="457"/>
      <c r="H58" s="457"/>
      <c r="I58" s="457"/>
      <c r="J58" s="457"/>
      <c r="K58" s="457"/>
      <c r="L58" s="457"/>
      <c r="M58" s="457"/>
      <c r="N58" s="457"/>
      <c r="O58" s="457"/>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5" width="14.625" style="396" customWidth="1"/>
    <col min="16" max="16384" width="9.00390625" style="396" customWidth="1"/>
  </cols>
  <sheetData>
    <row r="1" spans="1:15" ht="18.75">
      <c r="A1" s="469" t="s">
        <v>165</v>
      </c>
      <c r="B1" s="469"/>
      <c r="C1" s="469"/>
      <c r="D1" s="394"/>
      <c r="E1" s="394"/>
      <c r="F1" s="394"/>
      <c r="G1" s="394"/>
      <c r="H1" s="395" t="s">
        <v>221</v>
      </c>
      <c r="I1" s="394"/>
      <c r="J1" s="394"/>
      <c r="K1" s="394"/>
      <c r="L1" s="394"/>
      <c r="M1" s="394"/>
      <c r="N1" s="394"/>
      <c r="O1" s="394"/>
    </row>
    <row r="2" spans="1:15" ht="14.25" customHeight="1">
      <c r="A2" s="397" t="s">
        <v>167</v>
      </c>
      <c r="C2" s="396"/>
      <c r="F2" s="398"/>
      <c r="G2" s="398"/>
      <c r="H2" s="398"/>
      <c r="I2" s="398"/>
      <c r="J2" s="398"/>
      <c r="K2" s="398"/>
      <c r="L2" s="398"/>
      <c r="M2" s="398"/>
      <c r="N2" s="398"/>
      <c r="O2" s="398"/>
    </row>
    <row r="3" spans="1:14" ht="14.25">
      <c r="A3" s="399"/>
      <c r="B3" s="399"/>
      <c r="D3" s="398"/>
      <c r="E3" s="398"/>
      <c r="F3" s="398"/>
      <c r="G3" s="398"/>
      <c r="H3" s="398"/>
      <c r="I3" s="398"/>
      <c r="J3" s="401"/>
      <c r="K3" s="402"/>
      <c r="L3" s="401"/>
      <c r="M3" s="402"/>
      <c r="N3" s="402"/>
    </row>
    <row r="4" spans="1:14" ht="6" customHeight="1">
      <c r="A4" s="398"/>
      <c r="B4" s="398"/>
      <c r="D4" s="398"/>
      <c r="E4" s="398"/>
      <c r="F4" s="398"/>
      <c r="G4" s="398"/>
      <c r="H4" s="398"/>
      <c r="I4" s="398"/>
      <c r="J4" s="398"/>
      <c r="K4" s="398"/>
      <c r="L4" s="398"/>
      <c r="M4" s="398"/>
      <c r="N4" s="398"/>
    </row>
    <row r="5" spans="1:15" ht="18" customHeight="1">
      <c r="A5" s="398"/>
      <c r="B5" s="398"/>
      <c r="C5" s="403" t="s">
        <v>222</v>
      </c>
      <c r="D5" s="398"/>
      <c r="E5" s="403"/>
      <c r="F5" s="398"/>
      <c r="G5" s="398"/>
      <c r="H5" s="398"/>
      <c r="I5" s="398"/>
      <c r="J5" s="398"/>
      <c r="K5" s="398"/>
      <c r="L5" s="398"/>
      <c r="M5" s="398"/>
      <c r="N5" s="398"/>
      <c r="O5" s="404" t="s">
        <v>169</v>
      </c>
    </row>
    <row r="6" spans="1:15" s="399" customFormat="1" ht="18" customHeight="1">
      <c r="A6" s="405"/>
      <c r="B6" s="406"/>
      <c r="C6" s="407"/>
      <c r="D6" s="408"/>
      <c r="E6" s="409" t="s">
        <v>65</v>
      </c>
      <c r="F6" s="410"/>
      <c r="G6" s="411"/>
      <c r="H6" s="409" t="s">
        <v>66</v>
      </c>
      <c r="I6" s="410"/>
      <c r="J6" s="411"/>
      <c r="K6" s="412" t="s">
        <v>67</v>
      </c>
      <c r="L6" s="412" t="s">
        <v>170</v>
      </c>
      <c r="M6" s="409" t="s">
        <v>171</v>
      </c>
      <c r="N6" s="413"/>
      <c r="O6" s="414"/>
    </row>
    <row r="7" spans="1:15" s="399" customFormat="1" ht="18" customHeight="1" thickBot="1">
      <c r="A7" s="415" t="s">
        <v>172</v>
      </c>
      <c r="B7" s="416"/>
      <c r="C7" s="417" t="s">
        <v>172</v>
      </c>
      <c r="D7" s="418"/>
      <c r="E7" s="418" t="s">
        <v>173</v>
      </c>
      <c r="F7" s="415" t="s">
        <v>174</v>
      </c>
      <c r="G7" s="415" t="s">
        <v>175</v>
      </c>
      <c r="H7" s="419" t="s">
        <v>173</v>
      </c>
      <c r="I7" s="415" t="s">
        <v>174</v>
      </c>
      <c r="J7" s="415" t="s">
        <v>175</v>
      </c>
      <c r="K7" s="420"/>
      <c r="L7" s="420"/>
      <c r="M7" s="415" t="s">
        <v>173</v>
      </c>
      <c r="N7" s="419" t="s">
        <v>174</v>
      </c>
      <c r="O7" s="418" t="s">
        <v>175</v>
      </c>
    </row>
    <row r="8" spans="1:15" ht="18" customHeight="1" thickBot="1" thickTop="1">
      <c r="A8" s="421"/>
      <c r="B8" s="422"/>
      <c r="C8" s="423" t="s">
        <v>141</v>
      </c>
      <c r="D8" s="424"/>
      <c r="E8" s="425">
        <v>209611</v>
      </c>
      <c r="F8" s="425">
        <v>263222</v>
      </c>
      <c r="G8" s="425">
        <v>156451</v>
      </c>
      <c r="H8" s="425">
        <v>207841</v>
      </c>
      <c r="I8" s="425">
        <v>260735</v>
      </c>
      <c r="J8" s="425">
        <v>155392</v>
      </c>
      <c r="K8" s="425">
        <v>198584</v>
      </c>
      <c r="L8" s="425">
        <v>9257</v>
      </c>
      <c r="M8" s="425">
        <v>1770</v>
      </c>
      <c r="N8" s="425">
        <v>2487</v>
      </c>
      <c r="O8" s="425">
        <v>1059</v>
      </c>
    </row>
    <row r="9" spans="1:15" ht="18" customHeight="1" thickTop="1">
      <c r="A9" s="426"/>
      <c r="B9" s="427"/>
      <c r="C9" s="428" t="s">
        <v>176</v>
      </c>
      <c r="D9" s="429"/>
      <c r="E9" s="430" t="s">
        <v>177</v>
      </c>
      <c r="F9" s="430" t="s">
        <v>177</v>
      </c>
      <c r="G9" s="430" t="s">
        <v>177</v>
      </c>
      <c r="H9" s="430" t="s">
        <v>177</v>
      </c>
      <c r="I9" s="430" t="s">
        <v>177</v>
      </c>
      <c r="J9" s="430" t="s">
        <v>177</v>
      </c>
      <c r="K9" s="430" t="s">
        <v>177</v>
      </c>
      <c r="L9" s="430" t="s">
        <v>177</v>
      </c>
      <c r="M9" s="430" t="s">
        <v>177</v>
      </c>
      <c r="N9" s="430" t="s">
        <v>177</v>
      </c>
      <c r="O9" s="430" t="s">
        <v>177</v>
      </c>
    </row>
    <row r="10" spans="1:15" ht="18" customHeight="1">
      <c r="A10" s="431"/>
      <c r="B10" s="432"/>
      <c r="C10" s="433" t="s">
        <v>178</v>
      </c>
      <c r="D10" s="434"/>
      <c r="E10" s="435">
        <v>245544</v>
      </c>
      <c r="F10" s="435">
        <v>264852</v>
      </c>
      <c r="G10" s="435">
        <v>144610</v>
      </c>
      <c r="H10" s="435">
        <v>245544</v>
      </c>
      <c r="I10" s="435">
        <v>264852</v>
      </c>
      <c r="J10" s="435">
        <v>144610</v>
      </c>
      <c r="K10" s="435">
        <v>238591</v>
      </c>
      <c r="L10" s="435">
        <v>6953</v>
      </c>
      <c r="M10" s="435">
        <v>0</v>
      </c>
      <c r="N10" s="435">
        <v>0</v>
      </c>
      <c r="O10" s="435">
        <v>0</v>
      </c>
    </row>
    <row r="11" spans="1:15" ht="18" customHeight="1">
      <c r="A11" s="431"/>
      <c r="B11" s="432"/>
      <c r="C11" s="433" t="s">
        <v>142</v>
      </c>
      <c r="D11" s="434"/>
      <c r="E11" s="435">
        <v>185770</v>
      </c>
      <c r="F11" s="435">
        <v>235300</v>
      </c>
      <c r="G11" s="435">
        <v>120515</v>
      </c>
      <c r="H11" s="435">
        <v>185770</v>
      </c>
      <c r="I11" s="435">
        <v>235300</v>
      </c>
      <c r="J11" s="435">
        <v>120515</v>
      </c>
      <c r="K11" s="435">
        <v>174325</v>
      </c>
      <c r="L11" s="435">
        <v>11445</v>
      </c>
      <c r="M11" s="435">
        <v>0</v>
      </c>
      <c r="N11" s="435">
        <v>0</v>
      </c>
      <c r="O11" s="435">
        <v>0</v>
      </c>
    </row>
    <row r="12" spans="1:15" ht="18" customHeight="1">
      <c r="A12" s="431"/>
      <c r="B12" s="432"/>
      <c r="C12" s="433" t="s">
        <v>179</v>
      </c>
      <c r="D12" s="434"/>
      <c r="E12" s="435">
        <v>445896</v>
      </c>
      <c r="F12" s="435">
        <v>484259</v>
      </c>
      <c r="G12" s="435">
        <v>291476</v>
      </c>
      <c r="H12" s="435">
        <v>445896</v>
      </c>
      <c r="I12" s="435">
        <v>484259</v>
      </c>
      <c r="J12" s="435">
        <v>291476</v>
      </c>
      <c r="K12" s="435">
        <v>403710</v>
      </c>
      <c r="L12" s="435">
        <v>42186</v>
      </c>
      <c r="M12" s="435">
        <v>0</v>
      </c>
      <c r="N12" s="435">
        <v>0</v>
      </c>
      <c r="O12" s="435">
        <v>0</v>
      </c>
    </row>
    <row r="13" spans="1:15" ht="18" customHeight="1">
      <c r="A13" s="431"/>
      <c r="B13" s="432"/>
      <c r="C13" s="433" t="s">
        <v>26</v>
      </c>
      <c r="D13" s="434"/>
      <c r="E13" s="435">
        <v>281677</v>
      </c>
      <c r="F13" s="435">
        <v>320645</v>
      </c>
      <c r="G13" s="435">
        <v>197508</v>
      </c>
      <c r="H13" s="435">
        <v>281441</v>
      </c>
      <c r="I13" s="435">
        <v>320300</v>
      </c>
      <c r="J13" s="435">
        <v>197508</v>
      </c>
      <c r="K13" s="435">
        <v>252682</v>
      </c>
      <c r="L13" s="435">
        <v>28759</v>
      </c>
      <c r="M13" s="435">
        <v>236</v>
      </c>
      <c r="N13" s="435">
        <v>345</v>
      </c>
      <c r="O13" s="435">
        <v>0</v>
      </c>
    </row>
    <row r="14" spans="1:15" ht="18" customHeight="1">
      <c r="A14" s="431"/>
      <c r="B14" s="432"/>
      <c r="C14" s="433" t="s">
        <v>180</v>
      </c>
      <c r="D14" s="434"/>
      <c r="E14" s="435">
        <v>176510</v>
      </c>
      <c r="F14" s="435">
        <v>181758</v>
      </c>
      <c r="G14" s="435">
        <v>138378</v>
      </c>
      <c r="H14" s="435">
        <v>176510</v>
      </c>
      <c r="I14" s="435">
        <v>181758</v>
      </c>
      <c r="J14" s="435">
        <v>138378</v>
      </c>
      <c r="K14" s="435">
        <v>158890</v>
      </c>
      <c r="L14" s="435">
        <v>17620</v>
      </c>
      <c r="M14" s="435">
        <v>0</v>
      </c>
      <c r="N14" s="435">
        <v>0</v>
      </c>
      <c r="O14" s="435">
        <v>0</v>
      </c>
    </row>
    <row r="15" spans="1:15" ht="18" customHeight="1">
      <c r="A15" s="431"/>
      <c r="B15" s="432"/>
      <c r="C15" s="433" t="s">
        <v>30</v>
      </c>
      <c r="D15" s="434"/>
      <c r="E15" s="435">
        <v>156258</v>
      </c>
      <c r="F15" s="435">
        <v>210603</v>
      </c>
      <c r="G15" s="435">
        <v>110886</v>
      </c>
      <c r="H15" s="435">
        <v>154730</v>
      </c>
      <c r="I15" s="435">
        <v>208843</v>
      </c>
      <c r="J15" s="435">
        <v>109552</v>
      </c>
      <c r="K15" s="435">
        <v>149333</v>
      </c>
      <c r="L15" s="435">
        <v>5397</v>
      </c>
      <c r="M15" s="435">
        <v>1528</v>
      </c>
      <c r="N15" s="435">
        <v>1760</v>
      </c>
      <c r="O15" s="435">
        <v>1334</v>
      </c>
    </row>
    <row r="16" spans="1:15" ht="18" customHeight="1">
      <c r="A16" s="431"/>
      <c r="B16" s="432"/>
      <c r="C16" s="433" t="s">
        <v>32</v>
      </c>
      <c r="D16" s="434"/>
      <c r="E16" s="436">
        <v>274861</v>
      </c>
      <c r="F16" s="437">
        <v>398114</v>
      </c>
      <c r="G16" s="437">
        <v>181203</v>
      </c>
      <c r="H16" s="437">
        <v>274861</v>
      </c>
      <c r="I16" s="437">
        <v>398114</v>
      </c>
      <c r="J16" s="437">
        <v>181203</v>
      </c>
      <c r="K16" s="437">
        <v>251950</v>
      </c>
      <c r="L16" s="437">
        <v>22911</v>
      </c>
      <c r="M16" s="437">
        <v>0</v>
      </c>
      <c r="N16" s="437">
        <v>0</v>
      </c>
      <c r="O16" s="437">
        <v>0</v>
      </c>
    </row>
    <row r="17" spans="1:15" ht="18" customHeight="1">
      <c r="A17" s="431"/>
      <c r="B17" s="432"/>
      <c r="C17" s="433" t="s">
        <v>50</v>
      </c>
      <c r="D17" s="434"/>
      <c r="E17" s="470">
        <v>226173</v>
      </c>
      <c r="F17" s="471">
        <v>248714</v>
      </c>
      <c r="G17" s="471">
        <v>172116</v>
      </c>
      <c r="H17" s="471">
        <v>226173</v>
      </c>
      <c r="I17" s="471">
        <v>248714</v>
      </c>
      <c r="J17" s="471">
        <v>172116</v>
      </c>
      <c r="K17" s="471">
        <v>222153</v>
      </c>
      <c r="L17" s="471">
        <v>4020</v>
      </c>
      <c r="M17" s="471">
        <v>0</v>
      </c>
      <c r="N17" s="471">
        <v>0</v>
      </c>
      <c r="O17" s="471">
        <v>0</v>
      </c>
    </row>
    <row r="18" spans="1:15" ht="18" customHeight="1">
      <c r="A18" s="431"/>
      <c r="B18" s="432"/>
      <c r="C18" s="433" t="s">
        <v>181</v>
      </c>
      <c r="D18" s="434"/>
      <c r="E18" s="435">
        <v>123637</v>
      </c>
      <c r="F18" s="435">
        <v>194589</v>
      </c>
      <c r="G18" s="435">
        <v>94678</v>
      </c>
      <c r="H18" s="435">
        <v>123637</v>
      </c>
      <c r="I18" s="435">
        <v>194589</v>
      </c>
      <c r="J18" s="435">
        <v>94678</v>
      </c>
      <c r="K18" s="435">
        <v>120075</v>
      </c>
      <c r="L18" s="435">
        <v>3562</v>
      </c>
      <c r="M18" s="435">
        <v>0</v>
      </c>
      <c r="N18" s="435">
        <v>0</v>
      </c>
      <c r="O18" s="435">
        <v>0</v>
      </c>
    </row>
    <row r="19" spans="1:15" ht="18" customHeight="1">
      <c r="A19" s="431"/>
      <c r="B19" s="432"/>
      <c r="C19" s="433" t="s">
        <v>182</v>
      </c>
      <c r="D19" s="434"/>
      <c r="E19" s="435">
        <v>281290</v>
      </c>
      <c r="F19" s="435">
        <v>467929</v>
      </c>
      <c r="G19" s="435">
        <v>226965</v>
      </c>
      <c r="H19" s="435">
        <v>281267</v>
      </c>
      <c r="I19" s="435">
        <v>467915</v>
      </c>
      <c r="J19" s="435">
        <v>226940</v>
      </c>
      <c r="K19" s="435">
        <v>267341</v>
      </c>
      <c r="L19" s="435">
        <v>13926</v>
      </c>
      <c r="M19" s="435">
        <v>23</v>
      </c>
      <c r="N19" s="435">
        <v>14</v>
      </c>
      <c r="O19" s="435">
        <v>25</v>
      </c>
    </row>
    <row r="20" spans="1:15" ht="18" customHeight="1">
      <c r="A20" s="431"/>
      <c r="B20" s="432"/>
      <c r="C20" s="433" t="s">
        <v>183</v>
      </c>
      <c r="D20" s="434"/>
      <c r="E20" s="435">
        <v>294860</v>
      </c>
      <c r="F20" s="435">
        <v>339460</v>
      </c>
      <c r="G20" s="435">
        <v>254084</v>
      </c>
      <c r="H20" s="435">
        <v>290118</v>
      </c>
      <c r="I20" s="435">
        <v>335808</v>
      </c>
      <c r="J20" s="435">
        <v>248346</v>
      </c>
      <c r="K20" s="435">
        <v>285744</v>
      </c>
      <c r="L20" s="435">
        <v>4374</v>
      </c>
      <c r="M20" s="435">
        <v>4742</v>
      </c>
      <c r="N20" s="435">
        <v>3652</v>
      </c>
      <c r="O20" s="435">
        <v>5738</v>
      </c>
    </row>
    <row r="21" spans="1:15" ht="18" customHeight="1">
      <c r="A21" s="431"/>
      <c r="B21" s="432"/>
      <c r="C21" s="433" t="s">
        <v>40</v>
      </c>
      <c r="D21" s="434"/>
      <c r="E21" s="435">
        <v>244244</v>
      </c>
      <c r="F21" s="435">
        <v>285586</v>
      </c>
      <c r="G21" s="435">
        <v>152819</v>
      </c>
      <c r="H21" s="435">
        <v>244244</v>
      </c>
      <c r="I21" s="435">
        <v>285586</v>
      </c>
      <c r="J21" s="435">
        <v>152819</v>
      </c>
      <c r="K21" s="435">
        <v>230302</v>
      </c>
      <c r="L21" s="435">
        <v>13942</v>
      </c>
      <c r="M21" s="435">
        <v>0</v>
      </c>
      <c r="N21" s="435">
        <v>0</v>
      </c>
      <c r="O21" s="435">
        <v>0</v>
      </c>
    </row>
    <row r="22" spans="1:15" ht="18" customHeight="1" thickBot="1">
      <c r="A22" s="438"/>
      <c r="B22" s="439"/>
      <c r="C22" s="440" t="s">
        <v>184</v>
      </c>
      <c r="D22" s="441"/>
      <c r="E22" s="442">
        <v>184125</v>
      </c>
      <c r="F22" s="442">
        <v>230313</v>
      </c>
      <c r="G22" s="442">
        <v>130343</v>
      </c>
      <c r="H22" s="442">
        <v>175030</v>
      </c>
      <c r="I22" s="442">
        <v>215205</v>
      </c>
      <c r="J22" s="442">
        <v>128249</v>
      </c>
      <c r="K22" s="442">
        <v>167893</v>
      </c>
      <c r="L22" s="442">
        <v>7137</v>
      </c>
      <c r="M22" s="442">
        <v>9095</v>
      </c>
      <c r="N22" s="442">
        <v>15108</v>
      </c>
      <c r="O22" s="442">
        <v>2094</v>
      </c>
    </row>
    <row r="23" spans="1:15" s="404" customFormat="1" ht="18" customHeight="1" thickTop="1">
      <c r="A23" s="443"/>
      <c r="B23" s="444"/>
      <c r="C23" s="428" t="s">
        <v>185</v>
      </c>
      <c r="D23" s="445"/>
      <c r="E23" s="446">
        <v>175628</v>
      </c>
      <c r="F23" s="446">
        <v>234146</v>
      </c>
      <c r="G23" s="446">
        <v>115048</v>
      </c>
      <c r="H23" s="446">
        <v>175628</v>
      </c>
      <c r="I23" s="446">
        <v>234146</v>
      </c>
      <c r="J23" s="446">
        <v>115048</v>
      </c>
      <c r="K23" s="446">
        <v>166224</v>
      </c>
      <c r="L23" s="446">
        <v>9404</v>
      </c>
      <c r="M23" s="446">
        <v>0</v>
      </c>
      <c r="N23" s="446">
        <v>0</v>
      </c>
      <c r="O23" s="446">
        <v>0</v>
      </c>
    </row>
    <row r="24" spans="1:15" s="404" customFormat="1" ht="18" customHeight="1" hidden="1" thickBot="1">
      <c r="A24" s="447"/>
      <c r="B24" s="448"/>
      <c r="C24" s="433" t="s">
        <v>186</v>
      </c>
      <c r="D24" s="449"/>
      <c r="E24" s="436" t="s">
        <v>177</v>
      </c>
      <c r="F24" s="437" t="s">
        <v>177</v>
      </c>
      <c r="G24" s="437" t="s">
        <v>177</v>
      </c>
      <c r="H24" s="437" t="s">
        <v>177</v>
      </c>
      <c r="I24" s="437" t="s">
        <v>177</v>
      </c>
      <c r="J24" s="437" t="s">
        <v>177</v>
      </c>
      <c r="K24" s="437" t="s">
        <v>177</v>
      </c>
      <c r="L24" s="437" t="s">
        <v>177</v>
      </c>
      <c r="M24" s="437" t="s">
        <v>177</v>
      </c>
      <c r="N24" s="437" t="s">
        <v>177</v>
      </c>
      <c r="O24" s="437" t="s">
        <v>177</v>
      </c>
    </row>
    <row r="25" spans="1:15" s="404" customFormat="1" ht="18" customHeight="1" hidden="1" thickTop="1">
      <c r="A25" s="447"/>
      <c r="B25" s="448"/>
      <c r="C25" s="433" t="s">
        <v>187</v>
      </c>
      <c r="D25" s="449"/>
      <c r="E25" s="436" t="s">
        <v>177</v>
      </c>
      <c r="F25" s="437" t="s">
        <v>177</v>
      </c>
      <c r="G25" s="437" t="s">
        <v>177</v>
      </c>
      <c r="H25" s="437" t="s">
        <v>177</v>
      </c>
      <c r="I25" s="437" t="s">
        <v>177</v>
      </c>
      <c r="J25" s="437" t="s">
        <v>177</v>
      </c>
      <c r="K25" s="437" t="s">
        <v>177</v>
      </c>
      <c r="L25" s="437" t="s">
        <v>177</v>
      </c>
      <c r="M25" s="437" t="s">
        <v>177</v>
      </c>
      <c r="N25" s="437" t="s">
        <v>177</v>
      </c>
      <c r="O25" s="437" t="s">
        <v>177</v>
      </c>
    </row>
    <row r="26" spans="1:15" s="404" customFormat="1" ht="18" customHeight="1" hidden="1">
      <c r="A26" s="447"/>
      <c r="B26" s="448"/>
      <c r="C26" s="433" t="s">
        <v>188</v>
      </c>
      <c r="D26" s="449"/>
      <c r="E26" s="436" t="s">
        <v>177</v>
      </c>
      <c r="F26" s="437" t="s">
        <v>177</v>
      </c>
      <c r="G26" s="437" t="s">
        <v>177</v>
      </c>
      <c r="H26" s="437" t="s">
        <v>177</v>
      </c>
      <c r="I26" s="437" t="s">
        <v>177</v>
      </c>
      <c r="J26" s="437" t="s">
        <v>177</v>
      </c>
      <c r="K26" s="437" t="s">
        <v>177</v>
      </c>
      <c r="L26" s="437" t="s">
        <v>177</v>
      </c>
      <c r="M26" s="437" t="s">
        <v>177</v>
      </c>
      <c r="N26" s="437" t="s">
        <v>177</v>
      </c>
      <c r="O26" s="437" t="s">
        <v>177</v>
      </c>
    </row>
    <row r="27" spans="1:15" s="404" customFormat="1" ht="18" customHeight="1" hidden="1">
      <c r="A27" s="447"/>
      <c r="B27" s="448"/>
      <c r="C27" s="433" t="s">
        <v>189</v>
      </c>
      <c r="D27" s="449"/>
      <c r="E27" s="436" t="s">
        <v>177</v>
      </c>
      <c r="F27" s="437" t="s">
        <v>177</v>
      </c>
      <c r="G27" s="437" t="s">
        <v>177</v>
      </c>
      <c r="H27" s="437" t="s">
        <v>177</v>
      </c>
      <c r="I27" s="437" t="s">
        <v>177</v>
      </c>
      <c r="J27" s="437" t="s">
        <v>177</v>
      </c>
      <c r="K27" s="437" t="s">
        <v>177</v>
      </c>
      <c r="L27" s="437" t="s">
        <v>177</v>
      </c>
      <c r="M27" s="437" t="s">
        <v>177</v>
      </c>
      <c r="N27" s="437" t="s">
        <v>177</v>
      </c>
      <c r="O27" s="437" t="s">
        <v>177</v>
      </c>
    </row>
    <row r="28" spans="1:15" s="404" customFormat="1" ht="18" customHeight="1" hidden="1">
      <c r="A28" s="447"/>
      <c r="B28" s="448"/>
      <c r="C28" s="433" t="s">
        <v>190</v>
      </c>
      <c r="D28" s="449"/>
      <c r="E28" s="436" t="s">
        <v>177</v>
      </c>
      <c r="F28" s="437" t="s">
        <v>177</v>
      </c>
      <c r="G28" s="437" t="s">
        <v>177</v>
      </c>
      <c r="H28" s="437" t="s">
        <v>177</v>
      </c>
      <c r="I28" s="437" t="s">
        <v>177</v>
      </c>
      <c r="J28" s="437" t="s">
        <v>177</v>
      </c>
      <c r="K28" s="437" t="s">
        <v>177</v>
      </c>
      <c r="L28" s="437" t="s">
        <v>177</v>
      </c>
      <c r="M28" s="437" t="s">
        <v>177</v>
      </c>
      <c r="N28" s="437" t="s">
        <v>177</v>
      </c>
      <c r="O28" s="437" t="s">
        <v>177</v>
      </c>
    </row>
    <row r="29" spans="1:15" s="404" customFormat="1" ht="18" customHeight="1" hidden="1">
      <c r="A29" s="447"/>
      <c r="B29" s="448"/>
      <c r="C29" s="433" t="s">
        <v>191</v>
      </c>
      <c r="D29" s="449"/>
      <c r="E29" s="436" t="s">
        <v>177</v>
      </c>
      <c r="F29" s="437" t="s">
        <v>177</v>
      </c>
      <c r="G29" s="437" t="s">
        <v>177</v>
      </c>
      <c r="H29" s="437" t="s">
        <v>177</v>
      </c>
      <c r="I29" s="437" t="s">
        <v>177</v>
      </c>
      <c r="J29" s="437" t="s">
        <v>177</v>
      </c>
      <c r="K29" s="437" t="s">
        <v>177</v>
      </c>
      <c r="L29" s="437" t="s">
        <v>177</v>
      </c>
      <c r="M29" s="437" t="s">
        <v>177</v>
      </c>
      <c r="N29" s="437" t="s">
        <v>177</v>
      </c>
      <c r="O29" s="437" t="s">
        <v>177</v>
      </c>
    </row>
    <row r="30" spans="1:15" s="404" customFormat="1" ht="18" customHeight="1" hidden="1">
      <c r="A30" s="447"/>
      <c r="B30" s="448"/>
      <c r="C30" s="433" t="s">
        <v>192</v>
      </c>
      <c r="D30" s="449"/>
      <c r="E30" s="436" t="s">
        <v>177</v>
      </c>
      <c r="F30" s="437" t="s">
        <v>177</v>
      </c>
      <c r="G30" s="437" t="s">
        <v>177</v>
      </c>
      <c r="H30" s="437" t="s">
        <v>177</v>
      </c>
      <c r="I30" s="437" t="s">
        <v>177</v>
      </c>
      <c r="J30" s="437" t="s">
        <v>177</v>
      </c>
      <c r="K30" s="437" t="s">
        <v>177</v>
      </c>
      <c r="L30" s="437" t="s">
        <v>177</v>
      </c>
      <c r="M30" s="437" t="s">
        <v>177</v>
      </c>
      <c r="N30" s="437" t="s">
        <v>177</v>
      </c>
      <c r="O30" s="437" t="s">
        <v>177</v>
      </c>
    </row>
    <row r="31" spans="1:15" s="404" customFormat="1" ht="18" customHeight="1" hidden="1">
      <c r="A31" s="447"/>
      <c r="B31" s="448"/>
      <c r="C31" s="433" t="s">
        <v>193</v>
      </c>
      <c r="D31" s="449"/>
      <c r="E31" s="436" t="s">
        <v>177</v>
      </c>
      <c r="F31" s="437" t="s">
        <v>177</v>
      </c>
      <c r="G31" s="437" t="s">
        <v>177</v>
      </c>
      <c r="H31" s="437" t="s">
        <v>177</v>
      </c>
      <c r="I31" s="437" t="s">
        <v>177</v>
      </c>
      <c r="J31" s="437" t="s">
        <v>177</v>
      </c>
      <c r="K31" s="437" t="s">
        <v>177</v>
      </c>
      <c r="L31" s="437" t="s">
        <v>177</v>
      </c>
      <c r="M31" s="437" t="s">
        <v>177</v>
      </c>
      <c r="N31" s="437" t="s">
        <v>177</v>
      </c>
      <c r="O31" s="437" t="s">
        <v>177</v>
      </c>
    </row>
    <row r="32" spans="1:15" s="404" customFormat="1" ht="18" customHeight="1" hidden="1">
      <c r="A32" s="447"/>
      <c r="B32" s="448"/>
      <c r="C32" s="433" t="s">
        <v>194</v>
      </c>
      <c r="D32" s="449"/>
      <c r="E32" s="436" t="s">
        <v>177</v>
      </c>
      <c r="F32" s="437" t="s">
        <v>177</v>
      </c>
      <c r="G32" s="437" t="s">
        <v>177</v>
      </c>
      <c r="H32" s="437" t="s">
        <v>177</v>
      </c>
      <c r="I32" s="437" t="s">
        <v>177</v>
      </c>
      <c r="J32" s="437" t="s">
        <v>177</v>
      </c>
      <c r="K32" s="437" t="s">
        <v>177</v>
      </c>
      <c r="L32" s="437" t="s">
        <v>177</v>
      </c>
      <c r="M32" s="437" t="s">
        <v>177</v>
      </c>
      <c r="N32" s="437" t="s">
        <v>177</v>
      </c>
      <c r="O32" s="437" t="s">
        <v>177</v>
      </c>
    </row>
    <row r="33" spans="1:15" s="404" customFormat="1" ht="18" customHeight="1" hidden="1">
      <c r="A33" s="447"/>
      <c r="B33" s="448"/>
      <c r="C33" s="433" t="s">
        <v>195</v>
      </c>
      <c r="D33" s="449"/>
      <c r="E33" s="436" t="s">
        <v>177</v>
      </c>
      <c r="F33" s="437" t="s">
        <v>177</v>
      </c>
      <c r="G33" s="437" t="s">
        <v>177</v>
      </c>
      <c r="H33" s="437" t="s">
        <v>177</v>
      </c>
      <c r="I33" s="437" t="s">
        <v>177</v>
      </c>
      <c r="J33" s="437" t="s">
        <v>177</v>
      </c>
      <c r="K33" s="437" t="s">
        <v>177</v>
      </c>
      <c r="L33" s="437" t="s">
        <v>177</v>
      </c>
      <c r="M33" s="437" t="s">
        <v>177</v>
      </c>
      <c r="N33" s="437" t="s">
        <v>177</v>
      </c>
      <c r="O33" s="437" t="s">
        <v>177</v>
      </c>
    </row>
    <row r="34" spans="1:15" s="404" customFormat="1" ht="18" customHeight="1" hidden="1">
      <c r="A34" s="447"/>
      <c r="B34" s="448"/>
      <c r="C34" s="433" t="s">
        <v>196</v>
      </c>
      <c r="D34" s="449"/>
      <c r="E34" s="436" t="s">
        <v>177</v>
      </c>
      <c r="F34" s="437" t="s">
        <v>177</v>
      </c>
      <c r="G34" s="437" t="s">
        <v>177</v>
      </c>
      <c r="H34" s="437" t="s">
        <v>177</v>
      </c>
      <c r="I34" s="437" t="s">
        <v>177</v>
      </c>
      <c r="J34" s="437" t="s">
        <v>177</v>
      </c>
      <c r="K34" s="437" t="s">
        <v>177</v>
      </c>
      <c r="L34" s="437" t="s">
        <v>177</v>
      </c>
      <c r="M34" s="437" t="s">
        <v>177</v>
      </c>
      <c r="N34" s="437" t="s">
        <v>177</v>
      </c>
      <c r="O34" s="437" t="s">
        <v>177</v>
      </c>
    </row>
    <row r="35" spans="1:15" s="404" customFormat="1" ht="18" customHeight="1">
      <c r="A35" s="447"/>
      <c r="B35" s="448"/>
      <c r="C35" s="433" t="s">
        <v>197</v>
      </c>
      <c r="D35" s="449"/>
      <c r="E35" s="470">
        <v>231091</v>
      </c>
      <c r="F35" s="471">
        <v>255166</v>
      </c>
      <c r="G35" s="471">
        <v>148986</v>
      </c>
      <c r="H35" s="471">
        <v>231091</v>
      </c>
      <c r="I35" s="471">
        <v>255166</v>
      </c>
      <c r="J35" s="471">
        <v>148986</v>
      </c>
      <c r="K35" s="471">
        <v>207923</v>
      </c>
      <c r="L35" s="471">
        <v>23168</v>
      </c>
      <c r="M35" s="471">
        <v>0</v>
      </c>
      <c r="N35" s="471">
        <v>0</v>
      </c>
      <c r="O35" s="471">
        <v>0</v>
      </c>
    </row>
    <row r="36" spans="1:15" s="404" customFormat="1" ht="18" customHeight="1" hidden="1">
      <c r="A36" s="447"/>
      <c r="B36" s="448"/>
      <c r="C36" s="433" t="s">
        <v>198</v>
      </c>
      <c r="D36" s="449"/>
      <c r="E36" s="436" t="s">
        <v>177</v>
      </c>
      <c r="F36" s="437" t="s">
        <v>177</v>
      </c>
      <c r="G36" s="437" t="s">
        <v>177</v>
      </c>
      <c r="H36" s="437" t="s">
        <v>177</v>
      </c>
      <c r="I36" s="437" t="s">
        <v>177</v>
      </c>
      <c r="J36" s="437" t="s">
        <v>177</v>
      </c>
      <c r="K36" s="437" t="s">
        <v>177</v>
      </c>
      <c r="L36" s="437" t="s">
        <v>177</v>
      </c>
      <c r="M36" s="437" t="s">
        <v>177</v>
      </c>
      <c r="N36" s="437" t="s">
        <v>177</v>
      </c>
      <c r="O36" s="437" t="s">
        <v>177</v>
      </c>
    </row>
    <row r="37" spans="1:15" s="404" customFormat="1" ht="18" customHeight="1" hidden="1">
      <c r="A37" s="447"/>
      <c r="B37" s="448"/>
      <c r="C37" s="433" t="s">
        <v>199</v>
      </c>
      <c r="D37" s="449"/>
      <c r="E37" s="436" t="s">
        <v>177</v>
      </c>
      <c r="F37" s="437" t="s">
        <v>177</v>
      </c>
      <c r="G37" s="437" t="s">
        <v>177</v>
      </c>
      <c r="H37" s="437" t="s">
        <v>177</v>
      </c>
      <c r="I37" s="437" t="s">
        <v>177</v>
      </c>
      <c r="J37" s="437" t="s">
        <v>177</v>
      </c>
      <c r="K37" s="437" t="s">
        <v>177</v>
      </c>
      <c r="L37" s="437" t="s">
        <v>177</v>
      </c>
      <c r="M37" s="437" t="s">
        <v>177</v>
      </c>
      <c r="N37" s="437" t="s">
        <v>177</v>
      </c>
      <c r="O37" s="437" t="s">
        <v>177</v>
      </c>
    </row>
    <row r="38" spans="1:15" s="404" customFormat="1" ht="18" customHeight="1" hidden="1">
      <c r="A38" s="447"/>
      <c r="B38" s="448"/>
      <c r="C38" s="433" t="s">
        <v>200</v>
      </c>
      <c r="D38" s="449"/>
      <c r="E38" s="436" t="s">
        <v>177</v>
      </c>
      <c r="F38" s="437" t="s">
        <v>177</v>
      </c>
      <c r="G38" s="437" t="s">
        <v>177</v>
      </c>
      <c r="H38" s="437" t="s">
        <v>177</v>
      </c>
      <c r="I38" s="437" t="s">
        <v>177</v>
      </c>
      <c r="J38" s="437" t="s">
        <v>177</v>
      </c>
      <c r="K38" s="437" t="s">
        <v>177</v>
      </c>
      <c r="L38" s="437" t="s">
        <v>177</v>
      </c>
      <c r="M38" s="437" t="s">
        <v>177</v>
      </c>
      <c r="N38" s="437" t="s">
        <v>177</v>
      </c>
      <c r="O38" s="437" t="s">
        <v>177</v>
      </c>
    </row>
    <row r="39" spans="1:15" s="404" customFormat="1" ht="18" customHeight="1" hidden="1">
      <c r="A39" s="447"/>
      <c r="B39" s="448"/>
      <c r="C39" s="433" t="s">
        <v>201</v>
      </c>
      <c r="D39" s="449"/>
      <c r="E39" s="436" t="s">
        <v>177</v>
      </c>
      <c r="F39" s="437" t="s">
        <v>177</v>
      </c>
      <c r="G39" s="437" t="s">
        <v>177</v>
      </c>
      <c r="H39" s="437" t="s">
        <v>177</v>
      </c>
      <c r="I39" s="437" t="s">
        <v>177</v>
      </c>
      <c r="J39" s="437" t="s">
        <v>177</v>
      </c>
      <c r="K39" s="437" t="s">
        <v>177</v>
      </c>
      <c r="L39" s="437" t="s">
        <v>177</v>
      </c>
      <c r="M39" s="437" t="s">
        <v>177</v>
      </c>
      <c r="N39" s="437" t="s">
        <v>177</v>
      </c>
      <c r="O39" s="437" t="s">
        <v>177</v>
      </c>
    </row>
    <row r="40" spans="1:15" s="404" customFormat="1" ht="18" customHeight="1" hidden="1">
      <c r="A40" s="447"/>
      <c r="B40" s="448"/>
      <c r="C40" s="433" t="s">
        <v>202</v>
      </c>
      <c r="D40" s="449"/>
      <c r="E40" s="436" t="s">
        <v>177</v>
      </c>
      <c r="F40" s="437" t="s">
        <v>177</v>
      </c>
      <c r="G40" s="437" t="s">
        <v>177</v>
      </c>
      <c r="H40" s="437" t="s">
        <v>177</v>
      </c>
      <c r="I40" s="437" t="s">
        <v>177</v>
      </c>
      <c r="J40" s="437" t="s">
        <v>177</v>
      </c>
      <c r="K40" s="437" t="s">
        <v>177</v>
      </c>
      <c r="L40" s="437" t="s">
        <v>177</v>
      </c>
      <c r="M40" s="437" t="s">
        <v>177</v>
      </c>
      <c r="N40" s="437" t="s">
        <v>177</v>
      </c>
      <c r="O40" s="437" t="s">
        <v>177</v>
      </c>
    </row>
    <row r="41" spans="1:15" s="404" customFormat="1" ht="18" customHeight="1" hidden="1">
      <c r="A41" s="447"/>
      <c r="B41" s="448"/>
      <c r="C41" s="433" t="s">
        <v>203</v>
      </c>
      <c r="D41" s="449"/>
      <c r="E41" s="436" t="s">
        <v>177</v>
      </c>
      <c r="F41" s="437" t="s">
        <v>177</v>
      </c>
      <c r="G41" s="437" t="s">
        <v>177</v>
      </c>
      <c r="H41" s="437" t="s">
        <v>177</v>
      </c>
      <c r="I41" s="437" t="s">
        <v>177</v>
      </c>
      <c r="J41" s="437" t="s">
        <v>177</v>
      </c>
      <c r="K41" s="437" t="s">
        <v>177</v>
      </c>
      <c r="L41" s="437" t="s">
        <v>177</v>
      </c>
      <c r="M41" s="437" t="s">
        <v>177</v>
      </c>
      <c r="N41" s="437" t="s">
        <v>177</v>
      </c>
      <c r="O41" s="437" t="s">
        <v>177</v>
      </c>
    </row>
    <row r="42" spans="1:15" s="404" customFormat="1" ht="18" customHeight="1" hidden="1">
      <c r="A42" s="447"/>
      <c r="B42" s="448"/>
      <c r="C42" s="433" t="s">
        <v>204</v>
      </c>
      <c r="D42" s="449"/>
      <c r="E42" s="436" t="s">
        <v>177</v>
      </c>
      <c r="F42" s="437" t="s">
        <v>177</v>
      </c>
      <c r="G42" s="437" t="s">
        <v>177</v>
      </c>
      <c r="H42" s="437" t="s">
        <v>177</v>
      </c>
      <c r="I42" s="437" t="s">
        <v>177</v>
      </c>
      <c r="J42" s="437" t="s">
        <v>177</v>
      </c>
      <c r="K42" s="437" t="s">
        <v>177</v>
      </c>
      <c r="L42" s="437" t="s">
        <v>177</v>
      </c>
      <c r="M42" s="437" t="s">
        <v>177</v>
      </c>
      <c r="N42" s="437" t="s">
        <v>177</v>
      </c>
      <c r="O42" s="437" t="s">
        <v>177</v>
      </c>
    </row>
    <row r="43" spans="1:15" s="404" customFormat="1" ht="18" customHeight="1" hidden="1">
      <c r="A43" s="447"/>
      <c r="B43" s="448"/>
      <c r="C43" s="433" t="s">
        <v>205</v>
      </c>
      <c r="D43" s="449"/>
      <c r="E43" s="436" t="s">
        <v>177</v>
      </c>
      <c r="F43" s="437" t="s">
        <v>177</v>
      </c>
      <c r="G43" s="437" t="s">
        <v>177</v>
      </c>
      <c r="H43" s="437" t="s">
        <v>177</v>
      </c>
      <c r="I43" s="437" t="s">
        <v>177</v>
      </c>
      <c r="J43" s="437" t="s">
        <v>177</v>
      </c>
      <c r="K43" s="437" t="s">
        <v>177</v>
      </c>
      <c r="L43" s="437" t="s">
        <v>177</v>
      </c>
      <c r="M43" s="437" t="s">
        <v>177</v>
      </c>
      <c r="N43" s="437" t="s">
        <v>177</v>
      </c>
      <c r="O43" s="437" t="s">
        <v>177</v>
      </c>
    </row>
    <row r="44" spans="1:15" s="404" customFormat="1" ht="18" customHeight="1" hidden="1">
      <c r="A44" s="447"/>
      <c r="B44" s="448"/>
      <c r="C44" s="433" t="s">
        <v>206</v>
      </c>
      <c r="D44" s="449"/>
      <c r="E44" s="436" t="s">
        <v>177</v>
      </c>
      <c r="F44" s="437" t="s">
        <v>177</v>
      </c>
      <c r="G44" s="437" t="s">
        <v>177</v>
      </c>
      <c r="H44" s="437" t="s">
        <v>177</v>
      </c>
      <c r="I44" s="437" t="s">
        <v>177</v>
      </c>
      <c r="J44" s="437" t="s">
        <v>177</v>
      </c>
      <c r="K44" s="437" t="s">
        <v>177</v>
      </c>
      <c r="L44" s="437" t="s">
        <v>177</v>
      </c>
      <c r="M44" s="437" t="s">
        <v>177</v>
      </c>
      <c r="N44" s="437" t="s">
        <v>177</v>
      </c>
      <c r="O44" s="437" t="s">
        <v>177</v>
      </c>
    </row>
    <row r="45" spans="1:15" s="404" customFormat="1" ht="18" customHeight="1" hidden="1">
      <c r="A45" s="447"/>
      <c r="B45" s="448"/>
      <c r="C45" s="433" t="s">
        <v>207</v>
      </c>
      <c r="D45" s="449"/>
      <c r="E45" s="436" t="s">
        <v>177</v>
      </c>
      <c r="F45" s="437" t="s">
        <v>177</v>
      </c>
      <c r="G45" s="437" t="s">
        <v>177</v>
      </c>
      <c r="H45" s="437" t="s">
        <v>177</v>
      </c>
      <c r="I45" s="437" t="s">
        <v>177</v>
      </c>
      <c r="J45" s="437" t="s">
        <v>177</v>
      </c>
      <c r="K45" s="437" t="s">
        <v>177</v>
      </c>
      <c r="L45" s="437" t="s">
        <v>177</v>
      </c>
      <c r="M45" s="437" t="s">
        <v>177</v>
      </c>
      <c r="N45" s="437" t="s">
        <v>177</v>
      </c>
      <c r="O45" s="437" t="s">
        <v>177</v>
      </c>
    </row>
    <row r="46" spans="1:15" s="404" customFormat="1" ht="18" customHeight="1">
      <c r="A46" s="447"/>
      <c r="B46" s="448"/>
      <c r="C46" s="433" t="s">
        <v>208</v>
      </c>
      <c r="D46" s="449"/>
      <c r="E46" s="450">
        <v>194270</v>
      </c>
      <c r="F46" s="450">
        <v>233440</v>
      </c>
      <c r="G46" s="450">
        <v>128481</v>
      </c>
      <c r="H46" s="450">
        <v>194270</v>
      </c>
      <c r="I46" s="450">
        <v>233440</v>
      </c>
      <c r="J46" s="450">
        <v>128481</v>
      </c>
      <c r="K46" s="450">
        <v>181453</v>
      </c>
      <c r="L46" s="450">
        <v>12817</v>
      </c>
      <c r="M46" s="450">
        <v>0</v>
      </c>
      <c r="N46" s="450">
        <v>0</v>
      </c>
      <c r="O46" s="450">
        <v>0</v>
      </c>
    </row>
    <row r="47" spans="1:15" s="404" customFormat="1" ht="18" customHeight="1" hidden="1">
      <c r="A47" s="447"/>
      <c r="B47" s="448"/>
      <c r="C47" s="433" t="s">
        <v>209</v>
      </c>
      <c r="D47" s="449"/>
      <c r="E47" s="436" t="s">
        <v>177</v>
      </c>
      <c r="F47" s="437" t="s">
        <v>177</v>
      </c>
      <c r="G47" s="437" t="s">
        <v>177</v>
      </c>
      <c r="H47" s="437" t="s">
        <v>177</v>
      </c>
      <c r="I47" s="437" t="s">
        <v>177</v>
      </c>
      <c r="J47" s="437" t="s">
        <v>177</v>
      </c>
      <c r="K47" s="437" t="s">
        <v>177</v>
      </c>
      <c r="L47" s="437" t="s">
        <v>177</v>
      </c>
      <c r="M47" s="437" t="s">
        <v>177</v>
      </c>
      <c r="N47" s="437" t="s">
        <v>177</v>
      </c>
      <c r="O47" s="437" t="s">
        <v>177</v>
      </c>
    </row>
    <row r="48" spans="1:15" s="404" customFormat="1" ht="18" customHeight="1" hidden="1">
      <c r="A48" s="447"/>
      <c r="B48" s="448"/>
      <c r="C48" s="433" t="s">
        <v>210</v>
      </c>
      <c r="D48" s="449"/>
      <c r="E48" s="436" t="s">
        <v>177</v>
      </c>
      <c r="F48" s="437" t="s">
        <v>177</v>
      </c>
      <c r="G48" s="437" t="s">
        <v>177</v>
      </c>
      <c r="H48" s="437" t="s">
        <v>177</v>
      </c>
      <c r="I48" s="437" t="s">
        <v>177</v>
      </c>
      <c r="J48" s="437" t="s">
        <v>177</v>
      </c>
      <c r="K48" s="437" t="s">
        <v>177</v>
      </c>
      <c r="L48" s="437" t="s">
        <v>177</v>
      </c>
      <c r="M48" s="437" t="s">
        <v>177</v>
      </c>
      <c r="N48" s="437" t="s">
        <v>177</v>
      </c>
      <c r="O48" s="437" t="s">
        <v>177</v>
      </c>
    </row>
    <row r="49" spans="1:15" s="404" customFormat="1" ht="18" customHeight="1">
      <c r="A49" s="451"/>
      <c r="B49" s="452"/>
      <c r="C49" s="453" t="s">
        <v>211</v>
      </c>
      <c r="D49" s="454"/>
      <c r="E49" s="455">
        <v>228913</v>
      </c>
      <c r="F49" s="455">
        <v>262261</v>
      </c>
      <c r="G49" s="455">
        <v>156683</v>
      </c>
      <c r="H49" s="455">
        <v>227559</v>
      </c>
      <c r="I49" s="455">
        <v>260470</v>
      </c>
      <c r="J49" s="455">
        <v>156276</v>
      </c>
      <c r="K49" s="455">
        <v>221260</v>
      </c>
      <c r="L49" s="455">
        <v>6299</v>
      </c>
      <c r="M49" s="455">
        <v>1354</v>
      </c>
      <c r="N49" s="455">
        <v>1791</v>
      </c>
      <c r="O49" s="455">
        <v>407</v>
      </c>
    </row>
    <row r="50" spans="1:15" s="404" customFormat="1" ht="18" customHeight="1">
      <c r="A50" s="447"/>
      <c r="B50" s="448"/>
      <c r="C50" s="433" t="s">
        <v>212</v>
      </c>
      <c r="D50" s="449"/>
      <c r="E50" s="472">
        <v>129615</v>
      </c>
      <c r="F50" s="465">
        <v>175670</v>
      </c>
      <c r="G50" s="465">
        <v>102453</v>
      </c>
      <c r="H50" s="465">
        <v>128023</v>
      </c>
      <c r="I50" s="465">
        <v>173931</v>
      </c>
      <c r="J50" s="465">
        <v>100948</v>
      </c>
      <c r="K50" s="465">
        <v>122956</v>
      </c>
      <c r="L50" s="465">
        <v>5067</v>
      </c>
      <c r="M50" s="465">
        <v>1592</v>
      </c>
      <c r="N50" s="465">
        <v>1739</v>
      </c>
      <c r="O50" s="465">
        <v>1505</v>
      </c>
    </row>
    <row r="51" spans="1:15" s="404" customFormat="1" ht="18" customHeight="1" hidden="1">
      <c r="A51" s="456"/>
      <c r="B51" s="457"/>
      <c r="C51" s="458" t="s">
        <v>213</v>
      </c>
      <c r="D51" s="459"/>
      <c r="E51" s="473" t="s">
        <v>177</v>
      </c>
      <c r="F51" s="474" t="s">
        <v>177</v>
      </c>
      <c r="G51" s="474" t="s">
        <v>177</v>
      </c>
      <c r="H51" s="474" t="s">
        <v>177</v>
      </c>
      <c r="I51" s="474" t="s">
        <v>177</v>
      </c>
      <c r="J51" s="474" t="s">
        <v>177</v>
      </c>
      <c r="K51" s="474" t="s">
        <v>177</v>
      </c>
      <c r="L51" s="474" t="s">
        <v>177</v>
      </c>
      <c r="M51" s="474" t="s">
        <v>177</v>
      </c>
      <c r="N51" s="474" t="s">
        <v>177</v>
      </c>
      <c r="O51" s="474" t="s">
        <v>177</v>
      </c>
    </row>
    <row r="52" spans="1:15" s="404" customFormat="1" ht="18" customHeight="1" hidden="1">
      <c r="A52" s="447"/>
      <c r="B52" s="448"/>
      <c r="C52" s="433" t="s">
        <v>214</v>
      </c>
      <c r="D52" s="449"/>
      <c r="E52" s="436" t="s">
        <v>177</v>
      </c>
      <c r="F52" s="437" t="s">
        <v>177</v>
      </c>
      <c r="G52" s="437" t="s">
        <v>177</v>
      </c>
      <c r="H52" s="437" t="s">
        <v>177</v>
      </c>
      <c r="I52" s="437" t="s">
        <v>177</v>
      </c>
      <c r="J52" s="437" t="s">
        <v>177</v>
      </c>
      <c r="K52" s="437" t="s">
        <v>177</v>
      </c>
      <c r="L52" s="437" t="s">
        <v>177</v>
      </c>
      <c r="M52" s="437" t="s">
        <v>177</v>
      </c>
      <c r="N52" s="437" t="s">
        <v>177</v>
      </c>
      <c r="O52" s="437" t="s">
        <v>177</v>
      </c>
    </row>
    <row r="53" spans="1:15" s="404" customFormat="1" ht="18" customHeight="1" hidden="1">
      <c r="A53" s="447"/>
      <c r="B53" s="448"/>
      <c r="C53" s="433" t="s">
        <v>215</v>
      </c>
      <c r="D53" s="449"/>
      <c r="E53" s="436" t="s">
        <v>177</v>
      </c>
      <c r="F53" s="437" t="s">
        <v>177</v>
      </c>
      <c r="G53" s="437" t="s">
        <v>177</v>
      </c>
      <c r="H53" s="437" t="s">
        <v>177</v>
      </c>
      <c r="I53" s="437" t="s">
        <v>177</v>
      </c>
      <c r="J53" s="437" t="s">
        <v>177</v>
      </c>
      <c r="K53" s="437" t="s">
        <v>177</v>
      </c>
      <c r="L53" s="437" t="s">
        <v>177</v>
      </c>
      <c r="M53" s="437" t="s">
        <v>177</v>
      </c>
      <c r="N53" s="437" t="s">
        <v>177</v>
      </c>
      <c r="O53" s="437" t="s">
        <v>177</v>
      </c>
    </row>
    <row r="54" spans="1:15" s="404" customFormat="1" ht="18" customHeight="1" hidden="1">
      <c r="A54" s="447"/>
      <c r="B54" s="448"/>
      <c r="C54" s="433" t="s">
        <v>216</v>
      </c>
      <c r="D54" s="449"/>
      <c r="E54" s="436" t="s">
        <v>177</v>
      </c>
      <c r="F54" s="437" t="s">
        <v>177</v>
      </c>
      <c r="G54" s="437" t="s">
        <v>177</v>
      </c>
      <c r="H54" s="437" t="s">
        <v>177</v>
      </c>
      <c r="I54" s="437" t="s">
        <v>177</v>
      </c>
      <c r="J54" s="437" t="s">
        <v>177</v>
      </c>
      <c r="K54" s="437" t="s">
        <v>177</v>
      </c>
      <c r="L54" s="437" t="s">
        <v>177</v>
      </c>
      <c r="M54" s="437" t="s">
        <v>177</v>
      </c>
      <c r="N54" s="437" t="s">
        <v>177</v>
      </c>
      <c r="O54" s="437" t="s">
        <v>177</v>
      </c>
    </row>
    <row r="55" spans="1:15" s="404" customFormat="1" ht="18" customHeight="1" hidden="1">
      <c r="A55" s="447"/>
      <c r="B55" s="448"/>
      <c r="C55" s="433" t="s">
        <v>217</v>
      </c>
      <c r="D55" s="449"/>
      <c r="E55" s="450">
        <v>184125</v>
      </c>
      <c r="F55" s="450">
        <v>230313</v>
      </c>
      <c r="G55" s="450">
        <v>130343</v>
      </c>
      <c r="H55" s="450">
        <v>175030</v>
      </c>
      <c r="I55" s="450">
        <v>215205</v>
      </c>
      <c r="J55" s="450">
        <v>128249</v>
      </c>
      <c r="K55" s="450">
        <v>167893</v>
      </c>
      <c r="L55" s="450">
        <v>7137</v>
      </c>
      <c r="M55" s="450">
        <v>9095</v>
      </c>
      <c r="N55" s="450">
        <v>15108</v>
      </c>
      <c r="O55" s="450">
        <v>2094</v>
      </c>
    </row>
    <row r="56" spans="1:15" s="404" customFormat="1" ht="18" customHeight="1" hidden="1">
      <c r="A56" s="447"/>
      <c r="B56" s="448"/>
      <c r="C56" s="433" t="s">
        <v>218</v>
      </c>
      <c r="D56" s="449"/>
      <c r="E56" s="436" t="s">
        <v>177</v>
      </c>
      <c r="F56" s="437" t="s">
        <v>177</v>
      </c>
      <c r="G56" s="437" t="s">
        <v>177</v>
      </c>
      <c r="H56" s="437" t="s">
        <v>177</v>
      </c>
      <c r="I56" s="437" t="s">
        <v>177</v>
      </c>
      <c r="J56" s="437" t="s">
        <v>177</v>
      </c>
      <c r="K56" s="437" t="s">
        <v>177</v>
      </c>
      <c r="L56" s="437" t="s">
        <v>177</v>
      </c>
      <c r="M56" s="437" t="s">
        <v>177</v>
      </c>
      <c r="N56" s="437" t="s">
        <v>177</v>
      </c>
      <c r="O56" s="437" t="s">
        <v>177</v>
      </c>
    </row>
    <row r="57" spans="1:15" s="404" customFormat="1" ht="18" customHeight="1" hidden="1">
      <c r="A57" s="461"/>
      <c r="B57" s="462"/>
      <c r="C57" s="463" t="s">
        <v>219</v>
      </c>
      <c r="D57" s="464"/>
      <c r="E57" s="436" t="s">
        <v>177</v>
      </c>
      <c r="F57" s="437" t="s">
        <v>177</v>
      </c>
      <c r="G57" s="437" t="s">
        <v>177</v>
      </c>
      <c r="H57" s="437" t="s">
        <v>177</v>
      </c>
      <c r="I57" s="437" t="s">
        <v>177</v>
      </c>
      <c r="J57" s="437" t="s">
        <v>177</v>
      </c>
      <c r="K57" s="437" t="s">
        <v>177</v>
      </c>
      <c r="L57" s="437" t="s">
        <v>177</v>
      </c>
      <c r="M57" s="437" t="s">
        <v>177</v>
      </c>
      <c r="N57" s="437" t="s">
        <v>177</v>
      </c>
      <c r="O57" s="437" t="s">
        <v>177</v>
      </c>
    </row>
    <row r="58" spans="1:15" s="404" customFormat="1" ht="13.5">
      <c r="A58" s="457"/>
      <c r="B58" s="457"/>
      <c r="C58" s="466" t="s">
        <v>220</v>
      </c>
      <c r="D58" s="457"/>
      <c r="E58" s="457"/>
      <c r="F58" s="457"/>
      <c r="G58" s="457"/>
      <c r="H58" s="457"/>
      <c r="I58" s="457"/>
      <c r="J58" s="457"/>
      <c r="K58" s="457"/>
      <c r="L58" s="457"/>
      <c r="M58" s="457"/>
      <c r="N58" s="457"/>
      <c r="O58" s="457"/>
    </row>
    <row r="83" spans="1:15" ht="13.5">
      <c r="A83" s="467"/>
      <c r="B83" s="467"/>
      <c r="C83" s="468"/>
      <c r="D83" s="467"/>
      <c r="E83" s="467"/>
      <c r="F83" s="467"/>
      <c r="G83" s="467"/>
      <c r="H83" s="467"/>
      <c r="I83" s="467"/>
      <c r="J83" s="467"/>
      <c r="K83" s="467"/>
      <c r="L83" s="467"/>
      <c r="M83" s="467"/>
      <c r="N83" s="467"/>
      <c r="O83" s="467"/>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396" customWidth="1"/>
    <col min="2" max="2" width="0.6171875" style="396" customWidth="1"/>
    <col min="3" max="3" width="38.625" style="400" customWidth="1"/>
    <col min="4" max="4" width="0.875" style="396" customWidth="1"/>
    <col min="5" max="5" width="14.625" style="396" customWidth="1"/>
    <col min="6" max="6" width="15.00390625" style="396" customWidth="1"/>
    <col min="7" max="16" width="14.625" style="396" customWidth="1"/>
    <col min="17" max="16384" width="9.00390625" style="396" customWidth="1"/>
  </cols>
  <sheetData>
    <row r="1" spans="1:16" ht="18.75">
      <c r="A1" s="469" t="s">
        <v>165</v>
      </c>
      <c r="B1" s="469"/>
      <c r="C1" s="469"/>
      <c r="D1" s="394"/>
      <c r="E1" s="394"/>
      <c r="F1" s="394"/>
      <c r="G1" s="394"/>
      <c r="H1" s="395" t="s">
        <v>223</v>
      </c>
      <c r="I1" s="394"/>
      <c r="J1" s="394"/>
      <c r="K1" s="394"/>
      <c r="L1" s="394"/>
      <c r="M1" s="394"/>
      <c r="N1" s="394"/>
      <c r="O1" s="394"/>
      <c r="P1" s="394"/>
    </row>
    <row r="2" spans="1:16" ht="14.25" customHeight="1">
      <c r="A2" s="397" t="s">
        <v>167</v>
      </c>
      <c r="C2" s="396"/>
      <c r="F2" s="398"/>
      <c r="G2" s="398"/>
      <c r="H2" s="398"/>
      <c r="I2" s="398"/>
      <c r="J2" s="398"/>
      <c r="K2" s="398"/>
      <c r="L2" s="398"/>
      <c r="M2" s="398"/>
      <c r="N2" s="398"/>
      <c r="O2" s="398"/>
      <c r="P2" s="398"/>
    </row>
    <row r="3" spans="1:16" ht="14.25">
      <c r="A3" s="475"/>
      <c r="B3" s="475"/>
      <c r="C3" s="476"/>
      <c r="D3" s="475"/>
      <c r="E3" s="398"/>
      <c r="F3" s="398"/>
      <c r="G3" s="398"/>
      <c r="H3" s="398"/>
      <c r="I3" s="398"/>
      <c r="J3" s="398"/>
      <c r="K3" s="398"/>
      <c r="L3" s="398"/>
      <c r="M3" s="398"/>
      <c r="N3" s="401"/>
      <c r="O3" s="402"/>
      <c r="P3" s="402"/>
    </row>
    <row r="4" spans="1:16" ht="6" customHeight="1">
      <c r="A4" s="398"/>
      <c r="B4" s="398"/>
      <c r="D4" s="398"/>
      <c r="E4" s="398"/>
      <c r="F4" s="398"/>
      <c r="G4" s="398"/>
      <c r="H4" s="398"/>
      <c r="I4" s="477"/>
      <c r="J4" s="398"/>
      <c r="K4" s="398"/>
      <c r="L4" s="398"/>
      <c r="M4" s="398"/>
      <c r="N4" s="398"/>
      <c r="O4" s="398"/>
      <c r="P4" s="398"/>
    </row>
    <row r="5" spans="1:16" ht="18" customHeight="1">
      <c r="A5" s="398"/>
      <c r="B5" s="398"/>
      <c r="C5" s="403" t="s">
        <v>168</v>
      </c>
      <c r="D5" s="398"/>
      <c r="F5" s="398"/>
      <c r="G5" s="398"/>
      <c r="H5" s="398"/>
      <c r="I5" s="398"/>
      <c r="J5" s="398"/>
      <c r="K5" s="398"/>
      <c r="L5" s="398"/>
      <c r="M5" s="398"/>
      <c r="N5" s="398"/>
      <c r="O5" s="398"/>
      <c r="P5" s="398"/>
    </row>
    <row r="6" spans="1:16" s="399" customFormat="1" ht="18" customHeight="1">
      <c r="A6" s="405"/>
      <c r="B6" s="406"/>
      <c r="C6" s="407"/>
      <c r="D6" s="408"/>
      <c r="E6" s="409" t="s">
        <v>150</v>
      </c>
      <c r="F6" s="413"/>
      <c r="G6" s="414"/>
      <c r="H6" s="409" t="s">
        <v>224</v>
      </c>
      <c r="I6" s="413"/>
      <c r="J6" s="414"/>
      <c r="K6" s="409" t="s">
        <v>225</v>
      </c>
      <c r="L6" s="413"/>
      <c r="M6" s="414"/>
      <c r="N6" s="409" t="s">
        <v>226</v>
      </c>
      <c r="O6" s="413"/>
      <c r="P6" s="414"/>
    </row>
    <row r="7" spans="1:16" s="399" customFormat="1" ht="18" customHeight="1" thickBot="1">
      <c r="A7" s="478" t="s">
        <v>172</v>
      </c>
      <c r="B7" s="479"/>
      <c r="C7" s="479"/>
      <c r="D7" s="480"/>
      <c r="E7" s="418" t="s">
        <v>173</v>
      </c>
      <c r="F7" s="415" t="s">
        <v>174</v>
      </c>
      <c r="G7" s="415" t="s">
        <v>175</v>
      </c>
      <c r="H7" s="419" t="s">
        <v>173</v>
      </c>
      <c r="I7" s="415" t="s">
        <v>174</v>
      </c>
      <c r="J7" s="415" t="s">
        <v>175</v>
      </c>
      <c r="K7" s="419" t="s">
        <v>173</v>
      </c>
      <c r="L7" s="415" t="s">
        <v>174</v>
      </c>
      <c r="M7" s="415" t="s">
        <v>175</v>
      </c>
      <c r="N7" s="415" t="s">
        <v>173</v>
      </c>
      <c r="O7" s="419" t="s">
        <v>174</v>
      </c>
      <c r="P7" s="418" t="s">
        <v>175</v>
      </c>
    </row>
    <row r="8" spans="1:16" s="399" customFormat="1" ht="9.75" customHeight="1" thickTop="1">
      <c r="A8" s="481"/>
      <c r="B8" s="481"/>
      <c r="C8" s="482"/>
      <c r="D8" s="483"/>
      <c r="E8" s="484" t="s">
        <v>100</v>
      </c>
      <c r="F8" s="485" t="s">
        <v>100</v>
      </c>
      <c r="G8" s="485" t="s">
        <v>100</v>
      </c>
      <c r="H8" s="486" t="s">
        <v>99</v>
      </c>
      <c r="I8" s="486" t="s">
        <v>99</v>
      </c>
      <c r="J8" s="486" t="s">
        <v>99</v>
      </c>
      <c r="K8" s="486" t="s">
        <v>99</v>
      </c>
      <c r="L8" s="486" t="s">
        <v>99</v>
      </c>
      <c r="M8" s="486" t="s">
        <v>99</v>
      </c>
      <c r="N8" s="486" t="s">
        <v>99</v>
      </c>
      <c r="O8" s="486" t="s">
        <v>99</v>
      </c>
      <c r="P8" s="486" t="s">
        <v>99</v>
      </c>
    </row>
    <row r="9" spans="1:16" ht="18" customHeight="1" thickBot="1">
      <c r="A9" s="426"/>
      <c r="B9" s="427"/>
      <c r="C9" s="428" t="s">
        <v>141</v>
      </c>
      <c r="D9" s="429"/>
      <c r="E9" s="487">
        <v>20.4</v>
      </c>
      <c r="F9" s="487">
        <v>20.6</v>
      </c>
      <c r="G9" s="487">
        <v>20.2</v>
      </c>
      <c r="H9" s="487">
        <v>155.7</v>
      </c>
      <c r="I9" s="487">
        <v>167.1</v>
      </c>
      <c r="J9" s="487">
        <v>144.6</v>
      </c>
      <c r="K9" s="487">
        <v>147.1</v>
      </c>
      <c r="L9" s="487">
        <v>154.1</v>
      </c>
      <c r="M9" s="487">
        <v>140.2</v>
      </c>
      <c r="N9" s="487">
        <v>8.6</v>
      </c>
      <c r="O9" s="487">
        <v>13</v>
      </c>
      <c r="P9" s="488">
        <v>4.4</v>
      </c>
    </row>
    <row r="10" spans="1:16" s="427" customFormat="1" ht="18" customHeight="1" thickTop="1">
      <c r="A10" s="489"/>
      <c r="B10" s="490"/>
      <c r="C10" s="491" t="s">
        <v>176</v>
      </c>
      <c r="D10" s="492"/>
      <c r="E10" s="493" t="s">
        <v>177</v>
      </c>
      <c r="F10" s="493" t="s">
        <v>177</v>
      </c>
      <c r="G10" s="493" t="s">
        <v>177</v>
      </c>
      <c r="H10" s="493" t="s">
        <v>177</v>
      </c>
      <c r="I10" s="493" t="s">
        <v>177</v>
      </c>
      <c r="J10" s="493" t="s">
        <v>177</v>
      </c>
      <c r="K10" s="493" t="s">
        <v>177</v>
      </c>
      <c r="L10" s="493" t="s">
        <v>177</v>
      </c>
      <c r="M10" s="493" t="s">
        <v>177</v>
      </c>
      <c r="N10" s="493" t="s">
        <v>177</v>
      </c>
      <c r="O10" s="493" t="s">
        <v>177</v>
      </c>
      <c r="P10" s="494" t="s">
        <v>177</v>
      </c>
    </row>
    <row r="11" spans="1:16" s="427" customFormat="1" ht="18" customHeight="1">
      <c r="A11" s="431"/>
      <c r="B11" s="432"/>
      <c r="C11" s="433" t="s">
        <v>178</v>
      </c>
      <c r="D11" s="434"/>
      <c r="E11" s="495">
        <v>20.9</v>
      </c>
      <c r="F11" s="495">
        <v>20.9</v>
      </c>
      <c r="G11" s="495">
        <v>21.2</v>
      </c>
      <c r="H11" s="495">
        <v>188</v>
      </c>
      <c r="I11" s="495">
        <v>192.8</v>
      </c>
      <c r="J11" s="495">
        <v>162.9</v>
      </c>
      <c r="K11" s="495">
        <v>166.4</v>
      </c>
      <c r="L11" s="495">
        <v>168.7</v>
      </c>
      <c r="M11" s="495">
        <v>154.2</v>
      </c>
      <c r="N11" s="495">
        <v>21.6</v>
      </c>
      <c r="O11" s="495">
        <v>24.1</v>
      </c>
      <c r="P11" s="496">
        <v>8.7</v>
      </c>
    </row>
    <row r="12" spans="1:16" s="427" customFormat="1" ht="18" customHeight="1">
      <c r="A12" s="431"/>
      <c r="B12" s="432"/>
      <c r="C12" s="433" t="s">
        <v>142</v>
      </c>
      <c r="D12" s="434"/>
      <c r="E12" s="495">
        <v>21.9</v>
      </c>
      <c r="F12" s="495">
        <v>22.3</v>
      </c>
      <c r="G12" s="495">
        <v>21.4</v>
      </c>
      <c r="H12" s="495">
        <v>166</v>
      </c>
      <c r="I12" s="495">
        <v>180.5</v>
      </c>
      <c r="J12" s="495">
        <v>148.8</v>
      </c>
      <c r="K12" s="495">
        <v>154.8</v>
      </c>
      <c r="L12" s="495">
        <v>166.1</v>
      </c>
      <c r="M12" s="495">
        <v>141.5</v>
      </c>
      <c r="N12" s="495">
        <v>11.2</v>
      </c>
      <c r="O12" s="495">
        <v>14.4</v>
      </c>
      <c r="P12" s="496">
        <v>7.3</v>
      </c>
    </row>
    <row r="13" spans="1:16" s="427" customFormat="1" ht="18" customHeight="1">
      <c r="A13" s="431"/>
      <c r="B13" s="432"/>
      <c r="C13" s="433" t="s">
        <v>179</v>
      </c>
      <c r="D13" s="434"/>
      <c r="E13" s="495">
        <v>18.4</v>
      </c>
      <c r="F13" s="495">
        <v>18.7</v>
      </c>
      <c r="G13" s="495">
        <v>17.2</v>
      </c>
      <c r="H13" s="495">
        <v>153.8</v>
      </c>
      <c r="I13" s="495">
        <v>158.8</v>
      </c>
      <c r="J13" s="495">
        <v>133.3</v>
      </c>
      <c r="K13" s="495">
        <v>139.4</v>
      </c>
      <c r="L13" s="495">
        <v>142.9</v>
      </c>
      <c r="M13" s="495">
        <v>125.1</v>
      </c>
      <c r="N13" s="495">
        <v>14.4</v>
      </c>
      <c r="O13" s="495">
        <v>15.9</v>
      </c>
      <c r="P13" s="496">
        <v>8.2</v>
      </c>
    </row>
    <row r="14" spans="1:16" s="427" customFormat="1" ht="18" customHeight="1">
      <c r="A14" s="431"/>
      <c r="B14" s="432"/>
      <c r="C14" s="433" t="s">
        <v>26</v>
      </c>
      <c r="D14" s="434"/>
      <c r="E14" s="495">
        <v>19.8</v>
      </c>
      <c r="F14" s="495">
        <v>19.5</v>
      </c>
      <c r="G14" s="495">
        <v>20.3</v>
      </c>
      <c r="H14" s="495">
        <v>155</v>
      </c>
      <c r="I14" s="495">
        <v>156.1</v>
      </c>
      <c r="J14" s="495">
        <v>151.9</v>
      </c>
      <c r="K14" s="495">
        <v>141.6</v>
      </c>
      <c r="L14" s="495">
        <v>142.5</v>
      </c>
      <c r="M14" s="495">
        <v>139.2</v>
      </c>
      <c r="N14" s="495">
        <v>13.4</v>
      </c>
      <c r="O14" s="495">
        <v>13.6</v>
      </c>
      <c r="P14" s="496">
        <v>12.7</v>
      </c>
    </row>
    <row r="15" spans="1:16" s="427" customFormat="1" ht="18" customHeight="1">
      <c r="A15" s="431"/>
      <c r="B15" s="432"/>
      <c r="C15" s="433" t="s">
        <v>180</v>
      </c>
      <c r="D15" s="434"/>
      <c r="E15" s="495">
        <v>21</v>
      </c>
      <c r="F15" s="495">
        <v>21.1</v>
      </c>
      <c r="G15" s="495">
        <v>20.1</v>
      </c>
      <c r="H15" s="495">
        <v>172</v>
      </c>
      <c r="I15" s="495">
        <v>175.1</v>
      </c>
      <c r="J15" s="495">
        <v>143.2</v>
      </c>
      <c r="K15" s="495">
        <v>153.4</v>
      </c>
      <c r="L15" s="495">
        <v>155.1</v>
      </c>
      <c r="M15" s="495">
        <v>138.1</v>
      </c>
      <c r="N15" s="495">
        <v>18.6</v>
      </c>
      <c r="O15" s="495">
        <v>20</v>
      </c>
      <c r="P15" s="496">
        <v>5.1</v>
      </c>
    </row>
    <row r="16" spans="1:16" s="427" customFormat="1" ht="18" customHeight="1">
      <c r="A16" s="431"/>
      <c r="B16" s="432"/>
      <c r="C16" s="433" t="s">
        <v>30</v>
      </c>
      <c r="D16" s="434"/>
      <c r="E16" s="495">
        <v>21</v>
      </c>
      <c r="F16" s="495">
        <v>21.4</v>
      </c>
      <c r="G16" s="495">
        <v>20.7</v>
      </c>
      <c r="H16" s="495">
        <v>143.9</v>
      </c>
      <c r="I16" s="495">
        <v>164</v>
      </c>
      <c r="J16" s="495">
        <v>130.9</v>
      </c>
      <c r="K16" s="495">
        <v>139</v>
      </c>
      <c r="L16" s="495">
        <v>154.7</v>
      </c>
      <c r="M16" s="495">
        <v>128.8</v>
      </c>
      <c r="N16" s="495">
        <v>4.9</v>
      </c>
      <c r="O16" s="495">
        <v>9.3</v>
      </c>
      <c r="P16" s="496">
        <v>2.1</v>
      </c>
    </row>
    <row r="17" spans="1:16" s="427" customFormat="1" ht="18" customHeight="1">
      <c r="A17" s="431"/>
      <c r="B17" s="432"/>
      <c r="C17" s="433" t="s">
        <v>32</v>
      </c>
      <c r="D17" s="434"/>
      <c r="E17" s="495">
        <v>20</v>
      </c>
      <c r="F17" s="495">
        <v>21.2</v>
      </c>
      <c r="G17" s="495">
        <v>19.3</v>
      </c>
      <c r="H17" s="495">
        <v>160.1</v>
      </c>
      <c r="I17" s="495">
        <v>177.3</v>
      </c>
      <c r="J17" s="495">
        <v>150</v>
      </c>
      <c r="K17" s="495">
        <v>147.2</v>
      </c>
      <c r="L17" s="495">
        <v>158.9</v>
      </c>
      <c r="M17" s="495">
        <v>140.3</v>
      </c>
      <c r="N17" s="495">
        <v>12.9</v>
      </c>
      <c r="O17" s="495">
        <v>18.4</v>
      </c>
      <c r="P17" s="496">
        <v>9.7</v>
      </c>
    </row>
    <row r="18" spans="1:16" s="427" customFormat="1" ht="18" customHeight="1">
      <c r="A18" s="431"/>
      <c r="B18" s="432"/>
      <c r="C18" s="433" t="s">
        <v>50</v>
      </c>
      <c r="D18" s="434"/>
      <c r="E18" s="497" t="s">
        <v>177</v>
      </c>
      <c r="F18" s="498" t="s">
        <v>177</v>
      </c>
      <c r="G18" s="498" t="s">
        <v>177</v>
      </c>
      <c r="H18" s="498" t="s">
        <v>177</v>
      </c>
      <c r="I18" s="498" t="s">
        <v>177</v>
      </c>
      <c r="J18" s="498" t="s">
        <v>177</v>
      </c>
      <c r="K18" s="498" t="s">
        <v>177</v>
      </c>
      <c r="L18" s="498" t="s">
        <v>177</v>
      </c>
      <c r="M18" s="498" t="s">
        <v>177</v>
      </c>
      <c r="N18" s="498" t="s">
        <v>177</v>
      </c>
      <c r="O18" s="498" t="s">
        <v>177</v>
      </c>
      <c r="P18" s="497" t="s">
        <v>177</v>
      </c>
    </row>
    <row r="19" spans="1:16" s="427" customFormat="1" ht="18" customHeight="1">
      <c r="A19" s="431"/>
      <c r="B19" s="432"/>
      <c r="C19" s="433" t="s">
        <v>181</v>
      </c>
      <c r="D19" s="434"/>
      <c r="E19" s="495">
        <v>22.5</v>
      </c>
      <c r="F19" s="495">
        <v>22</v>
      </c>
      <c r="G19" s="495">
        <v>22.9</v>
      </c>
      <c r="H19" s="495">
        <v>177.5</v>
      </c>
      <c r="I19" s="495">
        <v>175.3</v>
      </c>
      <c r="J19" s="495">
        <v>178.9</v>
      </c>
      <c r="K19" s="495">
        <v>171.8</v>
      </c>
      <c r="L19" s="495">
        <v>167.8</v>
      </c>
      <c r="M19" s="495">
        <v>174.6</v>
      </c>
      <c r="N19" s="495">
        <v>5.7</v>
      </c>
      <c r="O19" s="495">
        <v>7.5</v>
      </c>
      <c r="P19" s="496">
        <v>4.3</v>
      </c>
    </row>
    <row r="20" spans="1:16" s="427" customFormat="1" ht="18" customHeight="1">
      <c r="A20" s="431"/>
      <c r="B20" s="432"/>
      <c r="C20" s="433" t="s">
        <v>182</v>
      </c>
      <c r="D20" s="434"/>
      <c r="E20" s="495">
        <v>19.7</v>
      </c>
      <c r="F20" s="495">
        <v>19.4</v>
      </c>
      <c r="G20" s="495">
        <v>19.8</v>
      </c>
      <c r="H20" s="495">
        <v>153.5</v>
      </c>
      <c r="I20" s="495">
        <v>153.9</v>
      </c>
      <c r="J20" s="495">
        <v>153.4</v>
      </c>
      <c r="K20" s="495">
        <v>147.8</v>
      </c>
      <c r="L20" s="495">
        <v>145.9</v>
      </c>
      <c r="M20" s="495">
        <v>148.7</v>
      </c>
      <c r="N20" s="495">
        <v>5.7</v>
      </c>
      <c r="O20" s="495">
        <v>8</v>
      </c>
      <c r="P20" s="496">
        <v>4.7</v>
      </c>
    </row>
    <row r="21" spans="1:16" s="427" customFormat="1" ht="18" customHeight="1">
      <c r="A21" s="431"/>
      <c r="B21" s="432"/>
      <c r="C21" s="433" t="s">
        <v>183</v>
      </c>
      <c r="D21" s="434"/>
      <c r="E21" s="495">
        <v>18.6</v>
      </c>
      <c r="F21" s="495">
        <v>18.9</v>
      </c>
      <c r="G21" s="495">
        <v>18.3</v>
      </c>
      <c r="H21" s="495">
        <v>139.7</v>
      </c>
      <c r="I21" s="495">
        <v>152.9</v>
      </c>
      <c r="J21" s="495">
        <v>127.2</v>
      </c>
      <c r="K21" s="495">
        <v>134.2</v>
      </c>
      <c r="L21" s="495">
        <v>143.3</v>
      </c>
      <c r="M21" s="495">
        <v>125.6</v>
      </c>
      <c r="N21" s="495">
        <v>5.5</v>
      </c>
      <c r="O21" s="495">
        <v>9.6</v>
      </c>
      <c r="P21" s="496">
        <v>1.6</v>
      </c>
    </row>
    <row r="22" spans="1:16" s="427" customFormat="1" ht="18" customHeight="1">
      <c r="A22" s="431"/>
      <c r="B22" s="432"/>
      <c r="C22" s="433" t="s">
        <v>40</v>
      </c>
      <c r="D22" s="434"/>
      <c r="E22" s="495">
        <v>20.5</v>
      </c>
      <c r="F22" s="495">
        <v>20.4</v>
      </c>
      <c r="G22" s="495">
        <v>20.8</v>
      </c>
      <c r="H22" s="495">
        <v>155.7</v>
      </c>
      <c r="I22" s="495">
        <v>161.6</v>
      </c>
      <c r="J22" s="495">
        <v>144</v>
      </c>
      <c r="K22" s="495">
        <v>144.3</v>
      </c>
      <c r="L22" s="495">
        <v>150</v>
      </c>
      <c r="M22" s="495">
        <v>132.9</v>
      </c>
      <c r="N22" s="495">
        <v>11.4</v>
      </c>
      <c r="O22" s="495">
        <v>11.6</v>
      </c>
      <c r="P22" s="496">
        <v>11.1</v>
      </c>
    </row>
    <row r="23" spans="1:16" s="427" customFormat="1" ht="18" customHeight="1" thickBot="1">
      <c r="A23" s="438"/>
      <c r="B23" s="439"/>
      <c r="C23" s="440" t="s">
        <v>184</v>
      </c>
      <c r="D23" s="441"/>
      <c r="E23" s="499">
        <v>20</v>
      </c>
      <c r="F23" s="499">
        <v>20.8</v>
      </c>
      <c r="G23" s="499">
        <v>19.3</v>
      </c>
      <c r="H23" s="499">
        <v>148</v>
      </c>
      <c r="I23" s="499">
        <v>165.3</v>
      </c>
      <c r="J23" s="499">
        <v>132.3</v>
      </c>
      <c r="K23" s="499">
        <v>140.2</v>
      </c>
      <c r="L23" s="499">
        <v>153.8</v>
      </c>
      <c r="M23" s="499">
        <v>127.8</v>
      </c>
      <c r="N23" s="499">
        <v>7.8</v>
      </c>
      <c r="O23" s="499">
        <v>11.5</v>
      </c>
      <c r="P23" s="500">
        <v>4.5</v>
      </c>
    </row>
    <row r="24" spans="1:16" ht="18" customHeight="1" thickTop="1">
      <c r="A24" s="426"/>
      <c r="B24" s="427"/>
      <c r="C24" s="428" t="s">
        <v>185</v>
      </c>
      <c r="D24" s="429"/>
      <c r="E24" s="487">
        <v>22.1</v>
      </c>
      <c r="F24" s="487">
        <v>22.6</v>
      </c>
      <c r="G24" s="487">
        <v>21.6</v>
      </c>
      <c r="H24" s="487">
        <v>158.3</v>
      </c>
      <c r="I24" s="487">
        <v>175</v>
      </c>
      <c r="J24" s="487">
        <v>144.3</v>
      </c>
      <c r="K24" s="487">
        <v>148.7</v>
      </c>
      <c r="L24" s="487">
        <v>163</v>
      </c>
      <c r="M24" s="487">
        <v>136.7</v>
      </c>
      <c r="N24" s="487">
        <v>9.6</v>
      </c>
      <c r="O24" s="487">
        <v>12</v>
      </c>
      <c r="P24" s="488">
        <v>7.6</v>
      </c>
    </row>
    <row r="25" spans="1:16" ht="18" customHeight="1" hidden="1">
      <c r="A25" s="431"/>
      <c r="B25" s="432"/>
      <c r="C25" s="433" t="s">
        <v>186</v>
      </c>
      <c r="D25" s="434"/>
      <c r="E25" s="495" t="s">
        <v>177</v>
      </c>
      <c r="F25" s="495" t="s">
        <v>177</v>
      </c>
      <c r="G25" s="495" t="s">
        <v>177</v>
      </c>
      <c r="H25" s="495" t="s">
        <v>177</v>
      </c>
      <c r="I25" s="495" t="s">
        <v>177</v>
      </c>
      <c r="J25" s="495" t="s">
        <v>177</v>
      </c>
      <c r="K25" s="495" t="s">
        <v>177</v>
      </c>
      <c r="L25" s="495" t="s">
        <v>177</v>
      </c>
      <c r="M25" s="495" t="s">
        <v>177</v>
      </c>
      <c r="N25" s="495" t="s">
        <v>177</v>
      </c>
      <c r="O25" s="495" t="s">
        <v>177</v>
      </c>
      <c r="P25" s="496" t="s">
        <v>177</v>
      </c>
    </row>
    <row r="26" spans="1:16" ht="18" customHeight="1" hidden="1">
      <c r="A26" s="431"/>
      <c r="B26" s="432"/>
      <c r="C26" s="433" t="s">
        <v>187</v>
      </c>
      <c r="D26" s="434"/>
      <c r="E26" s="495" t="s">
        <v>177</v>
      </c>
      <c r="F26" s="495" t="s">
        <v>177</v>
      </c>
      <c r="G26" s="495" t="s">
        <v>177</v>
      </c>
      <c r="H26" s="495" t="s">
        <v>177</v>
      </c>
      <c r="I26" s="495" t="s">
        <v>177</v>
      </c>
      <c r="J26" s="495" t="s">
        <v>177</v>
      </c>
      <c r="K26" s="495" t="s">
        <v>177</v>
      </c>
      <c r="L26" s="495" t="s">
        <v>177</v>
      </c>
      <c r="M26" s="495" t="s">
        <v>177</v>
      </c>
      <c r="N26" s="495" t="s">
        <v>177</v>
      </c>
      <c r="O26" s="495" t="s">
        <v>177</v>
      </c>
      <c r="P26" s="496" t="s">
        <v>177</v>
      </c>
    </row>
    <row r="27" spans="1:16" ht="18" customHeight="1" hidden="1">
      <c r="A27" s="431"/>
      <c r="B27" s="432"/>
      <c r="C27" s="433" t="s">
        <v>188</v>
      </c>
      <c r="D27" s="434"/>
      <c r="E27" s="495" t="s">
        <v>177</v>
      </c>
      <c r="F27" s="495" t="s">
        <v>177</v>
      </c>
      <c r="G27" s="495" t="s">
        <v>177</v>
      </c>
      <c r="H27" s="495" t="s">
        <v>177</v>
      </c>
      <c r="I27" s="495" t="s">
        <v>177</v>
      </c>
      <c r="J27" s="495" t="s">
        <v>177</v>
      </c>
      <c r="K27" s="495" t="s">
        <v>177</v>
      </c>
      <c r="L27" s="495" t="s">
        <v>177</v>
      </c>
      <c r="M27" s="495" t="s">
        <v>177</v>
      </c>
      <c r="N27" s="495" t="s">
        <v>177</v>
      </c>
      <c r="O27" s="495" t="s">
        <v>177</v>
      </c>
      <c r="P27" s="496" t="s">
        <v>177</v>
      </c>
    </row>
    <row r="28" spans="1:16" ht="18" customHeight="1" hidden="1">
      <c r="A28" s="431"/>
      <c r="B28" s="432"/>
      <c r="C28" s="433" t="s">
        <v>189</v>
      </c>
      <c r="D28" s="434"/>
      <c r="E28" s="495" t="s">
        <v>177</v>
      </c>
      <c r="F28" s="495" t="s">
        <v>177</v>
      </c>
      <c r="G28" s="495" t="s">
        <v>177</v>
      </c>
      <c r="H28" s="495" t="s">
        <v>177</v>
      </c>
      <c r="I28" s="495" t="s">
        <v>177</v>
      </c>
      <c r="J28" s="495" t="s">
        <v>177</v>
      </c>
      <c r="K28" s="495" t="s">
        <v>177</v>
      </c>
      <c r="L28" s="495" t="s">
        <v>177</v>
      </c>
      <c r="M28" s="495" t="s">
        <v>177</v>
      </c>
      <c r="N28" s="495" t="s">
        <v>177</v>
      </c>
      <c r="O28" s="495" t="s">
        <v>177</v>
      </c>
      <c r="P28" s="496" t="s">
        <v>177</v>
      </c>
    </row>
    <row r="29" spans="1:16" ht="18" customHeight="1" hidden="1">
      <c r="A29" s="431"/>
      <c r="B29" s="432"/>
      <c r="C29" s="433" t="s">
        <v>190</v>
      </c>
      <c r="D29" s="434"/>
      <c r="E29" s="495" t="s">
        <v>177</v>
      </c>
      <c r="F29" s="495" t="s">
        <v>177</v>
      </c>
      <c r="G29" s="495" t="s">
        <v>177</v>
      </c>
      <c r="H29" s="495" t="s">
        <v>177</v>
      </c>
      <c r="I29" s="495" t="s">
        <v>177</v>
      </c>
      <c r="J29" s="495" t="s">
        <v>177</v>
      </c>
      <c r="K29" s="495" t="s">
        <v>177</v>
      </c>
      <c r="L29" s="495" t="s">
        <v>177</v>
      </c>
      <c r="M29" s="495" t="s">
        <v>177</v>
      </c>
      <c r="N29" s="495" t="s">
        <v>177</v>
      </c>
      <c r="O29" s="495" t="s">
        <v>177</v>
      </c>
      <c r="P29" s="496" t="s">
        <v>177</v>
      </c>
    </row>
    <row r="30" spans="1:16" ht="18" customHeight="1" hidden="1">
      <c r="A30" s="431"/>
      <c r="B30" s="432"/>
      <c r="C30" s="433" t="s">
        <v>191</v>
      </c>
      <c r="D30" s="434"/>
      <c r="E30" s="495" t="s">
        <v>177</v>
      </c>
      <c r="F30" s="495" t="s">
        <v>177</v>
      </c>
      <c r="G30" s="495" t="s">
        <v>177</v>
      </c>
      <c r="H30" s="495" t="s">
        <v>177</v>
      </c>
      <c r="I30" s="495" t="s">
        <v>177</v>
      </c>
      <c r="J30" s="495" t="s">
        <v>177</v>
      </c>
      <c r="K30" s="495" t="s">
        <v>177</v>
      </c>
      <c r="L30" s="495" t="s">
        <v>177</v>
      </c>
      <c r="M30" s="495" t="s">
        <v>177</v>
      </c>
      <c r="N30" s="495" t="s">
        <v>177</v>
      </c>
      <c r="O30" s="495" t="s">
        <v>177</v>
      </c>
      <c r="P30" s="496" t="s">
        <v>177</v>
      </c>
    </row>
    <row r="31" spans="1:16" ht="18" customHeight="1" hidden="1">
      <c r="A31" s="431"/>
      <c r="B31" s="432"/>
      <c r="C31" s="433" t="s">
        <v>192</v>
      </c>
      <c r="D31" s="434"/>
      <c r="E31" s="495" t="s">
        <v>177</v>
      </c>
      <c r="F31" s="495" t="s">
        <v>177</v>
      </c>
      <c r="G31" s="495" t="s">
        <v>177</v>
      </c>
      <c r="H31" s="495" t="s">
        <v>177</v>
      </c>
      <c r="I31" s="495" t="s">
        <v>177</v>
      </c>
      <c r="J31" s="495" t="s">
        <v>177</v>
      </c>
      <c r="K31" s="495" t="s">
        <v>177</v>
      </c>
      <c r="L31" s="495" t="s">
        <v>177</v>
      </c>
      <c r="M31" s="495" t="s">
        <v>177</v>
      </c>
      <c r="N31" s="495" t="s">
        <v>177</v>
      </c>
      <c r="O31" s="495" t="s">
        <v>177</v>
      </c>
      <c r="P31" s="496" t="s">
        <v>177</v>
      </c>
    </row>
    <row r="32" spans="1:16" ht="18" customHeight="1" hidden="1">
      <c r="A32" s="431"/>
      <c r="B32" s="432"/>
      <c r="C32" s="433" t="s">
        <v>193</v>
      </c>
      <c r="D32" s="434"/>
      <c r="E32" s="495" t="s">
        <v>177</v>
      </c>
      <c r="F32" s="495" t="s">
        <v>177</v>
      </c>
      <c r="G32" s="495" t="s">
        <v>177</v>
      </c>
      <c r="H32" s="495" t="s">
        <v>177</v>
      </c>
      <c r="I32" s="495" t="s">
        <v>177</v>
      </c>
      <c r="J32" s="495" t="s">
        <v>177</v>
      </c>
      <c r="K32" s="495" t="s">
        <v>177</v>
      </c>
      <c r="L32" s="495" t="s">
        <v>177</v>
      </c>
      <c r="M32" s="495" t="s">
        <v>177</v>
      </c>
      <c r="N32" s="495" t="s">
        <v>177</v>
      </c>
      <c r="O32" s="495" t="s">
        <v>177</v>
      </c>
      <c r="P32" s="496" t="s">
        <v>177</v>
      </c>
    </row>
    <row r="33" spans="1:16" ht="18" customHeight="1" hidden="1">
      <c r="A33" s="431"/>
      <c r="B33" s="432"/>
      <c r="C33" s="433" t="s">
        <v>194</v>
      </c>
      <c r="D33" s="434"/>
      <c r="E33" s="495" t="s">
        <v>177</v>
      </c>
      <c r="F33" s="495" t="s">
        <v>177</v>
      </c>
      <c r="G33" s="495" t="s">
        <v>177</v>
      </c>
      <c r="H33" s="495" t="s">
        <v>177</v>
      </c>
      <c r="I33" s="495" t="s">
        <v>177</v>
      </c>
      <c r="J33" s="495" t="s">
        <v>177</v>
      </c>
      <c r="K33" s="495" t="s">
        <v>177</v>
      </c>
      <c r="L33" s="495" t="s">
        <v>177</v>
      </c>
      <c r="M33" s="495" t="s">
        <v>177</v>
      </c>
      <c r="N33" s="495" t="s">
        <v>177</v>
      </c>
      <c r="O33" s="495" t="s">
        <v>177</v>
      </c>
      <c r="P33" s="496" t="s">
        <v>177</v>
      </c>
    </row>
    <row r="34" spans="1:16" ht="18" customHeight="1" hidden="1">
      <c r="A34" s="431"/>
      <c r="B34" s="432"/>
      <c r="C34" s="433" t="s">
        <v>195</v>
      </c>
      <c r="D34" s="434"/>
      <c r="E34" s="495" t="s">
        <v>177</v>
      </c>
      <c r="F34" s="495" t="s">
        <v>177</v>
      </c>
      <c r="G34" s="495" t="s">
        <v>177</v>
      </c>
      <c r="H34" s="495" t="s">
        <v>177</v>
      </c>
      <c r="I34" s="495" t="s">
        <v>177</v>
      </c>
      <c r="J34" s="495" t="s">
        <v>177</v>
      </c>
      <c r="K34" s="495" t="s">
        <v>177</v>
      </c>
      <c r="L34" s="495" t="s">
        <v>177</v>
      </c>
      <c r="M34" s="495" t="s">
        <v>177</v>
      </c>
      <c r="N34" s="495" t="s">
        <v>177</v>
      </c>
      <c r="O34" s="495" t="s">
        <v>177</v>
      </c>
      <c r="P34" s="496" t="s">
        <v>177</v>
      </c>
    </row>
    <row r="35" spans="1:16" ht="18" customHeight="1" hidden="1">
      <c r="A35" s="431"/>
      <c r="B35" s="432"/>
      <c r="C35" s="433" t="s">
        <v>196</v>
      </c>
      <c r="D35" s="434"/>
      <c r="E35" s="495" t="s">
        <v>177</v>
      </c>
      <c r="F35" s="495" t="s">
        <v>177</v>
      </c>
      <c r="G35" s="495" t="s">
        <v>177</v>
      </c>
      <c r="H35" s="495" t="s">
        <v>177</v>
      </c>
      <c r="I35" s="495" t="s">
        <v>177</v>
      </c>
      <c r="J35" s="495" t="s">
        <v>177</v>
      </c>
      <c r="K35" s="495" t="s">
        <v>177</v>
      </c>
      <c r="L35" s="495" t="s">
        <v>177</v>
      </c>
      <c r="M35" s="495" t="s">
        <v>177</v>
      </c>
      <c r="N35" s="495" t="s">
        <v>177</v>
      </c>
      <c r="O35" s="495" t="s">
        <v>177</v>
      </c>
      <c r="P35" s="496" t="s">
        <v>177</v>
      </c>
    </row>
    <row r="36" spans="1:16" ht="18" customHeight="1">
      <c r="A36" s="431"/>
      <c r="B36" s="432"/>
      <c r="C36" s="433" t="s">
        <v>197</v>
      </c>
      <c r="D36" s="434"/>
      <c r="E36" s="497" t="s">
        <v>177</v>
      </c>
      <c r="F36" s="498" t="s">
        <v>177</v>
      </c>
      <c r="G36" s="498" t="s">
        <v>177</v>
      </c>
      <c r="H36" s="498" t="s">
        <v>177</v>
      </c>
      <c r="I36" s="498" t="s">
        <v>177</v>
      </c>
      <c r="J36" s="498" t="s">
        <v>177</v>
      </c>
      <c r="K36" s="498" t="s">
        <v>177</v>
      </c>
      <c r="L36" s="498" t="s">
        <v>177</v>
      </c>
      <c r="M36" s="498" t="s">
        <v>177</v>
      </c>
      <c r="N36" s="498" t="s">
        <v>177</v>
      </c>
      <c r="O36" s="498" t="s">
        <v>177</v>
      </c>
      <c r="P36" s="498" t="s">
        <v>177</v>
      </c>
    </row>
    <row r="37" spans="1:16" ht="18" customHeight="1" hidden="1">
      <c r="A37" s="431"/>
      <c r="B37" s="432"/>
      <c r="C37" s="433" t="s">
        <v>198</v>
      </c>
      <c r="D37" s="434"/>
      <c r="E37" s="495" t="s">
        <v>177</v>
      </c>
      <c r="F37" s="495" t="s">
        <v>177</v>
      </c>
      <c r="G37" s="495" t="s">
        <v>177</v>
      </c>
      <c r="H37" s="495" t="s">
        <v>177</v>
      </c>
      <c r="I37" s="495" t="s">
        <v>177</v>
      </c>
      <c r="J37" s="495" t="s">
        <v>177</v>
      </c>
      <c r="K37" s="495" t="s">
        <v>177</v>
      </c>
      <c r="L37" s="495" t="s">
        <v>177</v>
      </c>
      <c r="M37" s="495" t="s">
        <v>177</v>
      </c>
      <c r="N37" s="495" t="s">
        <v>177</v>
      </c>
      <c r="O37" s="495" t="s">
        <v>177</v>
      </c>
      <c r="P37" s="496" t="s">
        <v>177</v>
      </c>
    </row>
    <row r="38" spans="1:16" ht="18" customHeight="1" hidden="1">
      <c r="A38" s="431"/>
      <c r="B38" s="432"/>
      <c r="C38" s="433" t="s">
        <v>199</v>
      </c>
      <c r="D38" s="434"/>
      <c r="E38" s="495" t="s">
        <v>177</v>
      </c>
      <c r="F38" s="495" t="s">
        <v>177</v>
      </c>
      <c r="G38" s="495" t="s">
        <v>177</v>
      </c>
      <c r="H38" s="495" t="s">
        <v>177</v>
      </c>
      <c r="I38" s="495" t="s">
        <v>177</v>
      </c>
      <c r="J38" s="495" t="s">
        <v>177</v>
      </c>
      <c r="K38" s="495" t="s">
        <v>177</v>
      </c>
      <c r="L38" s="495" t="s">
        <v>177</v>
      </c>
      <c r="M38" s="495" t="s">
        <v>177</v>
      </c>
      <c r="N38" s="495" t="s">
        <v>177</v>
      </c>
      <c r="O38" s="495" t="s">
        <v>177</v>
      </c>
      <c r="P38" s="496" t="s">
        <v>177</v>
      </c>
    </row>
    <row r="39" spans="1:16" ht="18" customHeight="1" hidden="1">
      <c r="A39" s="431"/>
      <c r="B39" s="432"/>
      <c r="C39" s="433" t="s">
        <v>200</v>
      </c>
      <c r="D39" s="434"/>
      <c r="E39" s="495" t="s">
        <v>177</v>
      </c>
      <c r="F39" s="495" t="s">
        <v>177</v>
      </c>
      <c r="G39" s="495" t="s">
        <v>177</v>
      </c>
      <c r="H39" s="495" t="s">
        <v>177</v>
      </c>
      <c r="I39" s="495" t="s">
        <v>177</v>
      </c>
      <c r="J39" s="495" t="s">
        <v>177</v>
      </c>
      <c r="K39" s="495" t="s">
        <v>177</v>
      </c>
      <c r="L39" s="495" t="s">
        <v>177</v>
      </c>
      <c r="M39" s="495" t="s">
        <v>177</v>
      </c>
      <c r="N39" s="495" t="s">
        <v>177</v>
      </c>
      <c r="O39" s="495" t="s">
        <v>177</v>
      </c>
      <c r="P39" s="496" t="s">
        <v>177</v>
      </c>
    </row>
    <row r="40" spans="1:16" ht="18" customHeight="1" hidden="1">
      <c r="A40" s="431"/>
      <c r="B40" s="432"/>
      <c r="C40" s="433" t="s">
        <v>201</v>
      </c>
      <c r="D40" s="434"/>
      <c r="E40" s="495" t="s">
        <v>177</v>
      </c>
      <c r="F40" s="495" t="s">
        <v>177</v>
      </c>
      <c r="G40" s="495" t="s">
        <v>177</v>
      </c>
      <c r="H40" s="495" t="s">
        <v>177</v>
      </c>
      <c r="I40" s="495" t="s">
        <v>177</v>
      </c>
      <c r="J40" s="495" t="s">
        <v>177</v>
      </c>
      <c r="K40" s="495" t="s">
        <v>177</v>
      </c>
      <c r="L40" s="495" t="s">
        <v>177</v>
      </c>
      <c r="M40" s="495" t="s">
        <v>177</v>
      </c>
      <c r="N40" s="495" t="s">
        <v>177</v>
      </c>
      <c r="O40" s="495" t="s">
        <v>177</v>
      </c>
      <c r="P40" s="496" t="s">
        <v>177</v>
      </c>
    </row>
    <row r="41" spans="1:16" ht="18" customHeight="1" hidden="1">
      <c r="A41" s="431"/>
      <c r="B41" s="432"/>
      <c r="C41" s="433" t="s">
        <v>202</v>
      </c>
      <c r="D41" s="434"/>
      <c r="E41" s="495" t="s">
        <v>177</v>
      </c>
      <c r="F41" s="495" t="s">
        <v>177</v>
      </c>
      <c r="G41" s="495" t="s">
        <v>177</v>
      </c>
      <c r="H41" s="495" t="s">
        <v>177</v>
      </c>
      <c r="I41" s="495" t="s">
        <v>177</v>
      </c>
      <c r="J41" s="495" t="s">
        <v>177</v>
      </c>
      <c r="K41" s="495" t="s">
        <v>177</v>
      </c>
      <c r="L41" s="495" t="s">
        <v>177</v>
      </c>
      <c r="M41" s="495" t="s">
        <v>177</v>
      </c>
      <c r="N41" s="495" t="s">
        <v>177</v>
      </c>
      <c r="O41" s="495" t="s">
        <v>177</v>
      </c>
      <c r="P41" s="496" t="s">
        <v>177</v>
      </c>
    </row>
    <row r="42" spans="1:16" ht="18" customHeight="1" hidden="1">
      <c r="A42" s="431"/>
      <c r="B42" s="432"/>
      <c r="C42" s="433" t="s">
        <v>203</v>
      </c>
      <c r="D42" s="434"/>
      <c r="E42" s="495" t="s">
        <v>177</v>
      </c>
      <c r="F42" s="495" t="s">
        <v>177</v>
      </c>
      <c r="G42" s="495" t="s">
        <v>177</v>
      </c>
      <c r="H42" s="495" t="s">
        <v>177</v>
      </c>
      <c r="I42" s="495" t="s">
        <v>177</v>
      </c>
      <c r="J42" s="495" t="s">
        <v>177</v>
      </c>
      <c r="K42" s="495" t="s">
        <v>177</v>
      </c>
      <c r="L42" s="495" t="s">
        <v>177</v>
      </c>
      <c r="M42" s="495" t="s">
        <v>177</v>
      </c>
      <c r="N42" s="495" t="s">
        <v>177</v>
      </c>
      <c r="O42" s="495" t="s">
        <v>177</v>
      </c>
      <c r="P42" s="496" t="s">
        <v>177</v>
      </c>
    </row>
    <row r="43" spans="1:16" ht="18" customHeight="1" hidden="1">
      <c r="A43" s="431"/>
      <c r="B43" s="432"/>
      <c r="C43" s="433" t="s">
        <v>204</v>
      </c>
      <c r="D43" s="434"/>
      <c r="E43" s="495" t="s">
        <v>177</v>
      </c>
      <c r="F43" s="495" t="s">
        <v>177</v>
      </c>
      <c r="G43" s="495" t="s">
        <v>177</v>
      </c>
      <c r="H43" s="495" t="s">
        <v>177</v>
      </c>
      <c r="I43" s="495" t="s">
        <v>177</v>
      </c>
      <c r="J43" s="495" t="s">
        <v>177</v>
      </c>
      <c r="K43" s="495" t="s">
        <v>177</v>
      </c>
      <c r="L43" s="495" t="s">
        <v>177</v>
      </c>
      <c r="M43" s="495" t="s">
        <v>177</v>
      </c>
      <c r="N43" s="495" t="s">
        <v>177</v>
      </c>
      <c r="O43" s="495" t="s">
        <v>177</v>
      </c>
      <c r="P43" s="496" t="s">
        <v>177</v>
      </c>
    </row>
    <row r="44" spans="1:16" ht="18" customHeight="1" hidden="1">
      <c r="A44" s="431"/>
      <c r="B44" s="432"/>
      <c r="C44" s="433" t="s">
        <v>205</v>
      </c>
      <c r="D44" s="434"/>
      <c r="E44" s="495" t="s">
        <v>177</v>
      </c>
      <c r="F44" s="495" t="s">
        <v>177</v>
      </c>
      <c r="G44" s="495" t="s">
        <v>177</v>
      </c>
      <c r="H44" s="495" t="s">
        <v>177</v>
      </c>
      <c r="I44" s="495" t="s">
        <v>177</v>
      </c>
      <c r="J44" s="495" t="s">
        <v>177</v>
      </c>
      <c r="K44" s="495" t="s">
        <v>177</v>
      </c>
      <c r="L44" s="495" t="s">
        <v>177</v>
      </c>
      <c r="M44" s="495" t="s">
        <v>177</v>
      </c>
      <c r="N44" s="495" t="s">
        <v>177</v>
      </c>
      <c r="O44" s="495" t="s">
        <v>177</v>
      </c>
      <c r="P44" s="496" t="s">
        <v>177</v>
      </c>
    </row>
    <row r="45" spans="1:16" ht="18" customHeight="1" hidden="1">
      <c r="A45" s="431"/>
      <c r="B45" s="432"/>
      <c r="C45" s="433" t="s">
        <v>206</v>
      </c>
      <c r="D45" s="434"/>
      <c r="E45" s="495" t="s">
        <v>177</v>
      </c>
      <c r="F45" s="495" t="s">
        <v>177</v>
      </c>
      <c r="G45" s="495" t="s">
        <v>177</v>
      </c>
      <c r="H45" s="495" t="s">
        <v>177</v>
      </c>
      <c r="I45" s="495" t="s">
        <v>177</v>
      </c>
      <c r="J45" s="495" t="s">
        <v>177</v>
      </c>
      <c r="K45" s="495" t="s">
        <v>177</v>
      </c>
      <c r="L45" s="495" t="s">
        <v>177</v>
      </c>
      <c r="M45" s="495" t="s">
        <v>177</v>
      </c>
      <c r="N45" s="495" t="s">
        <v>177</v>
      </c>
      <c r="O45" s="495" t="s">
        <v>177</v>
      </c>
      <c r="P45" s="496" t="s">
        <v>177</v>
      </c>
    </row>
    <row r="46" spans="1:16" ht="18" customHeight="1" hidden="1">
      <c r="A46" s="431"/>
      <c r="B46" s="432"/>
      <c r="C46" s="433" t="s">
        <v>207</v>
      </c>
      <c r="D46" s="434"/>
      <c r="E46" s="495" t="s">
        <v>177</v>
      </c>
      <c r="F46" s="495" t="s">
        <v>177</v>
      </c>
      <c r="G46" s="495" t="s">
        <v>177</v>
      </c>
      <c r="H46" s="495" t="s">
        <v>177</v>
      </c>
      <c r="I46" s="495" t="s">
        <v>177</v>
      </c>
      <c r="J46" s="495" t="s">
        <v>177</v>
      </c>
      <c r="K46" s="495" t="s">
        <v>177</v>
      </c>
      <c r="L46" s="495" t="s">
        <v>177</v>
      </c>
      <c r="M46" s="495" t="s">
        <v>177</v>
      </c>
      <c r="N46" s="495" t="s">
        <v>177</v>
      </c>
      <c r="O46" s="495" t="s">
        <v>177</v>
      </c>
      <c r="P46" s="496" t="s">
        <v>177</v>
      </c>
    </row>
    <row r="47" spans="1:16" ht="18" customHeight="1">
      <c r="A47" s="501"/>
      <c r="B47" s="502"/>
      <c r="C47" s="453" t="s">
        <v>208</v>
      </c>
      <c r="D47" s="503"/>
      <c r="E47" s="498">
        <v>21.2</v>
      </c>
      <c r="F47" s="498">
        <v>21.5</v>
      </c>
      <c r="G47" s="498">
        <v>20.7</v>
      </c>
      <c r="H47" s="498">
        <v>175.1</v>
      </c>
      <c r="I47" s="498">
        <v>182.5</v>
      </c>
      <c r="J47" s="498">
        <v>161.4</v>
      </c>
      <c r="K47" s="498">
        <v>162.3</v>
      </c>
      <c r="L47" s="498">
        <v>166.6</v>
      </c>
      <c r="M47" s="498">
        <v>154.3</v>
      </c>
      <c r="N47" s="498">
        <v>12.8</v>
      </c>
      <c r="O47" s="498">
        <v>15.9</v>
      </c>
      <c r="P47" s="497">
        <v>7.1</v>
      </c>
    </row>
    <row r="48" spans="1:16" ht="18" customHeight="1" hidden="1">
      <c r="A48" s="431"/>
      <c r="B48" s="432"/>
      <c r="C48" s="433" t="s">
        <v>209</v>
      </c>
      <c r="D48" s="434"/>
      <c r="E48" s="497" t="s">
        <v>177</v>
      </c>
      <c r="F48" s="498" t="s">
        <v>177</v>
      </c>
      <c r="G48" s="498" t="s">
        <v>177</v>
      </c>
      <c r="H48" s="498" t="s">
        <v>177</v>
      </c>
      <c r="I48" s="498" t="s">
        <v>177</v>
      </c>
      <c r="J48" s="498" t="s">
        <v>177</v>
      </c>
      <c r="K48" s="498" t="s">
        <v>177</v>
      </c>
      <c r="L48" s="498" t="s">
        <v>177</v>
      </c>
      <c r="M48" s="498" t="s">
        <v>177</v>
      </c>
      <c r="N48" s="498" t="s">
        <v>177</v>
      </c>
      <c r="O48" s="498" t="s">
        <v>177</v>
      </c>
      <c r="P48" s="498" t="s">
        <v>177</v>
      </c>
    </row>
    <row r="49" spans="1:16" ht="18" customHeight="1" hidden="1">
      <c r="A49" s="431"/>
      <c r="B49" s="432"/>
      <c r="C49" s="433" t="s">
        <v>210</v>
      </c>
      <c r="D49" s="434"/>
      <c r="E49" s="497" t="s">
        <v>177</v>
      </c>
      <c r="F49" s="498" t="s">
        <v>177</v>
      </c>
      <c r="G49" s="498" t="s">
        <v>177</v>
      </c>
      <c r="H49" s="498" t="s">
        <v>177</v>
      </c>
      <c r="I49" s="498" t="s">
        <v>177</v>
      </c>
      <c r="J49" s="498" t="s">
        <v>177</v>
      </c>
      <c r="K49" s="498" t="s">
        <v>177</v>
      </c>
      <c r="L49" s="498" t="s">
        <v>177</v>
      </c>
      <c r="M49" s="498" t="s">
        <v>177</v>
      </c>
      <c r="N49" s="498" t="s">
        <v>177</v>
      </c>
      <c r="O49" s="498" t="s">
        <v>177</v>
      </c>
      <c r="P49" s="498" t="s">
        <v>177</v>
      </c>
    </row>
    <row r="50" spans="1:16" ht="18" customHeight="1">
      <c r="A50" s="501"/>
      <c r="B50" s="502"/>
      <c r="C50" s="453" t="s">
        <v>211</v>
      </c>
      <c r="D50" s="503"/>
      <c r="E50" s="498">
        <v>21.1</v>
      </c>
      <c r="F50" s="498">
        <v>21.5</v>
      </c>
      <c r="G50" s="498">
        <v>20.5</v>
      </c>
      <c r="H50" s="498">
        <v>161.2</v>
      </c>
      <c r="I50" s="498">
        <v>173.4</v>
      </c>
      <c r="J50" s="498">
        <v>139.1</v>
      </c>
      <c r="K50" s="498">
        <v>154.1</v>
      </c>
      <c r="L50" s="498">
        <v>163.8</v>
      </c>
      <c r="M50" s="498">
        <v>136.6</v>
      </c>
      <c r="N50" s="498">
        <v>7.1</v>
      </c>
      <c r="O50" s="498">
        <v>9.6</v>
      </c>
      <c r="P50" s="497">
        <v>2.5</v>
      </c>
    </row>
    <row r="51" spans="1:16" ht="18" customHeight="1">
      <c r="A51" s="431"/>
      <c r="B51" s="432"/>
      <c r="C51" s="433" t="s">
        <v>212</v>
      </c>
      <c r="D51" s="434"/>
      <c r="E51" s="495">
        <v>20.9</v>
      </c>
      <c r="F51" s="495">
        <v>21.2</v>
      </c>
      <c r="G51" s="495">
        <v>20.8</v>
      </c>
      <c r="H51" s="495">
        <v>137.5</v>
      </c>
      <c r="I51" s="495">
        <v>156.5</v>
      </c>
      <c r="J51" s="495">
        <v>129.4</v>
      </c>
      <c r="K51" s="495">
        <v>133.4</v>
      </c>
      <c r="L51" s="495">
        <v>147.5</v>
      </c>
      <c r="M51" s="495">
        <v>127.4</v>
      </c>
      <c r="N51" s="495">
        <v>4.1</v>
      </c>
      <c r="O51" s="495">
        <v>9</v>
      </c>
      <c r="P51" s="504">
        <v>2</v>
      </c>
    </row>
    <row r="52" spans="1:16" ht="18" customHeight="1" hidden="1">
      <c r="A52" s="505"/>
      <c r="B52" s="506"/>
      <c r="C52" s="458" t="s">
        <v>213</v>
      </c>
      <c r="D52" s="507"/>
      <c r="E52" s="508" t="s">
        <v>177</v>
      </c>
      <c r="F52" s="508" t="s">
        <v>177</v>
      </c>
      <c r="G52" s="508" t="s">
        <v>177</v>
      </c>
      <c r="H52" s="508" t="s">
        <v>177</v>
      </c>
      <c r="I52" s="508" t="s">
        <v>177</v>
      </c>
      <c r="J52" s="508" t="s">
        <v>177</v>
      </c>
      <c r="K52" s="508" t="s">
        <v>177</v>
      </c>
      <c r="L52" s="508" t="s">
        <v>177</v>
      </c>
      <c r="M52" s="508" t="s">
        <v>177</v>
      </c>
      <c r="N52" s="508" t="s">
        <v>177</v>
      </c>
      <c r="O52" s="508" t="s">
        <v>177</v>
      </c>
      <c r="P52" s="508" t="s">
        <v>177</v>
      </c>
    </row>
    <row r="53" spans="1:16" ht="18" customHeight="1" hidden="1">
      <c r="A53" s="431"/>
      <c r="B53" s="432"/>
      <c r="C53" s="433" t="s">
        <v>214</v>
      </c>
      <c r="D53" s="434"/>
      <c r="E53" s="495" t="s">
        <v>177</v>
      </c>
      <c r="F53" s="495" t="s">
        <v>177</v>
      </c>
      <c r="G53" s="495" t="s">
        <v>177</v>
      </c>
      <c r="H53" s="495" t="s">
        <v>177</v>
      </c>
      <c r="I53" s="495" t="s">
        <v>177</v>
      </c>
      <c r="J53" s="495" t="s">
        <v>177</v>
      </c>
      <c r="K53" s="495" t="s">
        <v>177</v>
      </c>
      <c r="L53" s="495" t="s">
        <v>177</v>
      </c>
      <c r="M53" s="495" t="s">
        <v>177</v>
      </c>
      <c r="N53" s="495" t="s">
        <v>177</v>
      </c>
      <c r="O53" s="495" t="s">
        <v>177</v>
      </c>
      <c r="P53" s="495" t="s">
        <v>177</v>
      </c>
    </row>
    <row r="54" spans="1:16" ht="18" customHeight="1" hidden="1">
      <c r="A54" s="431"/>
      <c r="B54" s="432"/>
      <c r="C54" s="433" t="s">
        <v>215</v>
      </c>
      <c r="D54" s="434"/>
      <c r="E54" s="495" t="s">
        <v>177</v>
      </c>
      <c r="F54" s="495" t="s">
        <v>177</v>
      </c>
      <c r="G54" s="495" t="s">
        <v>177</v>
      </c>
      <c r="H54" s="495" t="s">
        <v>177</v>
      </c>
      <c r="I54" s="495" t="s">
        <v>177</v>
      </c>
      <c r="J54" s="495" t="s">
        <v>177</v>
      </c>
      <c r="K54" s="495" t="s">
        <v>177</v>
      </c>
      <c r="L54" s="495" t="s">
        <v>177</v>
      </c>
      <c r="M54" s="495" t="s">
        <v>177</v>
      </c>
      <c r="N54" s="495" t="s">
        <v>177</v>
      </c>
      <c r="O54" s="495" t="s">
        <v>177</v>
      </c>
      <c r="P54" s="495" t="s">
        <v>177</v>
      </c>
    </row>
    <row r="55" spans="1:16" ht="18" customHeight="1" hidden="1">
      <c r="A55" s="431"/>
      <c r="B55" s="432"/>
      <c r="C55" s="433" t="s">
        <v>216</v>
      </c>
      <c r="D55" s="434"/>
      <c r="E55" s="495" t="s">
        <v>177</v>
      </c>
      <c r="F55" s="495" t="s">
        <v>177</v>
      </c>
      <c r="G55" s="495" t="s">
        <v>177</v>
      </c>
      <c r="H55" s="495" t="s">
        <v>177</v>
      </c>
      <c r="I55" s="495" t="s">
        <v>177</v>
      </c>
      <c r="J55" s="495" t="s">
        <v>177</v>
      </c>
      <c r="K55" s="495" t="s">
        <v>177</v>
      </c>
      <c r="L55" s="495" t="s">
        <v>177</v>
      </c>
      <c r="M55" s="495" t="s">
        <v>177</v>
      </c>
      <c r="N55" s="495" t="s">
        <v>177</v>
      </c>
      <c r="O55" s="495" t="s">
        <v>177</v>
      </c>
      <c r="P55" s="495" t="s">
        <v>177</v>
      </c>
    </row>
    <row r="56" spans="1:16" ht="18" customHeight="1" hidden="1">
      <c r="A56" s="431"/>
      <c r="B56" s="432"/>
      <c r="C56" s="433" t="s">
        <v>217</v>
      </c>
      <c r="D56" s="434"/>
      <c r="E56" s="495">
        <v>20</v>
      </c>
      <c r="F56" s="495">
        <v>20.8</v>
      </c>
      <c r="G56" s="495">
        <v>19.3</v>
      </c>
      <c r="H56" s="495">
        <v>148</v>
      </c>
      <c r="I56" s="495">
        <v>165.3</v>
      </c>
      <c r="J56" s="495">
        <v>132.3</v>
      </c>
      <c r="K56" s="495">
        <v>140.2</v>
      </c>
      <c r="L56" s="495">
        <v>153.8</v>
      </c>
      <c r="M56" s="495">
        <v>127.8</v>
      </c>
      <c r="N56" s="495">
        <v>7.8</v>
      </c>
      <c r="O56" s="495">
        <v>11.5</v>
      </c>
      <c r="P56" s="495">
        <v>4.5</v>
      </c>
    </row>
    <row r="57" spans="1:16" ht="18" customHeight="1" hidden="1">
      <c r="A57" s="431"/>
      <c r="B57" s="432"/>
      <c r="C57" s="433" t="s">
        <v>218</v>
      </c>
      <c r="D57" s="434"/>
      <c r="E57" s="495" t="s">
        <v>177</v>
      </c>
      <c r="F57" s="495" t="s">
        <v>177</v>
      </c>
      <c r="G57" s="495" t="s">
        <v>177</v>
      </c>
      <c r="H57" s="495" t="s">
        <v>177</v>
      </c>
      <c r="I57" s="495" t="s">
        <v>177</v>
      </c>
      <c r="J57" s="495" t="s">
        <v>177</v>
      </c>
      <c r="K57" s="495" t="s">
        <v>177</v>
      </c>
      <c r="L57" s="495" t="s">
        <v>177</v>
      </c>
      <c r="M57" s="495" t="s">
        <v>177</v>
      </c>
      <c r="N57" s="495" t="s">
        <v>177</v>
      </c>
      <c r="O57" s="495" t="s">
        <v>177</v>
      </c>
      <c r="P57" s="495" t="s">
        <v>177</v>
      </c>
    </row>
    <row r="58" spans="1:16" ht="18" customHeight="1" hidden="1">
      <c r="A58" s="509"/>
      <c r="B58" s="510"/>
      <c r="C58" s="463" t="s">
        <v>219</v>
      </c>
      <c r="D58" s="511"/>
      <c r="E58" s="512" t="s">
        <v>177</v>
      </c>
      <c r="F58" s="512" t="s">
        <v>177</v>
      </c>
      <c r="G58" s="512" t="s">
        <v>177</v>
      </c>
      <c r="H58" s="512" t="s">
        <v>177</v>
      </c>
      <c r="I58" s="512" t="s">
        <v>177</v>
      </c>
      <c r="J58" s="512" t="s">
        <v>177</v>
      </c>
      <c r="K58" s="512" t="s">
        <v>177</v>
      </c>
      <c r="L58" s="512" t="s">
        <v>177</v>
      </c>
      <c r="M58" s="512" t="s">
        <v>177</v>
      </c>
      <c r="N58" s="512" t="s">
        <v>177</v>
      </c>
      <c r="O58" s="512" t="s">
        <v>177</v>
      </c>
      <c r="P58" s="512" t="s">
        <v>177</v>
      </c>
    </row>
    <row r="59" spans="1:16" ht="13.5">
      <c r="A59" s="506"/>
      <c r="B59" s="506"/>
      <c r="C59" s="466" t="s">
        <v>220</v>
      </c>
      <c r="D59" s="506"/>
      <c r="E59" s="506"/>
      <c r="F59" s="506"/>
      <c r="G59" s="506"/>
      <c r="H59" s="506"/>
      <c r="I59" s="506"/>
      <c r="J59" s="506"/>
      <c r="K59" s="506"/>
      <c r="L59" s="506"/>
      <c r="M59" s="506"/>
      <c r="N59" s="506"/>
      <c r="O59" s="506"/>
      <c r="P59" s="506"/>
    </row>
    <row r="79" spans="1:16" ht="13.5">
      <c r="A79" s="467"/>
      <c r="B79" s="467"/>
      <c r="C79" s="468"/>
      <c r="D79" s="467"/>
      <c r="E79" s="467"/>
      <c r="F79" s="467"/>
      <c r="G79" s="467"/>
      <c r="H79" s="467"/>
      <c r="I79" s="467"/>
      <c r="J79" s="467"/>
      <c r="K79" s="467"/>
      <c r="L79" s="467"/>
      <c r="M79" s="467"/>
      <c r="N79" s="467"/>
      <c r="O79" s="467"/>
      <c r="P79" s="51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2007-01-30T07:38:19Z</cp:lastPrinted>
  <dcterms:created xsi:type="dcterms:W3CDTF">2007-01-30T06:43:18Z</dcterms:created>
  <dcterms:modified xsi:type="dcterms:W3CDTF">2007-01-30T07:39:00Z</dcterms:modified>
  <cp:category/>
  <cp:version/>
  <cp:contentType/>
  <cp:contentStatus/>
</cp:coreProperties>
</file>