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表" sheetId="9" r:id="rId9"/>
    <sheet name="第２-2表" sheetId="10" r:id="rId10"/>
    <sheet name="第３-1表" sheetId="11" r:id="rId11"/>
    <sheet name="第３-2表" sheetId="12" r:id="rId12"/>
  </sheets>
  <definedNames>
    <definedName name="_xlnm.Print_Area" localSheetId="6">'第１-1表'!$A$1:$O$79</definedName>
    <definedName name="_xlnm.Print_Area" localSheetId="7">'第１-2表'!$A$1:$O$84</definedName>
    <definedName name="_xlnm.Print_Area" localSheetId="9">'第２-2表'!$A$1:$P$86</definedName>
    <definedName name="_xlnm.Print_Area" localSheetId="8">'第２表'!$A$1:$P$80</definedName>
    <definedName name="_xlnm.Print_Area" localSheetId="10">'第３-1表'!$A$1:$S$88</definedName>
    <definedName name="_xlnm.Print_Area" localSheetId="11">'第３-2表'!$A$1:$S$87</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<sst xmlns="http://schemas.openxmlformats.org/spreadsheetml/2006/main" count="3641" uniqueCount="244">
  <si>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</si>
  <si>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</si>
  <si>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</si>
  <si>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</si>
  <si>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</si>
  <si>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</si>
  <si>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</si>
  <si>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</si>
  <si>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</si>
  <si>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</si>
  <si>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</si>
  <si>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</si>
  <si>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</si>
  <si>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</si>
  <si>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</si>
  <si>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</si>
  <si>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</si>
  <si>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</si>
  <si>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</si>
  <si>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</si>
  <si>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</si>
  <si>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</si>
  <si>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</si>
  <si>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</si>
  <si>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</si>
  <si>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</si>
  <si>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</si>
  <si>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</si>
  <si>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</si>
  <si>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</si>
  <si>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</si>
  <si>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</si>
  <si>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</si>
  <si>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</si>
  <si>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</si>
  <si>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</si>
  <si>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</si>
  <si>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</si>
  <si>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</si>
  <si>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</si>
  <si>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</si>
  <si>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</si>
  <si>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</si>
  <si>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</si>
  <si>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</si>
  <si>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</si>
  <si>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</si>
  <si>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</si>
  <si>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</si>
  <si>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</si>
  <si>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</si>
  <si>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</si>
  <si>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</si>
  <si>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</si>
  <si>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</si>
  <si>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</si>
  <si>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</si>
  <si>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</si>
  <si>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</si>
  <si>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</si>
  <si>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</si>
  <si>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</si>
  <si>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</si>
  <si>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</si>
  <si>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</si>
  <si>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</si>
  <si>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</si>
  <si>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</si>
  <si>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</si>
  <si>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</si>
  <si>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</si>
  <si>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</si>
  <si>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</si>
  <si>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</si>
  <si>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9月</t>
  </si>
  <si>
    <t xml:space="preserve">  10月</t>
  </si>
  <si>
    <t xml:space="preserve">  11月</t>
  </si>
  <si>
    <t xml:space="preserve">  12月</t>
  </si>
  <si>
    <t xml:space="preserve">   平 成 １8 年</t>
  </si>
  <si>
    <t xml:space="preserve">  1月</t>
  </si>
  <si>
    <t xml:space="preserve">  2月</t>
  </si>
  <si>
    <t xml:space="preserve">  3月</t>
  </si>
  <si>
    <t xml:space="preserve">  4月</t>
  </si>
  <si>
    <t xml:space="preserve">  5月</t>
  </si>
  <si>
    <t xml:space="preserve">  6月</t>
  </si>
  <si>
    <t xml:space="preserve">  7月</t>
  </si>
  <si>
    <t xml:space="preserve">  8月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</si>
  <si>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</si>
  <si>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</si>
  <si>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</si>
  <si>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</si>
  <si>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</si>
  <si>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</si>
  <si>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</si>
  <si>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</si>
  <si>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</si>
  <si>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</si>
  <si>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</si>
  <si>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</si>
  <si>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</si>
  <si>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</si>
  <si>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</si>
  <si>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</si>
  <si>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</si>
  <si>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</si>
  <si>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</si>
  <si>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</si>
  <si>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</si>
  <si>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</si>
  <si>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</si>
  <si>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</si>
  <si>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</si>
  <si>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</si>
  <si>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</si>
  <si>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</si>
  <si>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</si>
  <si>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</si>
  <si>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</si>
  <si>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</si>
  <si>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</si>
  <si>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</si>
  <si>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</si>
  <si>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</si>
  <si>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</si>
  <si>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</si>
  <si>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</si>
  <si>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</si>
  <si>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</si>
  <si>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</si>
  <si>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</si>
  <si>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</si>
  <si>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</si>
  <si>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</si>
  <si>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</si>
  <si>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</si>
  <si>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</si>
  <si>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</si>
  <si>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</si>
  <si>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</si>
  <si>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</si>
  <si>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</si>
  <si>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</si>
  <si>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</si>
  <si>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</si>
  <si>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</si>
  <si>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</si>
  <si>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</si>
  <si>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</si>
  <si>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</si>
  <si>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</si>
  <si>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</si>
  <si>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</si>
  <si>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</si>
  <si>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</si>
  <si>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</si>
  <si>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</si>
  <si>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</si>
  <si>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</si>
  <si>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</si>
  <si>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</si>
  <si>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</si>
  <si>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</si>
  <si>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</si>
  <si>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</si>
  <si>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</si>
  <si>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平成18年9月分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</si>
  <si>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</si>
  <si>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</si>
  <si>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</si>
  <si>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</si>
  <si>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</si>
  <si>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</si>
  <si>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</si>
  <si>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</si>
  <si>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</si>
  <si>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</si>
  <si>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</si>
  <si>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</si>
  <si>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</si>
  <si>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</si>
  <si>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</si>
  <si>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</si>
  <si>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</si>
  <si>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</si>
  <si>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</si>
  <si>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</si>
  <si>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</si>
  <si>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</si>
  <si>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</si>
  <si>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</si>
  <si>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</si>
  <si>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</si>
  <si>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</si>
  <si>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</si>
  <si>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</si>
  <si>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</si>
  <si>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</si>
  <si>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</si>
  <si>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</si>
  <si>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</si>
  <si>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</si>
  <si>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</si>
  <si>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</si>
  <si>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</si>
  <si>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</si>
  <si>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</si>
  <si>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</si>
  <si>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</si>
  <si>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</si>
  <si>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</si>
  <si>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</si>
  <si>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</si>
  <si>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</si>
  <si>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</si>
  <si>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</si>
  <si>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</si>
  <si>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</si>
  <si>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</si>
  <si>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</si>
  <si>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</si>
  <si>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</si>
  <si>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</si>
  <si>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</si>
  <si>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</si>
  <si>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-16-</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</si>
  <si>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</si>
  <si>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</si>
  <si>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</si>
  <si>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</si>
  <si>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</si>
  <si>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</si>
  <si>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-17-</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</si>
  <si>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</si>
  <si>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</si>
  <si>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</si>
  <si>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</si>
  <si>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</si>
  <si>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</si>
  <si>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</si>
  <si>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</si>
  <si>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</si>
  <si>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-18-</t>
  </si>
  <si>
    <t xml:space="preserve">    　消費者物価指数は、平成18年7月分から平成17年基準の数値が公表されておりますが、本調査では、平成18年12月分までの間、参考表と</t>
  </si>
  <si>
    <t>　して公表されている平成12年基準の消費者物価指数を使用して算出します。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</si>
</sst>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12"/>
      <name val="ＭＳ Ｐゴシック"/>
      <family val="3"/>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02">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2"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2" fillId="0" borderId="5" xfId="0" applyFont="1" applyBorder="1" applyAlignment="1">
      <alignment/>
    </xf>
    <xf numFmtId="179" fontId="10" fillId="0" borderId="7" xfId="0" applyNumberFormat="1" applyFont="1" applyBorder="1" applyAlignment="1" applyProtection="1">
      <alignment vertical="center"/>
      <protection locked="0"/>
    </xf>
    <xf numFmtId="0" fontId="12" fillId="0" borderId="5" xfId="0" applyFont="1" applyBorder="1" applyAlignment="1">
      <alignment vertical="center"/>
    </xf>
    <xf numFmtId="0" fontId="12"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2"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2"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2"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2"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3" fillId="0" borderId="1" xfId="0" applyNumberFormat="1" applyFont="1" applyBorder="1" applyAlignment="1" applyProtection="1">
      <alignment horizontal="right"/>
      <protection/>
    </xf>
    <xf numFmtId="196" fontId="13" fillId="0" borderId="15" xfId="0" applyNumberFormat="1" applyFont="1" applyBorder="1" applyAlignment="1" applyProtection="1">
      <alignment horizontal="right"/>
      <protection/>
    </xf>
    <xf numFmtId="196" fontId="13" fillId="0" borderId="23" xfId="0" applyNumberFormat="1" applyFont="1" applyBorder="1" applyAlignment="1" applyProtection="1">
      <alignment horizontal="right"/>
      <protection/>
    </xf>
    <xf numFmtId="196" fontId="13" fillId="0" borderId="4" xfId="0" applyNumberFormat="1" applyFont="1" applyBorder="1" applyAlignment="1" applyProtection="1">
      <alignment horizontal="right"/>
      <protection/>
    </xf>
    <xf numFmtId="196" fontId="13"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2"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3"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3"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3" fontId="14" fillId="0" borderId="10" xfId="0" applyNumberFormat="1" applyFont="1" applyBorder="1" applyAlignment="1" applyProtection="1">
      <alignment horizontal="right"/>
      <protection/>
    </xf>
    <xf numFmtId="3" fontId="14" fillId="0" borderId="36" xfId="0" applyNumberFormat="1" applyFont="1" applyBorder="1" applyAlignment="1" applyProtection="1">
      <alignment horizontal="right"/>
      <protection/>
    </xf>
    <xf numFmtId="3" fontId="14" fillId="0" borderId="14" xfId="0" applyNumberFormat="1" applyFont="1" applyBorder="1" applyAlignment="1" applyProtection="1">
      <alignment horizontal="right"/>
      <protection/>
    </xf>
    <xf numFmtId="3" fontId="14" fillId="0" borderId="34"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4" fillId="0" borderId="24" xfId="0" applyNumberFormat="1" applyFont="1" applyBorder="1" applyAlignment="1" applyProtection="1">
      <alignment horizontal="right"/>
      <protection/>
    </xf>
    <xf numFmtId="181" fontId="14" fillId="0" borderId="10" xfId="0" applyNumberFormat="1" applyFont="1" applyBorder="1" applyAlignment="1" applyProtection="1">
      <alignment horizontal="right"/>
      <protection/>
    </xf>
    <xf numFmtId="181" fontId="14" fillId="0" borderId="14" xfId="0" applyNumberFormat="1" applyFont="1" applyBorder="1" applyAlignment="1" applyProtection="1">
      <alignment horizontal="right"/>
      <protection/>
    </xf>
    <xf numFmtId="181" fontId="14" fillId="0" borderId="34" xfId="0" applyNumberFormat="1" applyFont="1" applyBorder="1" applyAlignment="1" applyProtection="1">
      <alignment horizontal="right"/>
      <protection/>
    </xf>
    <xf numFmtId="0" fontId="15" fillId="0" borderId="0" xfId="0" applyFont="1" applyAlignment="1" applyProtection="1">
      <alignment/>
      <protection/>
    </xf>
    <xf numFmtId="197" fontId="10" fillId="0" borderId="28" xfId="0" applyNumberFormat="1" applyFont="1" applyBorder="1" applyAlignment="1" applyProtection="1">
      <alignment/>
      <protection locked="0"/>
    </xf>
    <xf numFmtId="197" fontId="10" fillId="0" borderId="37" xfId="0" applyNumberFormat="1" applyFont="1" applyBorder="1" applyAlignment="1" applyProtection="1">
      <alignment/>
      <protection locked="0"/>
    </xf>
    <xf numFmtId="197" fontId="10" fillId="0" borderId="31"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wrapText="1"/>
      <protection locked="0"/>
    </xf>
    <xf numFmtId="3" fontId="14" fillId="0" borderId="3" xfId="0" applyNumberFormat="1" applyFont="1" applyBorder="1" applyAlignment="1" applyProtection="1">
      <alignment horizontal="right" vertical="top"/>
      <protection/>
    </xf>
    <xf numFmtId="3" fontId="14" fillId="0" borderId="23" xfId="0" applyNumberFormat="1" applyFont="1" applyBorder="1" applyAlignment="1" applyProtection="1">
      <alignment horizontal="right" vertical="top"/>
      <protection/>
    </xf>
    <xf numFmtId="3" fontId="14" fillId="0" borderId="4" xfId="0" applyNumberFormat="1" applyFont="1" applyBorder="1" applyAlignment="1" applyProtection="1">
      <alignment horizontal="right" vertical="top"/>
      <protection/>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left" vertical="top" wrapText="1"/>
      <protection locked="0"/>
    </xf>
    <xf numFmtId="3" fontId="14" fillId="0" borderId="24" xfId="0" applyNumberFormat="1" applyFont="1" applyBorder="1" applyAlignment="1" applyProtection="1">
      <alignment/>
      <protection/>
    </xf>
    <xf numFmtId="3" fontId="14" fillId="0" borderId="13" xfId="0" applyNumberFormat="1" applyFont="1" applyBorder="1" applyAlignment="1" applyProtection="1">
      <alignment/>
      <protection/>
    </xf>
    <xf numFmtId="3" fontId="14" fillId="0" borderId="14" xfId="0" applyNumberFormat="1" applyFont="1" applyBorder="1" applyAlignment="1" applyProtection="1">
      <alignment/>
      <protection/>
    </xf>
    <xf numFmtId="181" fontId="14" fillId="0" borderId="13" xfId="0" applyNumberFormat="1" applyFont="1" applyBorder="1" applyAlignment="1" applyProtection="1">
      <alignment horizontal="right"/>
      <protection/>
    </xf>
    <xf numFmtId="3" fontId="10" fillId="0" borderId="0" xfId="0" applyNumberFormat="1" applyFont="1" applyAlignment="1">
      <alignment/>
    </xf>
    <xf numFmtId="49" fontId="16" fillId="0" borderId="0" xfId="0" applyNumberFormat="1"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xf>
    <xf numFmtId="0" fontId="11" fillId="0" borderId="0" xfId="0" applyFont="1" applyAlignment="1">
      <alignment horizontal="left" vertical="center"/>
    </xf>
    <xf numFmtId="0" fontId="9" fillId="0" borderId="0" xfId="0" applyFont="1" applyAlignment="1">
      <alignment/>
    </xf>
    <xf numFmtId="0" fontId="11" fillId="0" borderId="0" xfId="0" applyFont="1" applyAlignment="1">
      <alignment vertical="center"/>
    </xf>
    <xf numFmtId="0" fontId="18" fillId="0" borderId="0" xfId="0" applyFont="1" applyAlignment="1">
      <alignment/>
    </xf>
    <xf numFmtId="0" fontId="11" fillId="0" borderId="0" xfId="0" applyFont="1" applyBorder="1" applyAlignment="1">
      <alignment horizontal="center" vertical="center"/>
    </xf>
    <xf numFmtId="0" fontId="0" fillId="0" borderId="0" xfId="0" applyFont="1" applyBorder="1" applyAlignment="1">
      <alignment horizontal="left" vertical="center"/>
    </xf>
    <xf numFmtId="0" fontId="11" fillId="0" borderId="0" xfId="0" applyFont="1" applyAlignment="1">
      <alignment/>
    </xf>
    <xf numFmtId="0" fontId="0" fillId="0" borderId="0" xfId="0" applyFont="1" applyAlignment="1">
      <alignment/>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Continuous" vertical="center"/>
    </xf>
    <xf numFmtId="0" fontId="11" fillId="2" borderId="30" xfId="0" applyFont="1" applyFill="1" applyBorder="1" applyAlignment="1">
      <alignment horizontal="centerContinuous" vertical="center"/>
    </xf>
    <xf numFmtId="0" fontId="11" fillId="2" borderId="38" xfId="0" applyFont="1" applyFill="1" applyBorder="1" applyAlignment="1">
      <alignment horizontal="center" vertical="center"/>
    </xf>
    <xf numFmtId="0" fontId="0" fillId="2" borderId="39" xfId="0"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6"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1"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1" fillId="2" borderId="38" xfId="0" applyFont="1" applyFill="1" applyBorder="1" applyAlignment="1">
      <alignment horizontal="centerContinuous" vertical="center"/>
    </xf>
    <xf numFmtId="0" fontId="11" fillId="2" borderId="39" xfId="0" applyFont="1" applyFill="1" applyBorder="1" applyAlignment="1">
      <alignment horizontal="centerContinuous" vertical="center"/>
    </xf>
    <xf numFmtId="0" fontId="11" fillId="2" borderId="40" xfId="0" applyFont="1" applyFill="1" applyBorder="1" applyAlignment="1">
      <alignment horizontal="centerContinuous" vertical="center"/>
    </xf>
    <xf numFmtId="0" fontId="11" fillId="0" borderId="60" xfId="0" applyFont="1" applyBorder="1" applyAlignment="1">
      <alignment horizontal="center" vertical="center"/>
    </xf>
    <xf numFmtId="0" fontId="18" fillId="0" borderId="61" xfId="0" applyFont="1" applyBorder="1" applyAlignment="1">
      <alignment horizontal="center" vertical="center"/>
    </xf>
    <xf numFmtId="0" fontId="11"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0" fontId="0" fillId="0" borderId="0" xfId="0" applyAlignment="1">
      <alignment horizontal="centerContinuous"/>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0" fontId="16" fillId="0" borderId="0" xfId="0" applyFont="1" applyAlignment="1" applyProtection="1">
      <alignment horizontal="center"/>
      <protection locked="0"/>
    </xf>
    <xf numFmtId="199" fontId="16" fillId="0" borderId="0" xfId="0" applyNumberFormat="1" applyFont="1" applyAlignment="1" applyProtection="1">
      <alignment horizontal="center"/>
      <protection locked="0"/>
    </xf>
    <xf numFmtId="199" fontId="17"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1"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1"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1" fillId="0" borderId="0" xfId="0" applyFont="1" applyAlignment="1" applyProtection="1">
      <alignment/>
      <protection locked="0"/>
    </xf>
    <xf numFmtId="202" fontId="9" fillId="0" borderId="0" xfId="0" applyNumberFormat="1" applyFont="1" applyAlignment="1" applyProtection="1">
      <alignment/>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199" fontId="11" fillId="2" borderId="1" xfId="0" applyNumberFormat="1" applyFont="1" applyFill="1" applyBorder="1" applyAlignment="1" applyProtection="1">
      <alignment horizontal="centerContinuous" vertical="center"/>
      <protection locked="0"/>
    </xf>
    <xf numFmtId="199" fontId="11"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1" fillId="2" borderId="28" xfId="0" applyNumberFormat="1" applyFont="1" applyFill="1" applyBorder="1" applyAlignment="1" applyProtection="1">
      <alignment horizontal="centerContinuous" vertical="center"/>
      <protection locked="0"/>
    </xf>
    <xf numFmtId="199" fontId="11" fillId="2" borderId="29" xfId="0" applyNumberFormat="1" applyFont="1" applyFill="1" applyBorder="1" applyAlignment="1" applyProtection="1">
      <alignment horizontal="centerContinuous" vertical="center"/>
      <protection locked="0"/>
    </xf>
    <xf numFmtId="0" fontId="11" fillId="2" borderId="28" xfId="0" applyFont="1" applyFill="1" applyBorder="1" applyAlignment="1" applyProtection="1">
      <alignment horizontal="centerContinuous" vertical="center"/>
      <protection locked="0"/>
    </xf>
    <xf numFmtId="0" fontId="11" fillId="2" borderId="29" xfId="0" applyFont="1" applyFill="1" applyBorder="1" applyAlignment="1" applyProtection="1">
      <alignment horizontal="centerContinuous" vertical="center"/>
      <protection locked="0"/>
    </xf>
    <xf numFmtId="0" fontId="11" fillId="2" borderId="30" xfId="0" applyFont="1" applyFill="1" applyBorder="1" applyAlignment="1" applyProtection="1">
      <alignment horizontal="centerContinuous" vertical="center"/>
      <protection locked="0"/>
    </xf>
    <xf numFmtId="0" fontId="11" fillId="0" borderId="0" xfId="0" applyFont="1" applyAlignment="1" applyProtection="1">
      <alignment vertical="center"/>
      <protection locked="0"/>
    </xf>
    <xf numFmtId="181" fontId="11" fillId="0" borderId="0" xfId="0" applyNumberFormat="1" applyFont="1" applyAlignment="1" applyProtection="1">
      <alignment vertical="center"/>
      <protection locked="0"/>
    </xf>
    <xf numFmtId="0" fontId="11" fillId="2" borderId="38" xfId="0" applyFont="1" applyFill="1" applyBorder="1" applyAlignment="1" applyProtection="1">
      <alignment horizontal="centerContinuous" vertical="center"/>
      <protection locked="0"/>
    </xf>
    <xf numFmtId="0" fontId="11" fillId="2" borderId="39" xfId="0" applyFont="1" applyFill="1" applyBorder="1" applyAlignment="1" applyProtection="1">
      <alignment horizontal="centerContinuous" vertical="center"/>
      <protection locked="0"/>
    </xf>
    <xf numFmtId="0" fontId="11" fillId="2" borderId="40" xfId="0" applyFont="1" applyFill="1" applyBorder="1" applyAlignment="1" applyProtection="1">
      <alignment horizontal="center" vertical="center"/>
      <protection locked="0"/>
    </xf>
    <xf numFmtId="199" fontId="11" fillId="2" borderId="40" xfId="0" applyNumberFormat="1" applyFont="1" applyFill="1" applyBorder="1" applyAlignment="1" applyProtection="1">
      <alignment horizontal="center" vertical="center"/>
      <protection locked="0"/>
    </xf>
    <xf numFmtId="199" fontId="11" fillId="2" borderId="38" xfId="0" applyNumberFormat="1" applyFont="1" applyFill="1" applyBorder="1" applyAlignment="1" applyProtection="1">
      <alignment horizontal="center" vertical="center"/>
      <protection locked="0"/>
    </xf>
    <xf numFmtId="199" fontId="11" fillId="2" borderId="41" xfId="0" applyNumberFormat="1" applyFont="1" applyFill="1" applyBorder="1" applyAlignment="1" applyProtection="1">
      <alignment horizontal="center" vertical="center"/>
      <protection locked="0"/>
    </xf>
    <xf numFmtId="199" fontId="11" fillId="2" borderId="39"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0" fillId="0" borderId="24" xfId="0"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9</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233702</v>
      </c>
      <c r="D8" s="37">
        <v>-5.5</v>
      </c>
      <c r="E8" s="38">
        <v>0.5</v>
      </c>
      <c r="F8" s="36">
        <v>232326</v>
      </c>
      <c r="G8" s="37">
        <v>-1.3</v>
      </c>
      <c r="H8" s="38">
        <v>0.2</v>
      </c>
      <c r="I8" s="36">
        <v>219834</v>
      </c>
      <c r="J8" s="37">
        <v>0.2</v>
      </c>
      <c r="K8" s="39">
        <v>12492</v>
      </c>
      <c r="L8" s="39">
        <v>1376</v>
      </c>
    </row>
    <row r="9" spans="1:12" s="46" customFormat="1" ht="16.5" customHeight="1">
      <c r="A9" s="40" t="s">
        <v>19</v>
      </c>
      <c r="B9" s="41" t="s">
        <v>20</v>
      </c>
      <c r="C9" s="42">
        <v>242798</v>
      </c>
      <c r="D9" s="43">
        <v>-7</v>
      </c>
      <c r="E9" s="44">
        <v>-3.9</v>
      </c>
      <c r="F9" s="42">
        <v>242485</v>
      </c>
      <c r="G9" s="43">
        <v>0.1</v>
      </c>
      <c r="H9" s="44">
        <v>-4.1</v>
      </c>
      <c r="I9" s="42">
        <v>226547</v>
      </c>
      <c r="J9" s="43">
        <v>-5.3</v>
      </c>
      <c r="K9" s="45">
        <v>15938</v>
      </c>
      <c r="L9" s="45">
        <v>313</v>
      </c>
    </row>
    <row r="10" spans="1:12" s="46" customFormat="1" ht="16.5" customHeight="1">
      <c r="A10" s="40" t="s">
        <v>21</v>
      </c>
      <c r="B10" s="41" t="s">
        <v>22</v>
      </c>
      <c r="C10" s="42">
        <v>197691</v>
      </c>
      <c r="D10" s="43">
        <v>-16</v>
      </c>
      <c r="E10" s="44">
        <v>4</v>
      </c>
      <c r="F10" s="42">
        <v>197691</v>
      </c>
      <c r="G10" s="43">
        <v>-3.6</v>
      </c>
      <c r="H10" s="44">
        <v>4.1</v>
      </c>
      <c r="I10" s="42">
        <v>183491</v>
      </c>
      <c r="J10" s="43">
        <v>4.2</v>
      </c>
      <c r="K10" s="45">
        <v>14200</v>
      </c>
      <c r="L10" s="45">
        <v>0</v>
      </c>
    </row>
    <row r="11" spans="1:12" s="46" customFormat="1" ht="16.5" customHeight="1">
      <c r="A11" s="40" t="s">
        <v>23</v>
      </c>
      <c r="B11" s="47" t="s">
        <v>24</v>
      </c>
      <c r="C11" s="42">
        <v>436772</v>
      </c>
      <c r="D11" s="43">
        <v>-0.4</v>
      </c>
      <c r="E11" s="44">
        <v>-4.1</v>
      </c>
      <c r="F11" s="42">
        <v>435256</v>
      </c>
      <c r="G11" s="43">
        <v>-0.7</v>
      </c>
      <c r="H11" s="44">
        <v>1.2</v>
      </c>
      <c r="I11" s="42">
        <v>400899</v>
      </c>
      <c r="J11" s="43">
        <v>1.9</v>
      </c>
      <c r="K11" s="45">
        <v>34357</v>
      </c>
      <c r="L11" s="45">
        <v>1516</v>
      </c>
    </row>
    <row r="12" spans="1:12" s="46" customFormat="1" ht="16.5" customHeight="1">
      <c r="A12" s="40" t="s">
        <v>25</v>
      </c>
      <c r="B12" s="47" t="s">
        <v>26</v>
      </c>
      <c r="C12" s="42">
        <v>293614</v>
      </c>
      <c r="D12" s="43">
        <v>1</v>
      </c>
      <c r="E12" s="44">
        <v>-3.5</v>
      </c>
      <c r="F12" s="42">
        <v>293614</v>
      </c>
      <c r="G12" s="43">
        <v>1</v>
      </c>
      <c r="H12" s="44">
        <v>-3.5</v>
      </c>
      <c r="I12" s="42">
        <v>265203</v>
      </c>
      <c r="J12" s="43">
        <v>-2.7</v>
      </c>
      <c r="K12" s="45">
        <v>28411</v>
      </c>
      <c r="L12" s="45">
        <v>0</v>
      </c>
    </row>
    <row r="13" spans="1:12" s="46" customFormat="1" ht="16.5" customHeight="1">
      <c r="A13" s="40" t="s">
        <v>27</v>
      </c>
      <c r="B13" s="41" t="s">
        <v>28</v>
      </c>
      <c r="C13" s="42">
        <v>167781</v>
      </c>
      <c r="D13" s="43">
        <v>-11.4</v>
      </c>
      <c r="E13" s="44">
        <v>0.4</v>
      </c>
      <c r="F13" s="42">
        <v>162520</v>
      </c>
      <c r="G13" s="43">
        <v>-1.2</v>
      </c>
      <c r="H13" s="44">
        <v>-2.8</v>
      </c>
      <c r="I13" s="42">
        <v>145710</v>
      </c>
      <c r="J13" s="43">
        <v>-3.1</v>
      </c>
      <c r="K13" s="45">
        <v>16810</v>
      </c>
      <c r="L13" s="45">
        <v>5261</v>
      </c>
    </row>
    <row r="14" spans="1:12" s="46" customFormat="1" ht="16.5" customHeight="1">
      <c r="A14" s="40" t="s">
        <v>29</v>
      </c>
      <c r="B14" s="47" t="s">
        <v>30</v>
      </c>
      <c r="C14" s="42">
        <v>152193</v>
      </c>
      <c r="D14" s="43">
        <v>-14.1</v>
      </c>
      <c r="E14" s="44">
        <v>-0.7</v>
      </c>
      <c r="F14" s="42">
        <v>151639</v>
      </c>
      <c r="G14" s="43">
        <v>-2.4</v>
      </c>
      <c r="H14" s="44">
        <v>-0.7</v>
      </c>
      <c r="I14" s="42">
        <v>145131</v>
      </c>
      <c r="J14" s="43">
        <v>-1.7</v>
      </c>
      <c r="K14" s="45">
        <v>6508</v>
      </c>
      <c r="L14" s="45">
        <v>554</v>
      </c>
    </row>
    <row r="15" spans="1:12" s="46" customFormat="1" ht="16.5" customHeight="1">
      <c r="A15" s="40" t="s">
        <v>31</v>
      </c>
      <c r="B15" s="47" t="s">
        <v>32</v>
      </c>
      <c r="C15" s="42">
        <v>263573</v>
      </c>
      <c r="D15" s="43">
        <v>-0.6</v>
      </c>
      <c r="E15" s="44">
        <v>3.1</v>
      </c>
      <c r="F15" s="42">
        <v>262279</v>
      </c>
      <c r="G15" s="43">
        <v>-1.1</v>
      </c>
      <c r="H15" s="44">
        <v>3.1</v>
      </c>
      <c r="I15" s="42">
        <v>250260</v>
      </c>
      <c r="J15" s="43">
        <v>2.1</v>
      </c>
      <c r="K15" s="45">
        <v>12019</v>
      </c>
      <c r="L15" s="45">
        <v>1294</v>
      </c>
    </row>
    <row r="16" spans="1:12" s="46" customFormat="1" ht="16.5" customHeight="1">
      <c r="A16" s="40" t="s">
        <v>33</v>
      </c>
      <c r="B16" s="47" t="s">
        <v>34</v>
      </c>
      <c r="C16" s="42">
        <v>165421</v>
      </c>
      <c r="D16" s="43">
        <v>-3.7</v>
      </c>
      <c r="E16" s="44">
        <v>0.7</v>
      </c>
      <c r="F16" s="42">
        <v>157610</v>
      </c>
      <c r="G16" s="43">
        <v>-5.2</v>
      </c>
      <c r="H16" s="44">
        <v>-4.1</v>
      </c>
      <c r="I16" s="42">
        <v>148071</v>
      </c>
      <c r="J16" s="43">
        <v>-6.2</v>
      </c>
      <c r="K16" s="45">
        <v>9539</v>
      </c>
      <c r="L16" s="45">
        <v>7811</v>
      </c>
    </row>
    <row r="17" spans="1:12" s="46" customFormat="1" ht="16.5" customHeight="1">
      <c r="A17" s="40" t="s">
        <v>35</v>
      </c>
      <c r="B17" s="47" t="s">
        <v>36</v>
      </c>
      <c r="C17" s="42">
        <v>337149</v>
      </c>
      <c r="D17" s="43">
        <v>-3.3</v>
      </c>
      <c r="E17" s="44">
        <v>1.8</v>
      </c>
      <c r="F17" s="42">
        <v>337086</v>
      </c>
      <c r="G17" s="43">
        <v>-0.3</v>
      </c>
      <c r="H17" s="44">
        <v>1.8</v>
      </c>
      <c r="I17" s="42">
        <v>316754</v>
      </c>
      <c r="J17" s="43">
        <v>2.5</v>
      </c>
      <c r="K17" s="45">
        <v>20332</v>
      </c>
      <c r="L17" s="45">
        <v>63</v>
      </c>
    </row>
    <row r="18" spans="1:12" s="46" customFormat="1" ht="16.5" customHeight="1">
      <c r="A18" s="40" t="s">
        <v>37</v>
      </c>
      <c r="B18" s="47" t="s">
        <v>38</v>
      </c>
      <c r="C18" s="42">
        <v>321411</v>
      </c>
      <c r="D18" s="43">
        <v>-1.9</v>
      </c>
      <c r="E18" s="44">
        <v>-1.7</v>
      </c>
      <c r="F18" s="42">
        <v>321411</v>
      </c>
      <c r="G18" s="43">
        <v>-1.9</v>
      </c>
      <c r="H18" s="44">
        <v>-1.7</v>
      </c>
      <c r="I18" s="42">
        <v>318139</v>
      </c>
      <c r="J18" s="43">
        <v>-1.6</v>
      </c>
      <c r="K18" s="45">
        <v>3272</v>
      </c>
      <c r="L18" s="45">
        <v>0</v>
      </c>
    </row>
    <row r="19" spans="1:12" s="46" customFormat="1" ht="16.5" customHeight="1">
      <c r="A19" s="40" t="s">
        <v>39</v>
      </c>
      <c r="B19" s="47" t="s">
        <v>40</v>
      </c>
      <c r="C19" s="42">
        <v>261725</v>
      </c>
      <c r="D19" s="43">
        <v>9.7</v>
      </c>
      <c r="E19" s="44">
        <v>6</v>
      </c>
      <c r="F19" s="42">
        <v>261725</v>
      </c>
      <c r="G19" s="43">
        <v>9.7</v>
      </c>
      <c r="H19" s="44">
        <v>6</v>
      </c>
      <c r="I19" s="42">
        <v>246423</v>
      </c>
      <c r="J19" s="43">
        <v>7.5</v>
      </c>
      <c r="K19" s="45">
        <v>15302</v>
      </c>
      <c r="L19" s="45">
        <v>0</v>
      </c>
    </row>
    <row r="20" spans="1:12" s="46" customFormat="1" ht="16.5" customHeight="1">
      <c r="A20" s="26" t="s">
        <v>41</v>
      </c>
      <c r="B20" s="48" t="s">
        <v>42</v>
      </c>
      <c r="C20" s="49">
        <v>169906</v>
      </c>
      <c r="D20" s="50">
        <v>-6.5</v>
      </c>
      <c r="E20" s="51">
        <v>4.9</v>
      </c>
      <c r="F20" s="49">
        <v>169906</v>
      </c>
      <c r="G20" s="50">
        <v>-2.8</v>
      </c>
      <c r="H20" s="51">
        <v>4.9</v>
      </c>
      <c r="I20" s="49">
        <v>161124</v>
      </c>
      <c r="J20" s="50">
        <v>5.4</v>
      </c>
      <c r="K20" s="52">
        <v>8782</v>
      </c>
      <c r="L20" s="52">
        <v>0</v>
      </c>
    </row>
    <row r="21" spans="1:12" ht="23.25" customHeight="1">
      <c r="A21" s="53"/>
      <c r="B21" s="54" t="s">
        <v>43</v>
      </c>
      <c r="C21" s="55">
        <v>307180</v>
      </c>
      <c r="D21" s="56">
        <v>-1.5</v>
      </c>
      <c r="E21" s="57">
        <v>0.6</v>
      </c>
      <c r="F21" s="55">
        <v>302176</v>
      </c>
      <c r="G21" s="56">
        <v>0.4</v>
      </c>
      <c r="H21" s="57">
        <v>0.6</v>
      </c>
      <c r="I21" s="55">
        <v>276591</v>
      </c>
      <c r="J21" s="57">
        <v>0.3</v>
      </c>
      <c r="K21" s="58">
        <v>25585</v>
      </c>
      <c r="L21" s="58">
        <v>5004</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9</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208003</v>
      </c>
      <c r="D36" s="37">
        <v>-6.8</v>
      </c>
      <c r="E36" s="38">
        <v>-3.1</v>
      </c>
      <c r="F36" s="36">
        <v>206961</v>
      </c>
      <c r="G36" s="37">
        <v>-1.5</v>
      </c>
      <c r="H36" s="38">
        <v>-3.4</v>
      </c>
      <c r="I36" s="36">
        <v>198441</v>
      </c>
      <c r="J36" s="37">
        <v>-3.7</v>
      </c>
      <c r="K36" s="39">
        <v>8520</v>
      </c>
      <c r="L36" s="39">
        <v>1042</v>
      </c>
    </row>
    <row r="37" spans="1:12" s="46" customFormat="1" ht="17.25" customHeight="1">
      <c r="A37" s="40" t="s">
        <v>19</v>
      </c>
      <c r="B37" s="41" t="s">
        <v>20</v>
      </c>
      <c r="C37" s="42">
        <v>257357</v>
      </c>
      <c r="D37" s="43">
        <v>-6</v>
      </c>
      <c r="E37" s="44">
        <v>5.5</v>
      </c>
      <c r="F37" s="42">
        <v>257290</v>
      </c>
      <c r="G37" s="43">
        <v>0.1</v>
      </c>
      <c r="H37" s="44">
        <v>5.4</v>
      </c>
      <c r="I37" s="42">
        <v>251130</v>
      </c>
      <c r="J37" s="43">
        <v>5.7</v>
      </c>
      <c r="K37" s="45">
        <v>6160</v>
      </c>
      <c r="L37" s="45">
        <v>67</v>
      </c>
    </row>
    <row r="38" spans="1:12" s="46" customFormat="1" ht="17.25" customHeight="1">
      <c r="A38" s="40" t="s">
        <v>21</v>
      </c>
      <c r="B38" s="41" t="s">
        <v>22</v>
      </c>
      <c r="C38" s="42">
        <v>186966</v>
      </c>
      <c r="D38" s="43">
        <v>-13.1</v>
      </c>
      <c r="E38" s="44">
        <v>-1.4</v>
      </c>
      <c r="F38" s="42">
        <v>186966</v>
      </c>
      <c r="G38" s="43">
        <v>-1.8</v>
      </c>
      <c r="H38" s="44">
        <v>0.1</v>
      </c>
      <c r="I38" s="42">
        <v>176896</v>
      </c>
      <c r="J38" s="43">
        <v>-0.1</v>
      </c>
      <c r="K38" s="45">
        <v>10070</v>
      </c>
      <c r="L38" s="45">
        <v>0</v>
      </c>
    </row>
    <row r="39" spans="1:12" s="46" customFormat="1" ht="17.25" customHeight="1">
      <c r="A39" s="40" t="s">
        <v>23</v>
      </c>
      <c r="B39" s="47" t="s">
        <v>24</v>
      </c>
      <c r="C39" s="42">
        <v>436772</v>
      </c>
      <c r="D39" s="43">
        <v>-0.4</v>
      </c>
      <c r="E39" s="44">
        <v>-4.1</v>
      </c>
      <c r="F39" s="42">
        <v>435256</v>
      </c>
      <c r="G39" s="43">
        <v>-0.7</v>
      </c>
      <c r="H39" s="44">
        <v>1.2</v>
      </c>
      <c r="I39" s="42">
        <v>400899</v>
      </c>
      <c r="J39" s="43">
        <v>2</v>
      </c>
      <c r="K39" s="45">
        <v>34357</v>
      </c>
      <c r="L39" s="45">
        <v>1516</v>
      </c>
    </row>
    <row r="40" spans="1:12" s="46" customFormat="1" ht="17.25" customHeight="1">
      <c r="A40" s="40" t="s">
        <v>25</v>
      </c>
      <c r="B40" s="47" t="s">
        <v>26</v>
      </c>
      <c r="C40" s="42">
        <v>282110</v>
      </c>
      <c r="D40" s="43">
        <v>-0.2</v>
      </c>
      <c r="E40" s="44">
        <v>-17.9</v>
      </c>
      <c r="F40" s="42">
        <v>282110</v>
      </c>
      <c r="G40" s="43">
        <v>-0.2</v>
      </c>
      <c r="H40" s="44">
        <v>-17.9</v>
      </c>
      <c r="I40" s="42">
        <v>256245</v>
      </c>
      <c r="J40" s="43">
        <v>-18.5</v>
      </c>
      <c r="K40" s="45">
        <v>25865</v>
      </c>
      <c r="L40" s="45">
        <v>0</v>
      </c>
    </row>
    <row r="41" spans="1:12" s="46" customFormat="1" ht="17.25" customHeight="1">
      <c r="A41" s="40" t="s">
        <v>27</v>
      </c>
      <c r="B41" s="41" t="s">
        <v>28</v>
      </c>
      <c r="C41" s="42">
        <v>177613</v>
      </c>
      <c r="D41" s="43">
        <v>-7.8</v>
      </c>
      <c r="E41" s="44">
        <v>-4.6</v>
      </c>
      <c r="F41" s="42">
        <v>173882</v>
      </c>
      <c r="G41" s="43">
        <v>-0.6</v>
      </c>
      <c r="H41" s="44">
        <v>-6.6</v>
      </c>
      <c r="I41" s="42">
        <v>160196</v>
      </c>
      <c r="J41" s="43">
        <v>-7.3</v>
      </c>
      <c r="K41" s="45">
        <v>13686</v>
      </c>
      <c r="L41" s="45">
        <v>3731</v>
      </c>
    </row>
    <row r="42" spans="1:12" s="46" customFormat="1" ht="17.25" customHeight="1">
      <c r="A42" s="40" t="s">
        <v>29</v>
      </c>
      <c r="B42" s="47" t="s">
        <v>30</v>
      </c>
      <c r="C42" s="42">
        <v>156359</v>
      </c>
      <c r="D42" s="43">
        <v>-11.6</v>
      </c>
      <c r="E42" s="44">
        <v>-0.9</v>
      </c>
      <c r="F42" s="42">
        <v>155555</v>
      </c>
      <c r="G42" s="43">
        <v>-1.7</v>
      </c>
      <c r="H42" s="44">
        <v>-1.2</v>
      </c>
      <c r="I42" s="42">
        <v>148884</v>
      </c>
      <c r="J42" s="43">
        <v>-3.4</v>
      </c>
      <c r="K42" s="45">
        <v>6671</v>
      </c>
      <c r="L42" s="45">
        <v>804</v>
      </c>
    </row>
    <row r="43" spans="1:12" s="46" customFormat="1" ht="17.25" customHeight="1">
      <c r="A43" s="40" t="s">
        <v>31</v>
      </c>
      <c r="B43" s="47" t="s">
        <v>32</v>
      </c>
      <c r="C43" s="42">
        <v>258863</v>
      </c>
      <c r="D43" s="43">
        <v>-5</v>
      </c>
      <c r="E43" s="44">
        <v>-19.5</v>
      </c>
      <c r="F43" s="42">
        <v>258162</v>
      </c>
      <c r="G43" s="43">
        <v>-5.2</v>
      </c>
      <c r="H43" s="44">
        <v>-19.5</v>
      </c>
      <c r="I43" s="42">
        <v>250120</v>
      </c>
      <c r="J43" s="43">
        <v>-17.7</v>
      </c>
      <c r="K43" s="45">
        <v>8042</v>
      </c>
      <c r="L43" s="45">
        <v>701</v>
      </c>
    </row>
    <row r="44" spans="1:12" s="46" customFormat="1" ht="17.25" customHeight="1">
      <c r="A44" s="40" t="s">
        <v>49</v>
      </c>
      <c r="B44" s="47" t="s">
        <v>50</v>
      </c>
      <c r="C44" s="42">
        <v>237380</v>
      </c>
      <c r="D44" s="43">
        <v>-7.7</v>
      </c>
      <c r="E44" s="44">
        <v>-0.2</v>
      </c>
      <c r="F44" s="42">
        <v>237031</v>
      </c>
      <c r="G44" s="43">
        <v>0.1</v>
      </c>
      <c r="H44" s="44">
        <v>-0.2</v>
      </c>
      <c r="I44" s="42">
        <v>232713</v>
      </c>
      <c r="J44" s="43">
        <v>-0.2</v>
      </c>
      <c r="K44" s="45">
        <v>4318</v>
      </c>
      <c r="L44" s="45">
        <v>349</v>
      </c>
    </row>
    <row r="45" spans="1:12" s="46" customFormat="1" ht="17.25" customHeight="1">
      <c r="A45" s="40" t="s">
        <v>33</v>
      </c>
      <c r="B45" s="47" t="s">
        <v>34</v>
      </c>
      <c r="C45" s="42">
        <v>117101</v>
      </c>
      <c r="D45" s="43">
        <v>-4.2</v>
      </c>
      <c r="E45" s="44">
        <v>0.5</v>
      </c>
      <c r="F45" s="42">
        <v>114077</v>
      </c>
      <c r="G45" s="43">
        <v>-5</v>
      </c>
      <c r="H45" s="44">
        <v>-2.1</v>
      </c>
      <c r="I45" s="42">
        <v>109959</v>
      </c>
      <c r="J45" s="43">
        <v>-3</v>
      </c>
      <c r="K45" s="45">
        <v>4118</v>
      </c>
      <c r="L45" s="45">
        <v>3024</v>
      </c>
    </row>
    <row r="46" spans="1:12" s="46" customFormat="1" ht="17.25" customHeight="1">
      <c r="A46" s="40" t="s">
        <v>35</v>
      </c>
      <c r="B46" s="47" t="s">
        <v>36</v>
      </c>
      <c r="C46" s="42">
        <v>286420</v>
      </c>
      <c r="D46" s="43">
        <v>-5.6</v>
      </c>
      <c r="E46" s="44">
        <v>4.1</v>
      </c>
      <c r="F46" s="42">
        <v>286379</v>
      </c>
      <c r="G46" s="43">
        <v>-1.4</v>
      </c>
      <c r="H46" s="44">
        <v>4.1</v>
      </c>
      <c r="I46" s="42">
        <v>272361</v>
      </c>
      <c r="J46" s="43">
        <v>4.8</v>
      </c>
      <c r="K46" s="45">
        <v>14018</v>
      </c>
      <c r="L46" s="45">
        <v>41</v>
      </c>
    </row>
    <row r="47" spans="1:12" s="46" customFormat="1" ht="17.25" customHeight="1">
      <c r="A47" s="40" t="s">
        <v>37</v>
      </c>
      <c r="B47" s="47" t="s">
        <v>38</v>
      </c>
      <c r="C47" s="42">
        <v>288804</v>
      </c>
      <c r="D47" s="43">
        <v>-5.7</v>
      </c>
      <c r="E47" s="44">
        <v>-9.8</v>
      </c>
      <c r="F47" s="42">
        <v>286512</v>
      </c>
      <c r="G47" s="43">
        <v>-1.5</v>
      </c>
      <c r="H47" s="44">
        <v>-10.5</v>
      </c>
      <c r="I47" s="42">
        <v>283346</v>
      </c>
      <c r="J47" s="43">
        <v>-10.8</v>
      </c>
      <c r="K47" s="45">
        <v>3166</v>
      </c>
      <c r="L47" s="45">
        <v>2292</v>
      </c>
    </row>
    <row r="48" spans="1:12" s="46" customFormat="1" ht="17.25" customHeight="1">
      <c r="A48" s="40" t="s">
        <v>39</v>
      </c>
      <c r="B48" s="47" t="s">
        <v>40</v>
      </c>
      <c r="C48" s="42">
        <v>268324</v>
      </c>
      <c r="D48" s="43">
        <v>6.9</v>
      </c>
      <c r="E48" s="44">
        <v>10.6</v>
      </c>
      <c r="F48" s="42">
        <v>268324</v>
      </c>
      <c r="G48" s="43">
        <v>6.9</v>
      </c>
      <c r="H48" s="44">
        <v>10.6</v>
      </c>
      <c r="I48" s="42">
        <v>253326</v>
      </c>
      <c r="J48" s="43">
        <v>11.1</v>
      </c>
      <c r="K48" s="45">
        <v>14998</v>
      </c>
      <c r="L48" s="45">
        <v>0</v>
      </c>
    </row>
    <row r="49" spans="1:12" s="46" customFormat="1" ht="17.25" customHeight="1">
      <c r="A49" s="26" t="s">
        <v>41</v>
      </c>
      <c r="B49" s="48" t="s">
        <v>42</v>
      </c>
      <c r="C49" s="49">
        <v>174146</v>
      </c>
      <c r="D49" s="50">
        <v>-8.6</v>
      </c>
      <c r="E49" s="51">
        <v>-13.3</v>
      </c>
      <c r="F49" s="49">
        <v>174128</v>
      </c>
      <c r="G49" s="50">
        <v>-2</v>
      </c>
      <c r="H49" s="51">
        <v>-13.3</v>
      </c>
      <c r="I49" s="49">
        <v>166794</v>
      </c>
      <c r="J49" s="50">
        <v>-13.7</v>
      </c>
      <c r="K49" s="52">
        <v>7334</v>
      </c>
      <c r="L49" s="52">
        <v>18</v>
      </c>
    </row>
    <row r="50" spans="1:12" ht="26.25" customHeight="1">
      <c r="A50" s="53"/>
      <c r="B50" s="54" t="s">
        <v>51</v>
      </c>
      <c r="C50" s="55">
        <v>276818</v>
      </c>
      <c r="D50" s="56">
        <v>-3</v>
      </c>
      <c r="E50" s="57">
        <v>0.1</v>
      </c>
      <c r="F50" s="55">
        <v>272297</v>
      </c>
      <c r="G50" s="56">
        <v>0.4</v>
      </c>
      <c r="H50" s="57">
        <v>0</v>
      </c>
      <c r="I50" s="55">
        <v>252988</v>
      </c>
      <c r="J50" s="57">
        <v>-0.2</v>
      </c>
      <c r="K50" s="58">
        <v>19309</v>
      </c>
      <c r="L50" s="58">
        <v>4521</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393" t="s">
        <v>165</v>
      </c>
      <c r="B1" s="469"/>
      <c r="C1" s="469"/>
      <c r="D1" s="394"/>
      <c r="E1" s="394"/>
      <c r="F1" s="394"/>
      <c r="G1" s="394"/>
      <c r="H1" s="395" t="s">
        <v>230</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223</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20.8</v>
      </c>
      <c r="F9" s="487">
        <v>21.2</v>
      </c>
      <c r="G9" s="487">
        <v>20.5</v>
      </c>
      <c r="H9" s="487">
        <v>155.3</v>
      </c>
      <c r="I9" s="487">
        <v>168.3</v>
      </c>
      <c r="J9" s="487">
        <v>142.2</v>
      </c>
      <c r="K9" s="487">
        <v>149.6</v>
      </c>
      <c r="L9" s="487">
        <v>160</v>
      </c>
      <c r="M9" s="487">
        <v>139.1</v>
      </c>
      <c r="N9" s="487">
        <v>5.7</v>
      </c>
      <c r="O9" s="487">
        <v>8.3</v>
      </c>
      <c r="P9" s="488">
        <v>3.1</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22</v>
      </c>
      <c r="F11" s="495">
        <v>22</v>
      </c>
      <c r="G11" s="495">
        <v>22.5</v>
      </c>
      <c r="H11" s="495">
        <v>179.7</v>
      </c>
      <c r="I11" s="495">
        <v>180.8</v>
      </c>
      <c r="J11" s="495">
        <v>173.5</v>
      </c>
      <c r="K11" s="495">
        <v>173.2</v>
      </c>
      <c r="L11" s="495">
        <v>173.4</v>
      </c>
      <c r="M11" s="495">
        <v>171.9</v>
      </c>
      <c r="N11" s="495">
        <v>6.5</v>
      </c>
      <c r="O11" s="495">
        <v>7.4</v>
      </c>
      <c r="P11" s="496">
        <v>1.6</v>
      </c>
    </row>
    <row r="12" spans="1:16" s="427" customFormat="1" ht="18" customHeight="1">
      <c r="A12" s="431"/>
      <c r="B12" s="432"/>
      <c r="C12" s="433" t="s">
        <v>142</v>
      </c>
      <c r="D12" s="434"/>
      <c r="E12" s="495">
        <v>21.6</v>
      </c>
      <c r="F12" s="495">
        <v>22.4</v>
      </c>
      <c r="G12" s="495">
        <v>20.5</v>
      </c>
      <c r="H12" s="495">
        <v>163.6</v>
      </c>
      <c r="I12" s="495">
        <v>180.8</v>
      </c>
      <c r="J12" s="495">
        <v>140.2</v>
      </c>
      <c r="K12" s="495">
        <v>156.7</v>
      </c>
      <c r="L12" s="495">
        <v>171.6</v>
      </c>
      <c r="M12" s="495">
        <v>136.4</v>
      </c>
      <c r="N12" s="495">
        <v>6.9</v>
      </c>
      <c r="O12" s="495">
        <v>9.2</v>
      </c>
      <c r="P12" s="496">
        <v>3.8</v>
      </c>
    </row>
    <row r="13" spans="1:16" s="427" customFormat="1" ht="18" customHeight="1">
      <c r="A13" s="431"/>
      <c r="B13" s="432"/>
      <c r="C13" s="433" t="s">
        <v>179</v>
      </c>
      <c r="D13" s="434"/>
      <c r="E13" s="495">
        <v>19</v>
      </c>
      <c r="F13" s="495">
        <v>19.2</v>
      </c>
      <c r="G13" s="495">
        <v>17.9</v>
      </c>
      <c r="H13" s="495">
        <v>156</v>
      </c>
      <c r="I13" s="495">
        <v>160.1</v>
      </c>
      <c r="J13" s="495">
        <v>139.6</v>
      </c>
      <c r="K13" s="495">
        <v>144.7</v>
      </c>
      <c r="L13" s="495">
        <v>147.9</v>
      </c>
      <c r="M13" s="495">
        <v>132.2</v>
      </c>
      <c r="N13" s="495">
        <v>11.3</v>
      </c>
      <c r="O13" s="495">
        <v>12.2</v>
      </c>
      <c r="P13" s="496">
        <v>7.4</v>
      </c>
    </row>
    <row r="14" spans="1:16" s="427" customFormat="1" ht="18" customHeight="1">
      <c r="A14" s="431"/>
      <c r="B14" s="432"/>
      <c r="C14" s="433" t="s">
        <v>26</v>
      </c>
      <c r="D14" s="434"/>
      <c r="E14" s="495">
        <v>19.9</v>
      </c>
      <c r="F14" s="495">
        <v>19.6</v>
      </c>
      <c r="G14" s="495">
        <v>20.7</v>
      </c>
      <c r="H14" s="495">
        <v>159.7</v>
      </c>
      <c r="I14" s="495">
        <v>156.8</v>
      </c>
      <c r="J14" s="495">
        <v>166.1</v>
      </c>
      <c r="K14" s="495">
        <v>145.2</v>
      </c>
      <c r="L14" s="495">
        <v>143.8</v>
      </c>
      <c r="M14" s="495">
        <v>148.3</v>
      </c>
      <c r="N14" s="495">
        <v>14.5</v>
      </c>
      <c r="O14" s="495">
        <v>13</v>
      </c>
      <c r="P14" s="496">
        <v>17.8</v>
      </c>
    </row>
    <row r="15" spans="1:16" s="427" customFormat="1" ht="18" customHeight="1">
      <c r="A15" s="431"/>
      <c r="B15" s="432"/>
      <c r="C15" s="433" t="s">
        <v>180</v>
      </c>
      <c r="D15" s="434"/>
      <c r="E15" s="495">
        <v>21.7</v>
      </c>
      <c r="F15" s="495">
        <v>21.7</v>
      </c>
      <c r="G15" s="495">
        <v>21.9</v>
      </c>
      <c r="H15" s="495">
        <v>175.2</v>
      </c>
      <c r="I15" s="495">
        <v>176.6</v>
      </c>
      <c r="J15" s="495">
        <v>165.9</v>
      </c>
      <c r="K15" s="495">
        <v>163.8</v>
      </c>
      <c r="L15" s="495">
        <v>164.1</v>
      </c>
      <c r="M15" s="495">
        <v>161.9</v>
      </c>
      <c r="N15" s="495">
        <v>11.4</v>
      </c>
      <c r="O15" s="495">
        <v>12.5</v>
      </c>
      <c r="P15" s="496">
        <v>4</v>
      </c>
    </row>
    <row r="16" spans="1:16" s="427" customFormat="1" ht="18" customHeight="1">
      <c r="A16" s="431"/>
      <c r="B16" s="432"/>
      <c r="C16" s="433" t="s">
        <v>30</v>
      </c>
      <c r="D16" s="434"/>
      <c r="E16" s="495">
        <v>20.9</v>
      </c>
      <c r="F16" s="495">
        <v>21.8</v>
      </c>
      <c r="G16" s="495">
        <v>20.1</v>
      </c>
      <c r="H16" s="495">
        <v>148.9</v>
      </c>
      <c r="I16" s="495">
        <v>172.7</v>
      </c>
      <c r="J16" s="495">
        <v>127.6</v>
      </c>
      <c r="K16" s="495">
        <v>143.4</v>
      </c>
      <c r="L16" s="495">
        <v>164</v>
      </c>
      <c r="M16" s="495">
        <v>125</v>
      </c>
      <c r="N16" s="495">
        <v>5.5</v>
      </c>
      <c r="O16" s="495">
        <v>8.7</v>
      </c>
      <c r="P16" s="496">
        <v>2.6</v>
      </c>
    </row>
    <row r="17" spans="1:16" s="427" customFormat="1" ht="18" customHeight="1">
      <c r="A17" s="431"/>
      <c r="B17" s="432"/>
      <c r="C17" s="433" t="s">
        <v>32</v>
      </c>
      <c r="D17" s="434"/>
      <c r="E17" s="495">
        <v>19.8</v>
      </c>
      <c r="F17" s="495">
        <v>20</v>
      </c>
      <c r="G17" s="495">
        <v>19.6</v>
      </c>
      <c r="H17" s="495">
        <v>157.3</v>
      </c>
      <c r="I17" s="495">
        <v>159.1</v>
      </c>
      <c r="J17" s="495">
        <v>156</v>
      </c>
      <c r="K17" s="495">
        <v>152.5</v>
      </c>
      <c r="L17" s="495">
        <v>154.3</v>
      </c>
      <c r="M17" s="495">
        <v>151.1</v>
      </c>
      <c r="N17" s="495">
        <v>4.8</v>
      </c>
      <c r="O17" s="495">
        <v>4.8</v>
      </c>
      <c r="P17" s="496">
        <v>4.9</v>
      </c>
    </row>
    <row r="18" spans="1:16" s="427" customFormat="1" ht="18" customHeight="1">
      <c r="A18" s="431"/>
      <c r="B18" s="432"/>
      <c r="C18" s="433" t="s">
        <v>50</v>
      </c>
      <c r="D18" s="434"/>
      <c r="E18" s="514">
        <v>22.1</v>
      </c>
      <c r="F18" s="515">
        <v>21.9</v>
      </c>
      <c r="G18" s="515">
        <v>22.3</v>
      </c>
      <c r="H18" s="515">
        <v>165.4</v>
      </c>
      <c r="I18" s="515">
        <v>164.8</v>
      </c>
      <c r="J18" s="515">
        <v>166.8</v>
      </c>
      <c r="K18" s="515">
        <v>163</v>
      </c>
      <c r="L18" s="515">
        <v>162</v>
      </c>
      <c r="M18" s="515">
        <v>165.1</v>
      </c>
      <c r="N18" s="515">
        <v>2.4</v>
      </c>
      <c r="O18" s="515">
        <v>2.8</v>
      </c>
      <c r="P18" s="514">
        <v>1.7</v>
      </c>
    </row>
    <row r="19" spans="1:16" s="427" customFormat="1" ht="18" customHeight="1">
      <c r="A19" s="431"/>
      <c r="B19" s="432"/>
      <c r="C19" s="433" t="s">
        <v>181</v>
      </c>
      <c r="D19" s="434"/>
      <c r="E19" s="495">
        <v>21.2</v>
      </c>
      <c r="F19" s="495">
        <v>21</v>
      </c>
      <c r="G19" s="495">
        <v>21.2</v>
      </c>
      <c r="H19" s="495">
        <v>140.5</v>
      </c>
      <c r="I19" s="495">
        <v>156.6</v>
      </c>
      <c r="J19" s="495">
        <v>134</v>
      </c>
      <c r="K19" s="495">
        <v>138.4</v>
      </c>
      <c r="L19" s="495">
        <v>151.9</v>
      </c>
      <c r="M19" s="495">
        <v>133</v>
      </c>
      <c r="N19" s="495">
        <v>2.1</v>
      </c>
      <c r="O19" s="495">
        <v>4.7</v>
      </c>
      <c r="P19" s="496">
        <v>1</v>
      </c>
    </row>
    <row r="20" spans="1:16" s="427" customFormat="1" ht="18" customHeight="1">
      <c r="A20" s="431"/>
      <c r="B20" s="432"/>
      <c r="C20" s="433" t="s">
        <v>182</v>
      </c>
      <c r="D20" s="434"/>
      <c r="E20" s="495">
        <v>20.7</v>
      </c>
      <c r="F20" s="495">
        <v>20.3</v>
      </c>
      <c r="G20" s="495">
        <v>20.9</v>
      </c>
      <c r="H20" s="495">
        <v>157.2</v>
      </c>
      <c r="I20" s="495">
        <v>160.5</v>
      </c>
      <c r="J20" s="495">
        <v>156.3</v>
      </c>
      <c r="K20" s="495">
        <v>152.8</v>
      </c>
      <c r="L20" s="495">
        <v>153.4</v>
      </c>
      <c r="M20" s="495">
        <v>152.6</v>
      </c>
      <c r="N20" s="495">
        <v>4.4</v>
      </c>
      <c r="O20" s="495">
        <v>7.1</v>
      </c>
      <c r="P20" s="496">
        <v>3.7</v>
      </c>
    </row>
    <row r="21" spans="1:16" s="427" customFormat="1" ht="18" customHeight="1">
      <c r="A21" s="431"/>
      <c r="B21" s="432"/>
      <c r="C21" s="433" t="s">
        <v>183</v>
      </c>
      <c r="D21" s="434"/>
      <c r="E21" s="495">
        <v>19.2</v>
      </c>
      <c r="F21" s="495">
        <v>19.4</v>
      </c>
      <c r="G21" s="495">
        <v>19</v>
      </c>
      <c r="H21" s="495">
        <v>140.4</v>
      </c>
      <c r="I21" s="495">
        <v>146.9</v>
      </c>
      <c r="J21" s="495">
        <v>134.2</v>
      </c>
      <c r="K21" s="495">
        <v>136.7</v>
      </c>
      <c r="L21" s="495">
        <v>140.9</v>
      </c>
      <c r="M21" s="495">
        <v>132.7</v>
      </c>
      <c r="N21" s="495">
        <v>3.7</v>
      </c>
      <c r="O21" s="495">
        <v>6</v>
      </c>
      <c r="P21" s="496">
        <v>1.5</v>
      </c>
    </row>
    <row r="22" spans="1:16" s="427" customFormat="1" ht="18" customHeight="1">
      <c r="A22" s="431"/>
      <c r="B22" s="432"/>
      <c r="C22" s="433" t="s">
        <v>40</v>
      </c>
      <c r="D22" s="434"/>
      <c r="E22" s="495">
        <v>20.6</v>
      </c>
      <c r="F22" s="495">
        <v>20.3</v>
      </c>
      <c r="G22" s="495">
        <v>21.4</v>
      </c>
      <c r="H22" s="495">
        <v>157.6</v>
      </c>
      <c r="I22" s="495">
        <v>160.8</v>
      </c>
      <c r="J22" s="495">
        <v>150.5</v>
      </c>
      <c r="K22" s="495">
        <v>146.9</v>
      </c>
      <c r="L22" s="495">
        <v>150</v>
      </c>
      <c r="M22" s="495">
        <v>139.8</v>
      </c>
      <c r="N22" s="495">
        <v>10.7</v>
      </c>
      <c r="O22" s="495">
        <v>10.8</v>
      </c>
      <c r="P22" s="496">
        <v>10.7</v>
      </c>
    </row>
    <row r="23" spans="1:16" s="427" customFormat="1" ht="18" customHeight="1" thickBot="1">
      <c r="A23" s="438"/>
      <c r="B23" s="439"/>
      <c r="C23" s="440" t="s">
        <v>184</v>
      </c>
      <c r="D23" s="441"/>
      <c r="E23" s="499">
        <v>20.5</v>
      </c>
      <c r="F23" s="499">
        <v>20.9</v>
      </c>
      <c r="G23" s="499">
        <v>19.9</v>
      </c>
      <c r="H23" s="499">
        <v>154.8</v>
      </c>
      <c r="I23" s="499">
        <v>163.6</v>
      </c>
      <c r="J23" s="499">
        <v>144.5</v>
      </c>
      <c r="K23" s="499">
        <v>148.2</v>
      </c>
      <c r="L23" s="499">
        <v>155.2</v>
      </c>
      <c r="M23" s="499">
        <v>139.9</v>
      </c>
      <c r="N23" s="499">
        <v>6.6</v>
      </c>
      <c r="O23" s="499">
        <v>8.4</v>
      </c>
      <c r="P23" s="500">
        <v>4.6</v>
      </c>
    </row>
    <row r="24" spans="1:16" ht="18" customHeight="1" thickTop="1">
      <c r="A24" s="426"/>
      <c r="B24" s="427"/>
      <c r="C24" s="428" t="s">
        <v>185</v>
      </c>
      <c r="D24" s="429"/>
      <c r="E24" s="487">
        <v>22.3</v>
      </c>
      <c r="F24" s="487">
        <v>23.5</v>
      </c>
      <c r="G24" s="487">
        <v>21</v>
      </c>
      <c r="H24" s="487">
        <v>160.6</v>
      </c>
      <c r="I24" s="487">
        <v>184.7</v>
      </c>
      <c r="J24" s="487">
        <v>134.6</v>
      </c>
      <c r="K24" s="487">
        <v>154.2</v>
      </c>
      <c r="L24" s="487">
        <v>176.3</v>
      </c>
      <c r="M24" s="487">
        <v>130.3</v>
      </c>
      <c r="N24" s="487">
        <v>6.4</v>
      </c>
      <c r="O24" s="487">
        <v>8.4</v>
      </c>
      <c r="P24" s="488">
        <v>4.3</v>
      </c>
    </row>
    <row r="25" spans="1:16" ht="18" customHeight="1" hidden="1" thickBot="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thickTop="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514">
        <v>22</v>
      </c>
      <c r="F36" s="515">
        <v>22.4</v>
      </c>
      <c r="G36" s="515">
        <v>20.5</v>
      </c>
      <c r="H36" s="515">
        <v>178.9</v>
      </c>
      <c r="I36" s="515">
        <v>185.1</v>
      </c>
      <c r="J36" s="515">
        <v>157.2</v>
      </c>
      <c r="K36" s="515">
        <v>167.6</v>
      </c>
      <c r="L36" s="515">
        <v>170.7</v>
      </c>
      <c r="M36" s="515">
        <v>156.6</v>
      </c>
      <c r="N36" s="515">
        <v>11.3</v>
      </c>
      <c r="O36" s="515">
        <v>14.4</v>
      </c>
      <c r="P36" s="515">
        <v>0.6</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20.6</v>
      </c>
      <c r="F47" s="498">
        <v>21.2</v>
      </c>
      <c r="G47" s="498">
        <v>19.6</v>
      </c>
      <c r="H47" s="498">
        <v>165.6</v>
      </c>
      <c r="I47" s="498">
        <v>175.6</v>
      </c>
      <c r="J47" s="498">
        <v>148.8</v>
      </c>
      <c r="K47" s="498">
        <v>158.6</v>
      </c>
      <c r="L47" s="498">
        <v>166.3</v>
      </c>
      <c r="M47" s="498">
        <v>145.6</v>
      </c>
      <c r="N47" s="498">
        <v>7</v>
      </c>
      <c r="O47" s="498">
        <v>9.3</v>
      </c>
      <c r="P47" s="497">
        <v>3.2</v>
      </c>
    </row>
    <row r="48" spans="1:16" ht="18" customHeight="1" hidden="1">
      <c r="A48" s="431"/>
      <c r="B48" s="432"/>
      <c r="C48" s="433" t="s">
        <v>209</v>
      </c>
      <c r="D48" s="434"/>
      <c r="E48" s="495" t="s">
        <v>177</v>
      </c>
      <c r="F48" s="495" t="s">
        <v>177</v>
      </c>
      <c r="G48" s="495" t="s">
        <v>177</v>
      </c>
      <c r="H48" s="495" t="s">
        <v>177</v>
      </c>
      <c r="I48" s="495" t="s">
        <v>177</v>
      </c>
      <c r="J48" s="495" t="s">
        <v>177</v>
      </c>
      <c r="K48" s="495" t="s">
        <v>177</v>
      </c>
      <c r="L48" s="495" t="s">
        <v>177</v>
      </c>
      <c r="M48" s="495" t="s">
        <v>177</v>
      </c>
      <c r="N48" s="495" t="s">
        <v>177</v>
      </c>
      <c r="O48" s="495" t="s">
        <v>177</v>
      </c>
      <c r="P48" s="496" t="s">
        <v>177</v>
      </c>
    </row>
    <row r="49" spans="1:16" ht="18" customHeight="1" hidden="1">
      <c r="A49" s="431"/>
      <c r="B49" s="432"/>
      <c r="C49" s="433" t="s">
        <v>210</v>
      </c>
      <c r="D49" s="434"/>
      <c r="E49" s="495" t="s">
        <v>177</v>
      </c>
      <c r="F49" s="495" t="s">
        <v>177</v>
      </c>
      <c r="G49" s="495" t="s">
        <v>177</v>
      </c>
      <c r="H49" s="495" t="s">
        <v>177</v>
      </c>
      <c r="I49" s="495" t="s">
        <v>177</v>
      </c>
      <c r="J49" s="495" t="s">
        <v>177</v>
      </c>
      <c r="K49" s="495" t="s">
        <v>177</v>
      </c>
      <c r="L49" s="495" t="s">
        <v>177</v>
      </c>
      <c r="M49" s="495" t="s">
        <v>177</v>
      </c>
      <c r="N49" s="495" t="s">
        <v>177</v>
      </c>
      <c r="O49" s="495" t="s">
        <v>177</v>
      </c>
      <c r="P49" s="496" t="s">
        <v>177</v>
      </c>
    </row>
    <row r="50" spans="1:16" ht="18" customHeight="1">
      <c r="A50" s="501"/>
      <c r="B50" s="502"/>
      <c r="C50" s="453" t="s">
        <v>211</v>
      </c>
      <c r="D50" s="503"/>
      <c r="E50" s="498">
        <v>22.5</v>
      </c>
      <c r="F50" s="498">
        <v>22.8</v>
      </c>
      <c r="G50" s="498">
        <v>21.9</v>
      </c>
      <c r="H50" s="498">
        <v>176</v>
      </c>
      <c r="I50" s="498">
        <v>187.5</v>
      </c>
      <c r="J50" s="498">
        <v>152</v>
      </c>
      <c r="K50" s="498">
        <v>171.2</v>
      </c>
      <c r="L50" s="498">
        <v>181.3</v>
      </c>
      <c r="M50" s="498">
        <v>150.1</v>
      </c>
      <c r="N50" s="498">
        <v>4.8</v>
      </c>
      <c r="O50" s="498">
        <v>6.2</v>
      </c>
      <c r="P50" s="497">
        <v>1.9</v>
      </c>
    </row>
    <row r="51" spans="1:16" ht="18" customHeight="1">
      <c r="A51" s="431"/>
      <c r="B51" s="432"/>
      <c r="C51" s="433" t="s">
        <v>212</v>
      </c>
      <c r="D51" s="434"/>
      <c r="E51" s="495">
        <v>20.3</v>
      </c>
      <c r="F51" s="495">
        <v>21.2</v>
      </c>
      <c r="G51" s="495">
        <v>19.8</v>
      </c>
      <c r="H51" s="495">
        <v>139.2</v>
      </c>
      <c r="I51" s="495">
        <v>163.8</v>
      </c>
      <c r="J51" s="495">
        <v>123</v>
      </c>
      <c r="K51" s="495">
        <v>133.5</v>
      </c>
      <c r="L51" s="495">
        <v>153.6</v>
      </c>
      <c r="M51" s="495">
        <v>120.3</v>
      </c>
      <c r="N51" s="495">
        <v>5.7</v>
      </c>
      <c r="O51" s="495">
        <v>10.2</v>
      </c>
      <c r="P51" s="504">
        <v>2.7</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20.5</v>
      </c>
      <c r="F56" s="495">
        <v>20.9</v>
      </c>
      <c r="G56" s="495">
        <v>19.9</v>
      </c>
      <c r="H56" s="495">
        <v>154.8</v>
      </c>
      <c r="I56" s="495">
        <v>163.6</v>
      </c>
      <c r="J56" s="495">
        <v>144.5</v>
      </c>
      <c r="K56" s="495">
        <v>148.2</v>
      </c>
      <c r="L56" s="495">
        <v>155.2</v>
      </c>
      <c r="M56" s="495">
        <v>139.9</v>
      </c>
      <c r="N56" s="495">
        <v>6.6</v>
      </c>
      <c r="O56" s="495">
        <v>8.4</v>
      </c>
      <c r="P56" s="495">
        <v>4.6</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83" spans="1:16" ht="13.5">
      <c r="A83" s="467" t="s">
        <v>231</v>
      </c>
      <c r="B83" s="467"/>
      <c r="C83" s="468"/>
      <c r="D83" s="467"/>
      <c r="E83" s="467"/>
      <c r="F83" s="467"/>
      <c r="G83" s="467"/>
      <c r="H83" s="467"/>
      <c r="I83" s="467"/>
      <c r="J83" s="467"/>
      <c r="K83" s="467"/>
      <c r="L83" s="467"/>
      <c r="M83" s="467"/>
      <c r="N83" s="467"/>
      <c r="O83" s="467"/>
      <c r="P83" s="513"/>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232</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168</v>
      </c>
      <c r="D5" s="524"/>
      <c r="F5" s="523"/>
      <c r="G5" s="523"/>
      <c r="H5" s="533"/>
      <c r="I5" s="523"/>
      <c r="J5" s="523"/>
      <c r="K5" s="523"/>
      <c r="L5" s="523"/>
      <c r="M5" s="523"/>
      <c r="N5" s="523"/>
      <c r="O5" s="523"/>
      <c r="P5" s="523"/>
      <c r="Q5" s="524"/>
      <c r="R5" s="524"/>
      <c r="S5" s="524"/>
    </row>
    <row r="6" spans="1:23" s="546" customFormat="1" ht="18" customHeight="1">
      <c r="A6" s="534"/>
      <c r="B6" s="535"/>
      <c r="C6" s="536"/>
      <c r="D6" s="537"/>
      <c r="E6" s="538" t="s">
        <v>233</v>
      </c>
      <c r="F6" s="539"/>
      <c r="G6" s="539"/>
      <c r="H6" s="538" t="s">
        <v>234</v>
      </c>
      <c r="I6" s="540"/>
      <c r="J6" s="540"/>
      <c r="K6" s="538" t="s">
        <v>235</v>
      </c>
      <c r="L6" s="540"/>
      <c r="M6" s="540"/>
      <c r="N6" s="541" t="s">
        <v>236</v>
      </c>
      <c r="O6" s="542"/>
      <c r="P6" s="542"/>
      <c r="Q6" s="543" t="s">
        <v>237</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238</v>
      </c>
      <c r="R8" s="560" t="s">
        <v>238</v>
      </c>
      <c r="S8" s="560" t="s">
        <v>238</v>
      </c>
    </row>
    <row r="9" spans="1:19" ht="18" customHeight="1" thickBot="1">
      <c r="A9" s="561"/>
      <c r="B9" s="562"/>
      <c r="C9" s="563" t="s">
        <v>141</v>
      </c>
      <c r="D9" s="564"/>
      <c r="E9" s="565">
        <v>189899</v>
      </c>
      <c r="F9" s="565">
        <v>93006</v>
      </c>
      <c r="G9" s="565">
        <v>96893</v>
      </c>
      <c r="H9" s="565">
        <v>3613</v>
      </c>
      <c r="I9" s="565">
        <v>1654</v>
      </c>
      <c r="J9" s="565">
        <v>1959</v>
      </c>
      <c r="K9" s="565">
        <v>3253</v>
      </c>
      <c r="L9" s="565">
        <v>1253</v>
      </c>
      <c r="M9" s="565">
        <v>2000</v>
      </c>
      <c r="N9" s="565">
        <v>190259</v>
      </c>
      <c r="O9" s="565">
        <v>93407</v>
      </c>
      <c r="P9" s="565">
        <v>96852</v>
      </c>
      <c r="Q9" s="566">
        <v>24.2</v>
      </c>
      <c r="R9" s="566">
        <v>11</v>
      </c>
      <c r="S9" s="566">
        <v>36.9</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8363</v>
      </c>
      <c r="F11" s="577">
        <v>7121</v>
      </c>
      <c r="G11" s="577">
        <v>1242</v>
      </c>
      <c r="H11" s="577">
        <v>308</v>
      </c>
      <c r="I11" s="577">
        <v>231</v>
      </c>
      <c r="J11" s="577">
        <v>77</v>
      </c>
      <c r="K11" s="577">
        <v>154</v>
      </c>
      <c r="L11" s="577">
        <v>154</v>
      </c>
      <c r="M11" s="577">
        <v>0</v>
      </c>
      <c r="N11" s="577">
        <v>8517</v>
      </c>
      <c r="O11" s="577">
        <v>7198</v>
      </c>
      <c r="P11" s="577">
        <v>1319</v>
      </c>
      <c r="Q11" s="578">
        <v>9.1</v>
      </c>
      <c r="R11" s="578">
        <v>3.4</v>
      </c>
      <c r="S11" s="578">
        <v>40</v>
      </c>
    </row>
    <row r="12" spans="1:19" ht="18" customHeight="1">
      <c r="A12" s="573"/>
      <c r="B12" s="574"/>
      <c r="C12" s="575" t="s">
        <v>142</v>
      </c>
      <c r="D12" s="576"/>
      <c r="E12" s="577">
        <v>10515</v>
      </c>
      <c r="F12" s="577">
        <v>5802</v>
      </c>
      <c r="G12" s="577">
        <v>4713</v>
      </c>
      <c r="H12" s="577">
        <v>103</v>
      </c>
      <c r="I12" s="577">
        <v>45</v>
      </c>
      <c r="J12" s="577">
        <v>58</v>
      </c>
      <c r="K12" s="577">
        <v>133</v>
      </c>
      <c r="L12" s="577">
        <v>72</v>
      </c>
      <c r="M12" s="577">
        <v>61</v>
      </c>
      <c r="N12" s="577">
        <v>10485</v>
      </c>
      <c r="O12" s="577">
        <v>5775</v>
      </c>
      <c r="P12" s="577">
        <v>4710</v>
      </c>
      <c r="Q12" s="578">
        <v>33.2</v>
      </c>
      <c r="R12" s="578">
        <v>10.5</v>
      </c>
      <c r="S12" s="578">
        <v>61</v>
      </c>
    </row>
    <row r="13" spans="1:19" ht="18" customHeight="1">
      <c r="A13" s="573"/>
      <c r="B13" s="574"/>
      <c r="C13" s="575" t="s">
        <v>179</v>
      </c>
      <c r="D13" s="576"/>
      <c r="E13" s="577">
        <v>2815</v>
      </c>
      <c r="F13" s="577">
        <v>2256</v>
      </c>
      <c r="G13" s="577">
        <v>559</v>
      </c>
      <c r="H13" s="577">
        <v>3</v>
      </c>
      <c r="I13" s="577">
        <v>0</v>
      </c>
      <c r="J13" s="577">
        <v>3</v>
      </c>
      <c r="K13" s="577">
        <v>6</v>
      </c>
      <c r="L13" s="577">
        <v>6</v>
      </c>
      <c r="M13" s="577">
        <v>0</v>
      </c>
      <c r="N13" s="577">
        <v>2812</v>
      </c>
      <c r="O13" s="577">
        <v>2250</v>
      </c>
      <c r="P13" s="577">
        <v>562</v>
      </c>
      <c r="Q13" s="578">
        <v>2.9</v>
      </c>
      <c r="R13" s="578">
        <v>0</v>
      </c>
      <c r="S13" s="578">
        <v>14.6</v>
      </c>
    </row>
    <row r="14" spans="1:19" ht="18" customHeight="1">
      <c r="A14" s="573"/>
      <c r="B14" s="574"/>
      <c r="C14" s="575" t="s">
        <v>26</v>
      </c>
      <c r="D14" s="576"/>
      <c r="E14" s="577">
        <v>7078</v>
      </c>
      <c r="F14" s="577">
        <v>5093</v>
      </c>
      <c r="G14" s="577">
        <v>1985</v>
      </c>
      <c r="H14" s="577">
        <v>21</v>
      </c>
      <c r="I14" s="577">
        <v>17</v>
      </c>
      <c r="J14" s="577">
        <v>4</v>
      </c>
      <c r="K14" s="577">
        <v>67</v>
      </c>
      <c r="L14" s="577">
        <v>50</v>
      </c>
      <c r="M14" s="577">
        <v>17</v>
      </c>
      <c r="N14" s="577">
        <v>7032</v>
      </c>
      <c r="O14" s="577">
        <v>5060</v>
      </c>
      <c r="P14" s="577">
        <v>1972</v>
      </c>
      <c r="Q14" s="578">
        <v>24.3</v>
      </c>
      <c r="R14" s="578">
        <v>21.4</v>
      </c>
      <c r="S14" s="578">
        <v>31.5</v>
      </c>
    </row>
    <row r="15" spans="1:19" ht="18" customHeight="1">
      <c r="A15" s="573"/>
      <c r="B15" s="574"/>
      <c r="C15" s="575" t="s">
        <v>180</v>
      </c>
      <c r="D15" s="576"/>
      <c r="E15" s="577">
        <v>14768</v>
      </c>
      <c r="F15" s="577">
        <v>13312</v>
      </c>
      <c r="G15" s="577">
        <v>1456</v>
      </c>
      <c r="H15" s="577">
        <v>122</v>
      </c>
      <c r="I15" s="577">
        <v>122</v>
      </c>
      <c r="J15" s="577">
        <v>0</v>
      </c>
      <c r="K15" s="577">
        <v>227</v>
      </c>
      <c r="L15" s="577">
        <v>225</v>
      </c>
      <c r="M15" s="577">
        <v>2</v>
      </c>
      <c r="N15" s="577">
        <v>14663</v>
      </c>
      <c r="O15" s="577">
        <v>13209</v>
      </c>
      <c r="P15" s="577">
        <v>1454</v>
      </c>
      <c r="Q15" s="578">
        <v>5.4</v>
      </c>
      <c r="R15" s="578">
        <v>4.3</v>
      </c>
      <c r="S15" s="578">
        <v>15.9</v>
      </c>
    </row>
    <row r="16" spans="1:19" ht="18" customHeight="1">
      <c r="A16" s="573"/>
      <c r="B16" s="574"/>
      <c r="C16" s="575" t="s">
        <v>30</v>
      </c>
      <c r="D16" s="576"/>
      <c r="E16" s="577">
        <v>34273</v>
      </c>
      <c r="F16" s="577">
        <v>13464</v>
      </c>
      <c r="G16" s="577">
        <v>20809</v>
      </c>
      <c r="H16" s="577">
        <v>563</v>
      </c>
      <c r="I16" s="577">
        <v>245</v>
      </c>
      <c r="J16" s="577">
        <v>318</v>
      </c>
      <c r="K16" s="577">
        <v>846</v>
      </c>
      <c r="L16" s="577">
        <v>330</v>
      </c>
      <c r="M16" s="577">
        <v>516</v>
      </c>
      <c r="N16" s="577">
        <v>33990</v>
      </c>
      <c r="O16" s="577">
        <v>13379</v>
      </c>
      <c r="P16" s="577">
        <v>20611</v>
      </c>
      <c r="Q16" s="578">
        <v>52</v>
      </c>
      <c r="R16" s="578">
        <v>25.8</v>
      </c>
      <c r="S16" s="578">
        <v>69</v>
      </c>
    </row>
    <row r="17" spans="1:19" ht="18" customHeight="1">
      <c r="A17" s="573"/>
      <c r="B17" s="574"/>
      <c r="C17" s="575" t="s">
        <v>32</v>
      </c>
      <c r="D17" s="576"/>
      <c r="E17" s="470">
        <v>6916</v>
      </c>
      <c r="F17" s="471">
        <v>2549</v>
      </c>
      <c r="G17" s="471">
        <v>4367</v>
      </c>
      <c r="H17" s="471">
        <v>46</v>
      </c>
      <c r="I17" s="471">
        <v>18</v>
      </c>
      <c r="J17" s="471">
        <v>28</v>
      </c>
      <c r="K17" s="471">
        <v>148</v>
      </c>
      <c r="L17" s="471">
        <v>41</v>
      </c>
      <c r="M17" s="471">
        <v>107</v>
      </c>
      <c r="N17" s="471">
        <v>6814</v>
      </c>
      <c r="O17" s="471">
        <v>2526</v>
      </c>
      <c r="P17" s="471">
        <v>4288</v>
      </c>
      <c r="Q17" s="515">
        <v>12.8</v>
      </c>
      <c r="R17" s="515">
        <v>0.2</v>
      </c>
      <c r="S17" s="515">
        <v>20.1</v>
      </c>
    </row>
    <row r="18" spans="1:19" ht="18" customHeight="1">
      <c r="A18" s="573"/>
      <c r="B18" s="574"/>
      <c r="C18" s="575" t="s">
        <v>50</v>
      </c>
      <c r="D18" s="576"/>
      <c r="E18" s="470" t="s">
        <v>177</v>
      </c>
      <c r="F18" s="470" t="s">
        <v>177</v>
      </c>
      <c r="G18" s="470" t="s">
        <v>177</v>
      </c>
      <c r="H18" s="470" t="s">
        <v>177</v>
      </c>
      <c r="I18" s="470" t="s">
        <v>177</v>
      </c>
      <c r="J18" s="470" t="s">
        <v>177</v>
      </c>
      <c r="K18" s="470" t="s">
        <v>177</v>
      </c>
      <c r="L18" s="470" t="s">
        <v>177</v>
      </c>
      <c r="M18" s="470" t="s">
        <v>177</v>
      </c>
      <c r="N18" s="470" t="s">
        <v>177</v>
      </c>
      <c r="O18" s="470" t="s">
        <v>177</v>
      </c>
      <c r="P18" s="470" t="s">
        <v>177</v>
      </c>
      <c r="Q18" s="514" t="s">
        <v>177</v>
      </c>
      <c r="R18" s="514" t="s">
        <v>177</v>
      </c>
      <c r="S18" s="514" t="s">
        <v>177</v>
      </c>
    </row>
    <row r="19" spans="1:19" ht="18" customHeight="1">
      <c r="A19" s="573"/>
      <c r="B19" s="574"/>
      <c r="C19" s="575" t="s">
        <v>181</v>
      </c>
      <c r="D19" s="576"/>
      <c r="E19" s="577">
        <v>18865</v>
      </c>
      <c r="F19" s="577">
        <v>7873</v>
      </c>
      <c r="G19" s="577">
        <v>10992</v>
      </c>
      <c r="H19" s="577">
        <v>213</v>
      </c>
      <c r="I19" s="577">
        <v>70</v>
      </c>
      <c r="J19" s="577">
        <v>143</v>
      </c>
      <c r="K19" s="577">
        <v>447</v>
      </c>
      <c r="L19" s="577">
        <v>105</v>
      </c>
      <c r="M19" s="577">
        <v>342</v>
      </c>
      <c r="N19" s="577">
        <v>18631</v>
      </c>
      <c r="O19" s="577">
        <v>7838</v>
      </c>
      <c r="P19" s="577">
        <v>10793</v>
      </c>
      <c r="Q19" s="578">
        <v>24.6</v>
      </c>
      <c r="R19" s="578">
        <v>10.4</v>
      </c>
      <c r="S19" s="578">
        <v>34.9</v>
      </c>
    </row>
    <row r="20" spans="1:19" ht="18" customHeight="1">
      <c r="A20" s="573"/>
      <c r="B20" s="574"/>
      <c r="C20" s="575" t="s">
        <v>182</v>
      </c>
      <c r="D20" s="576"/>
      <c r="E20" s="577">
        <v>34753</v>
      </c>
      <c r="F20" s="577">
        <v>10342</v>
      </c>
      <c r="G20" s="577">
        <v>24411</v>
      </c>
      <c r="H20" s="577">
        <v>510</v>
      </c>
      <c r="I20" s="577">
        <v>141</v>
      </c>
      <c r="J20" s="577">
        <v>369</v>
      </c>
      <c r="K20" s="577">
        <v>514</v>
      </c>
      <c r="L20" s="577">
        <v>76</v>
      </c>
      <c r="M20" s="577">
        <v>438</v>
      </c>
      <c r="N20" s="577">
        <v>34749</v>
      </c>
      <c r="O20" s="577">
        <v>10407</v>
      </c>
      <c r="P20" s="577">
        <v>24342</v>
      </c>
      <c r="Q20" s="578">
        <v>7.2</v>
      </c>
      <c r="R20" s="578">
        <v>5.9</v>
      </c>
      <c r="S20" s="578">
        <v>7.8</v>
      </c>
    </row>
    <row r="21" spans="1:19" ht="18" customHeight="1">
      <c r="A21" s="573"/>
      <c r="B21" s="574"/>
      <c r="C21" s="575" t="s">
        <v>183</v>
      </c>
      <c r="D21" s="576"/>
      <c r="E21" s="577">
        <v>22425</v>
      </c>
      <c r="F21" s="577">
        <v>10903</v>
      </c>
      <c r="G21" s="577">
        <v>11522</v>
      </c>
      <c r="H21" s="577">
        <v>716</v>
      </c>
      <c r="I21" s="577">
        <v>135</v>
      </c>
      <c r="J21" s="577">
        <v>581</v>
      </c>
      <c r="K21" s="577">
        <v>71</v>
      </c>
      <c r="L21" s="577">
        <v>8</v>
      </c>
      <c r="M21" s="577">
        <v>63</v>
      </c>
      <c r="N21" s="577">
        <v>23070</v>
      </c>
      <c r="O21" s="577">
        <v>11030</v>
      </c>
      <c r="P21" s="577">
        <v>12040</v>
      </c>
      <c r="Q21" s="578">
        <v>18.1</v>
      </c>
      <c r="R21" s="578">
        <v>10.1</v>
      </c>
      <c r="S21" s="578">
        <v>25.4</v>
      </c>
    </row>
    <row r="22" spans="1:19" ht="18" customHeight="1">
      <c r="A22" s="573"/>
      <c r="B22" s="574"/>
      <c r="C22" s="575" t="s">
        <v>40</v>
      </c>
      <c r="D22" s="576"/>
      <c r="E22" s="577">
        <v>3078</v>
      </c>
      <c r="F22" s="577">
        <v>1937</v>
      </c>
      <c r="G22" s="577">
        <v>1141</v>
      </c>
      <c r="H22" s="577">
        <v>359</v>
      </c>
      <c r="I22" s="577">
        <v>348</v>
      </c>
      <c r="J22" s="577">
        <v>11</v>
      </c>
      <c r="K22" s="577">
        <v>27</v>
      </c>
      <c r="L22" s="577">
        <v>11</v>
      </c>
      <c r="M22" s="577">
        <v>16</v>
      </c>
      <c r="N22" s="577">
        <v>3410</v>
      </c>
      <c r="O22" s="577">
        <v>2274</v>
      </c>
      <c r="P22" s="577">
        <v>1136</v>
      </c>
      <c r="Q22" s="578">
        <v>18.9</v>
      </c>
      <c r="R22" s="578">
        <v>11.1</v>
      </c>
      <c r="S22" s="578">
        <v>34.3</v>
      </c>
    </row>
    <row r="23" spans="1:19" ht="18" customHeight="1" thickBot="1">
      <c r="A23" s="579"/>
      <c r="B23" s="580"/>
      <c r="C23" s="581" t="s">
        <v>184</v>
      </c>
      <c r="D23" s="582"/>
      <c r="E23" s="583">
        <v>25391</v>
      </c>
      <c r="F23" s="583">
        <v>11879</v>
      </c>
      <c r="G23" s="583">
        <v>13512</v>
      </c>
      <c r="H23" s="583">
        <v>634</v>
      </c>
      <c r="I23" s="583">
        <v>271</v>
      </c>
      <c r="J23" s="583">
        <v>363</v>
      </c>
      <c r="K23" s="583">
        <v>605</v>
      </c>
      <c r="L23" s="583">
        <v>171</v>
      </c>
      <c r="M23" s="583">
        <v>434</v>
      </c>
      <c r="N23" s="583">
        <v>25420</v>
      </c>
      <c r="O23" s="583">
        <v>11979</v>
      </c>
      <c r="P23" s="583">
        <v>13441</v>
      </c>
      <c r="Q23" s="584">
        <v>34.5</v>
      </c>
      <c r="R23" s="584">
        <v>12.8</v>
      </c>
      <c r="S23" s="584">
        <v>53.8</v>
      </c>
    </row>
    <row r="24" spans="1:19" ht="18" customHeight="1" thickTop="1">
      <c r="A24" s="561"/>
      <c r="B24" s="562"/>
      <c r="C24" s="563" t="s">
        <v>185</v>
      </c>
      <c r="D24" s="564"/>
      <c r="E24" s="565">
        <v>6437</v>
      </c>
      <c r="F24" s="565">
        <v>3040</v>
      </c>
      <c r="G24" s="565">
        <v>3397</v>
      </c>
      <c r="H24" s="565">
        <v>67</v>
      </c>
      <c r="I24" s="565">
        <v>22</v>
      </c>
      <c r="J24" s="565">
        <v>45</v>
      </c>
      <c r="K24" s="565">
        <v>63</v>
      </c>
      <c r="L24" s="565">
        <v>30</v>
      </c>
      <c r="M24" s="565">
        <v>33</v>
      </c>
      <c r="N24" s="565">
        <v>6441</v>
      </c>
      <c r="O24" s="565">
        <v>3032</v>
      </c>
      <c r="P24" s="565">
        <v>3409</v>
      </c>
      <c r="Q24" s="566">
        <v>48.4</v>
      </c>
      <c r="R24" s="566">
        <v>18.9</v>
      </c>
      <c r="S24" s="566">
        <v>74.7</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470" t="s">
        <v>177</v>
      </c>
      <c r="F36" s="470" t="s">
        <v>177</v>
      </c>
      <c r="G36" s="470" t="s">
        <v>177</v>
      </c>
      <c r="H36" s="470" t="s">
        <v>177</v>
      </c>
      <c r="I36" s="470" t="s">
        <v>177</v>
      </c>
      <c r="J36" s="470" t="s">
        <v>177</v>
      </c>
      <c r="K36" s="470" t="s">
        <v>177</v>
      </c>
      <c r="L36" s="470" t="s">
        <v>177</v>
      </c>
      <c r="M36" s="470" t="s">
        <v>177</v>
      </c>
      <c r="N36" s="470" t="s">
        <v>177</v>
      </c>
      <c r="O36" s="470" t="s">
        <v>177</v>
      </c>
      <c r="P36" s="470" t="s">
        <v>177</v>
      </c>
      <c r="Q36" s="514" t="s">
        <v>177</v>
      </c>
      <c r="R36" s="514" t="s">
        <v>177</v>
      </c>
      <c r="S36" s="514" t="s">
        <v>177</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3104</v>
      </c>
      <c r="F47" s="577">
        <v>2006</v>
      </c>
      <c r="G47" s="577">
        <v>1098</v>
      </c>
      <c r="H47" s="577">
        <v>30</v>
      </c>
      <c r="I47" s="577">
        <v>17</v>
      </c>
      <c r="J47" s="577">
        <v>13</v>
      </c>
      <c r="K47" s="577">
        <v>40</v>
      </c>
      <c r="L47" s="577">
        <v>18</v>
      </c>
      <c r="M47" s="577">
        <v>22</v>
      </c>
      <c r="N47" s="577">
        <v>3094</v>
      </c>
      <c r="O47" s="577">
        <v>2005</v>
      </c>
      <c r="P47" s="577">
        <v>1089</v>
      </c>
      <c r="Q47" s="578">
        <v>9</v>
      </c>
      <c r="R47" s="578">
        <v>1.6</v>
      </c>
      <c r="S47" s="578">
        <v>22.7</v>
      </c>
    </row>
    <row r="48" spans="1:19" ht="18" customHeight="1" hidden="1">
      <c r="A48" s="573"/>
      <c r="B48" s="574"/>
      <c r="C48" s="575" t="s">
        <v>209</v>
      </c>
      <c r="D48" s="576"/>
      <c r="E48" s="577">
        <v>0</v>
      </c>
      <c r="F48" s="577">
        <v>0</v>
      </c>
      <c r="G48" s="577">
        <v>0</v>
      </c>
      <c r="H48" s="577">
        <v>0</v>
      </c>
      <c r="I48" s="577">
        <v>0</v>
      </c>
      <c r="J48" s="577">
        <v>0</v>
      </c>
      <c r="K48" s="577">
        <v>0</v>
      </c>
      <c r="L48" s="577">
        <v>0</v>
      </c>
      <c r="M48" s="577">
        <v>0</v>
      </c>
      <c r="N48" s="577">
        <v>0</v>
      </c>
      <c r="O48" s="577">
        <v>0</v>
      </c>
      <c r="P48" s="577">
        <v>0</v>
      </c>
      <c r="Q48" s="578">
        <v>0</v>
      </c>
      <c r="R48" s="578">
        <v>0</v>
      </c>
      <c r="S48" s="578">
        <v>0</v>
      </c>
    </row>
    <row r="49" spans="1:19" ht="18" customHeight="1" hidden="1">
      <c r="A49" s="573"/>
      <c r="B49" s="574"/>
      <c r="C49" s="575" t="s">
        <v>210</v>
      </c>
      <c r="D49" s="576"/>
      <c r="E49" s="577">
        <v>0</v>
      </c>
      <c r="F49" s="577">
        <v>0</v>
      </c>
      <c r="G49" s="577">
        <v>0</v>
      </c>
      <c r="H49" s="577">
        <v>0</v>
      </c>
      <c r="I49" s="577">
        <v>0</v>
      </c>
      <c r="J49" s="577">
        <v>0</v>
      </c>
      <c r="K49" s="577">
        <v>0</v>
      </c>
      <c r="L49" s="577">
        <v>0</v>
      </c>
      <c r="M49" s="577">
        <v>0</v>
      </c>
      <c r="N49" s="577">
        <v>0</v>
      </c>
      <c r="O49" s="577">
        <v>0</v>
      </c>
      <c r="P49" s="577">
        <v>0</v>
      </c>
      <c r="Q49" s="578">
        <v>0</v>
      </c>
      <c r="R49" s="578">
        <v>0</v>
      </c>
      <c r="S49" s="578">
        <v>0</v>
      </c>
    </row>
    <row r="50" spans="1:19" ht="18" customHeight="1">
      <c r="A50" s="585"/>
      <c r="B50" s="586"/>
      <c r="C50" s="587" t="s">
        <v>211</v>
      </c>
      <c r="D50" s="588"/>
      <c r="E50" s="471">
        <v>9195</v>
      </c>
      <c r="F50" s="471">
        <v>5948</v>
      </c>
      <c r="G50" s="471">
        <v>3247</v>
      </c>
      <c r="H50" s="471">
        <v>47</v>
      </c>
      <c r="I50" s="471">
        <v>47</v>
      </c>
      <c r="J50" s="471">
        <v>0</v>
      </c>
      <c r="K50" s="471">
        <v>71</v>
      </c>
      <c r="L50" s="471">
        <v>44</v>
      </c>
      <c r="M50" s="471">
        <v>27</v>
      </c>
      <c r="N50" s="471">
        <v>9171</v>
      </c>
      <c r="O50" s="471">
        <v>5951</v>
      </c>
      <c r="P50" s="471">
        <v>3220</v>
      </c>
      <c r="Q50" s="515">
        <v>15.5</v>
      </c>
      <c r="R50" s="515">
        <v>3.2</v>
      </c>
      <c r="S50" s="515">
        <v>38.3</v>
      </c>
    </row>
    <row r="51" spans="1:19" ht="18" customHeight="1">
      <c r="A51" s="573"/>
      <c r="B51" s="574"/>
      <c r="C51" s="575" t="s">
        <v>212</v>
      </c>
      <c r="D51" s="576"/>
      <c r="E51" s="577">
        <v>25078</v>
      </c>
      <c r="F51" s="577">
        <v>7516</v>
      </c>
      <c r="G51" s="577">
        <v>17562</v>
      </c>
      <c r="H51" s="577">
        <v>516</v>
      </c>
      <c r="I51" s="577">
        <v>198</v>
      </c>
      <c r="J51" s="577">
        <v>318</v>
      </c>
      <c r="K51" s="577">
        <v>775</v>
      </c>
      <c r="L51" s="577">
        <v>286</v>
      </c>
      <c r="M51" s="577">
        <v>489</v>
      </c>
      <c r="N51" s="577">
        <v>24819</v>
      </c>
      <c r="O51" s="577">
        <v>7428</v>
      </c>
      <c r="P51" s="577">
        <v>17391</v>
      </c>
      <c r="Q51" s="578">
        <v>65.4</v>
      </c>
      <c r="R51" s="578">
        <v>43.9</v>
      </c>
      <c r="S51" s="578">
        <v>74.6</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24593</v>
      </c>
      <c r="F56" s="577">
        <v>11057</v>
      </c>
      <c r="G56" s="577">
        <v>13536</v>
      </c>
      <c r="H56" s="577">
        <v>677</v>
      </c>
      <c r="I56" s="577">
        <v>183</v>
      </c>
      <c r="J56" s="577">
        <v>494</v>
      </c>
      <c r="K56" s="577">
        <v>1092</v>
      </c>
      <c r="L56" s="577">
        <v>528</v>
      </c>
      <c r="M56" s="577">
        <v>564</v>
      </c>
      <c r="N56" s="577">
        <v>24178</v>
      </c>
      <c r="O56" s="577">
        <v>10712</v>
      </c>
      <c r="P56" s="577">
        <v>13466</v>
      </c>
      <c r="Q56" s="495">
        <v>37.6</v>
      </c>
      <c r="R56" s="495">
        <v>12.8</v>
      </c>
      <c r="S56" s="495">
        <v>57.3</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396" customFormat="1" ht="13.5">
      <c r="C85" s="400"/>
    </row>
    <row r="86" s="396" customFormat="1" ht="13.5">
      <c r="C86" s="400"/>
    </row>
    <row r="87" spans="1:19" s="396" customFormat="1" ht="13.5">
      <c r="A87" s="467" t="s">
        <v>239</v>
      </c>
      <c r="B87" s="467"/>
      <c r="C87" s="468"/>
      <c r="D87" s="467"/>
      <c r="E87" s="467"/>
      <c r="F87" s="467"/>
      <c r="G87" s="467"/>
      <c r="H87" s="467"/>
      <c r="I87" s="467"/>
      <c r="J87" s="467"/>
      <c r="K87" s="467"/>
      <c r="L87" s="467"/>
      <c r="M87" s="467"/>
      <c r="N87" s="467"/>
      <c r="O87" s="467"/>
      <c r="P87" s="513"/>
      <c r="Q87" s="513"/>
      <c r="R87" s="513"/>
      <c r="S87"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108"/>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240</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223</v>
      </c>
      <c r="D5" s="524"/>
      <c r="F5" s="523"/>
      <c r="G5" s="523"/>
      <c r="H5" s="523"/>
      <c r="I5" s="523"/>
      <c r="J5" s="523"/>
      <c r="K5" s="523"/>
      <c r="L5" s="523"/>
      <c r="M5" s="523"/>
      <c r="N5" s="523"/>
      <c r="O5" s="523"/>
      <c r="P5" s="523"/>
      <c r="Q5" s="524"/>
      <c r="R5" s="524"/>
      <c r="S5" s="524"/>
    </row>
    <row r="6" spans="1:23" s="546" customFormat="1" ht="18" customHeight="1">
      <c r="A6" s="534"/>
      <c r="B6" s="535"/>
      <c r="C6" s="536"/>
      <c r="D6" s="537"/>
      <c r="E6" s="538" t="s">
        <v>233</v>
      </c>
      <c r="F6" s="539"/>
      <c r="G6" s="539"/>
      <c r="H6" s="538" t="s">
        <v>234</v>
      </c>
      <c r="I6" s="540"/>
      <c r="J6" s="540"/>
      <c r="K6" s="538" t="s">
        <v>235</v>
      </c>
      <c r="L6" s="540"/>
      <c r="M6" s="540"/>
      <c r="N6" s="541" t="s">
        <v>236</v>
      </c>
      <c r="O6" s="542"/>
      <c r="P6" s="542"/>
      <c r="Q6" s="543" t="s">
        <v>237</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238</v>
      </c>
      <c r="R8" s="560" t="s">
        <v>238</v>
      </c>
      <c r="S8" s="560" t="s">
        <v>238</v>
      </c>
    </row>
    <row r="9" spans="1:19" ht="18" customHeight="1" thickBot="1">
      <c r="A9" s="561"/>
      <c r="B9" s="562"/>
      <c r="C9" s="563" t="s">
        <v>141</v>
      </c>
      <c r="D9" s="564"/>
      <c r="E9" s="565">
        <v>366292</v>
      </c>
      <c r="F9" s="565">
        <v>182475</v>
      </c>
      <c r="G9" s="565">
        <v>183817</v>
      </c>
      <c r="H9" s="565">
        <v>8358</v>
      </c>
      <c r="I9" s="565">
        <v>4356</v>
      </c>
      <c r="J9" s="565">
        <v>4002</v>
      </c>
      <c r="K9" s="565">
        <v>6653</v>
      </c>
      <c r="L9" s="565">
        <v>2240</v>
      </c>
      <c r="M9" s="565">
        <v>4413</v>
      </c>
      <c r="N9" s="565">
        <v>367997</v>
      </c>
      <c r="O9" s="565">
        <v>184591</v>
      </c>
      <c r="P9" s="565">
        <v>183406</v>
      </c>
      <c r="Q9" s="566">
        <v>26.9</v>
      </c>
      <c r="R9" s="566">
        <v>12.6</v>
      </c>
      <c r="S9" s="566">
        <v>41.4</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38822</v>
      </c>
      <c r="F11" s="577">
        <v>32586</v>
      </c>
      <c r="G11" s="577">
        <v>6236</v>
      </c>
      <c r="H11" s="577">
        <v>1899</v>
      </c>
      <c r="I11" s="577">
        <v>1822</v>
      </c>
      <c r="J11" s="577">
        <v>77</v>
      </c>
      <c r="K11" s="577">
        <v>720</v>
      </c>
      <c r="L11" s="577">
        <v>301</v>
      </c>
      <c r="M11" s="577">
        <v>419</v>
      </c>
      <c r="N11" s="577">
        <v>40001</v>
      </c>
      <c r="O11" s="577">
        <v>34107</v>
      </c>
      <c r="P11" s="577">
        <v>5894</v>
      </c>
      <c r="Q11" s="578">
        <v>3.9</v>
      </c>
      <c r="R11" s="578">
        <v>1.1</v>
      </c>
      <c r="S11" s="578">
        <v>20.1</v>
      </c>
    </row>
    <row r="12" spans="1:19" ht="18" customHeight="1">
      <c r="A12" s="573"/>
      <c r="B12" s="574"/>
      <c r="C12" s="575" t="s">
        <v>142</v>
      </c>
      <c r="D12" s="576"/>
      <c r="E12" s="577">
        <v>17719</v>
      </c>
      <c r="F12" s="577">
        <v>10225</v>
      </c>
      <c r="G12" s="577">
        <v>7494</v>
      </c>
      <c r="H12" s="577">
        <v>323</v>
      </c>
      <c r="I12" s="577">
        <v>172</v>
      </c>
      <c r="J12" s="577">
        <v>151</v>
      </c>
      <c r="K12" s="577">
        <v>219</v>
      </c>
      <c r="L12" s="577">
        <v>158</v>
      </c>
      <c r="M12" s="577">
        <v>61</v>
      </c>
      <c r="N12" s="577">
        <v>17823</v>
      </c>
      <c r="O12" s="577">
        <v>10239</v>
      </c>
      <c r="P12" s="577">
        <v>7584</v>
      </c>
      <c r="Q12" s="578">
        <v>27.8</v>
      </c>
      <c r="R12" s="578">
        <v>10.1</v>
      </c>
      <c r="S12" s="578">
        <v>51.6</v>
      </c>
    </row>
    <row r="13" spans="1:19" ht="18" customHeight="1">
      <c r="A13" s="573"/>
      <c r="B13" s="574"/>
      <c r="C13" s="575" t="s">
        <v>179</v>
      </c>
      <c r="D13" s="576"/>
      <c r="E13" s="577">
        <v>2815</v>
      </c>
      <c r="F13" s="577">
        <v>2256</v>
      </c>
      <c r="G13" s="577">
        <v>559</v>
      </c>
      <c r="H13" s="577">
        <v>3</v>
      </c>
      <c r="I13" s="577">
        <v>0</v>
      </c>
      <c r="J13" s="577">
        <v>3</v>
      </c>
      <c r="K13" s="577">
        <v>6</v>
      </c>
      <c r="L13" s="577">
        <v>6</v>
      </c>
      <c r="M13" s="577">
        <v>0</v>
      </c>
      <c r="N13" s="577">
        <v>2812</v>
      </c>
      <c r="O13" s="577">
        <v>2250</v>
      </c>
      <c r="P13" s="577">
        <v>562</v>
      </c>
      <c r="Q13" s="578">
        <v>2.9</v>
      </c>
      <c r="R13" s="578">
        <v>0</v>
      </c>
      <c r="S13" s="578">
        <v>14.6</v>
      </c>
    </row>
    <row r="14" spans="1:19" ht="18" customHeight="1">
      <c r="A14" s="573"/>
      <c r="B14" s="574"/>
      <c r="C14" s="575" t="s">
        <v>26</v>
      </c>
      <c r="D14" s="576"/>
      <c r="E14" s="577">
        <v>9030</v>
      </c>
      <c r="F14" s="577">
        <v>6165</v>
      </c>
      <c r="G14" s="577">
        <v>2865</v>
      </c>
      <c r="H14" s="577">
        <v>48</v>
      </c>
      <c r="I14" s="577">
        <v>17</v>
      </c>
      <c r="J14" s="577">
        <v>31</v>
      </c>
      <c r="K14" s="577">
        <v>120</v>
      </c>
      <c r="L14" s="577">
        <v>63</v>
      </c>
      <c r="M14" s="577">
        <v>57</v>
      </c>
      <c r="N14" s="577">
        <v>8958</v>
      </c>
      <c r="O14" s="577">
        <v>6119</v>
      </c>
      <c r="P14" s="577">
        <v>2839</v>
      </c>
      <c r="Q14" s="578">
        <v>19.1</v>
      </c>
      <c r="R14" s="578">
        <v>17.7</v>
      </c>
      <c r="S14" s="578">
        <v>21.9</v>
      </c>
    </row>
    <row r="15" spans="1:19" ht="18" customHeight="1">
      <c r="A15" s="573"/>
      <c r="B15" s="574"/>
      <c r="C15" s="575" t="s">
        <v>180</v>
      </c>
      <c r="D15" s="576"/>
      <c r="E15" s="577">
        <v>20814</v>
      </c>
      <c r="F15" s="577">
        <v>18268</v>
      </c>
      <c r="G15" s="577">
        <v>2546</v>
      </c>
      <c r="H15" s="577">
        <v>141</v>
      </c>
      <c r="I15" s="577">
        <v>141</v>
      </c>
      <c r="J15" s="577">
        <v>0</v>
      </c>
      <c r="K15" s="577">
        <v>265</v>
      </c>
      <c r="L15" s="577">
        <v>244</v>
      </c>
      <c r="M15" s="577">
        <v>21</v>
      </c>
      <c r="N15" s="577">
        <v>20690</v>
      </c>
      <c r="O15" s="577">
        <v>18165</v>
      </c>
      <c r="P15" s="577">
        <v>2525</v>
      </c>
      <c r="Q15" s="578">
        <v>4.7</v>
      </c>
      <c r="R15" s="578">
        <v>4.1</v>
      </c>
      <c r="S15" s="578">
        <v>9.1</v>
      </c>
    </row>
    <row r="16" spans="1:19" ht="18" customHeight="1">
      <c r="A16" s="573"/>
      <c r="B16" s="574"/>
      <c r="C16" s="575" t="s">
        <v>30</v>
      </c>
      <c r="D16" s="576"/>
      <c r="E16" s="577">
        <v>82846</v>
      </c>
      <c r="F16" s="577">
        <v>38837</v>
      </c>
      <c r="G16" s="577">
        <v>44009</v>
      </c>
      <c r="H16" s="577">
        <v>1326</v>
      </c>
      <c r="I16" s="577">
        <v>672</v>
      </c>
      <c r="J16" s="577">
        <v>654</v>
      </c>
      <c r="K16" s="577">
        <v>2496</v>
      </c>
      <c r="L16" s="577">
        <v>831</v>
      </c>
      <c r="M16" s="577">
        <v>1665</v>
      </c>
      <c r="N16" s="577">
        <v>81676</v>
      </c>
      <c r="O16" s="577">
        <v>38678</v>
      </c>
      <c r="P16" s="577">
        <v>42998</v>
      </c>
      <c r="Q16" s="578">
        <v>45.5</v>
      </c>
      <c r="R16" s="578">
        <v>22.1</v>
      </c>
      <c r="S16" s="578">
        <v>66.5</v>
      </c>
    </row>
    <row r="17" spans="1:19" ht="18" customHeight="1">
      <c r="A17" s="573"/>
      <c r="B17" s="574"/>
      <c r="C17" s="575" t="s">
        <v>32</v>
      </c>
      <c r="D17" s="576"/>
      <c r="E17" s="470">
        <v>12721</v>
      </c>
      <c r="F17" s="471">
        <v>5476</v>
      </c>
      <c r="G17" s="471">
        <v>7245</v>
      </c>
      <c r="H17" s="471">
        <v>95</v>
      </c>
      <c r="I17" s="471">
        <v>18</v>
      </c>
      <c r="J17" s="471">
        <v>77</v>
      </c>
      <c r="K17" s="471">
        <v>197</v>
      </c>
      <c r="L17" s="471">
        <v>41</v>
      </c>
      <c r="M17" s="471">
        <v>156</v>
      </c>
      <c r="N17" s="471">
        <v>12619</v>
      </c>
      <c r="O17" s="471">
        <v>5453</v>
      </c>
      <c r="P17" s="471">
        <v>7166</v>
      </c>
      <c r="Q17" s="515">
        <v>6.9</v>
      </c>
      <c r="R17" s="515">
        <v>0.1</v>
      </c>
      <c r="S17" s="515">
        <v>12</v>
      </c>
    </row>
    <row r="18" spans="1:19" ht="18" customHeight="1">
      <c r="A18" s="573"/>
      <c r="B18" s="574"/>
      <c r="C18" s="575" t="s">
        <v>50</v>
      </c>
      <c r="D18" s="576"/>
      <c r="E18" s="470">
        <v>2140</v>
      </c>
      <c r="F18" s="470">
        <v>1429</v>
      </c>
      <c r="G18" s="470">
        <v>711</v>
      </c>
      <c r="H18" s="470">
        <v>15</v>
      </c>
      <c r="I18" s="470">
        <v>11</v>
      </c>
      <c r="J18" s="470">
        <v>4</v>
      </c>
      <c r="K18" s="470">
        <v>8</v>
      </c>
      <c r="L18" s="470">
        <v>4</v>
      </c>
      <c r="M18" s="470">
        <v>4</v>
      </c>
      <c r="N18" s="470">
        <v>2147</v>
      </c>
      <c r="O18" s="470">
        <v>1436</v>
      </c>
      <c r="P18" s="470">
        <v>711</v>
      </c>
      <c r="Q18" s="514">
        <v>1.7</v>
      </c>
      <c r="R18" s="514">
        <v>0.1</v>
      </c>
      <c r="S18" s="514">
        <v>4.9</v>
      </c>
    </row>
    <row r="19" spans="1:19" ht="18" customHeight="1">
      <c r="A19" s="573"/>
      <c r="B19" s="574"/>
      <c r="C19" s="575" t="s">
        <v>181</v>
      </c>
      <c r="D19" s="576"/>
      <c r="E19" s="577">
        <v>48649</v>
      </c>
      <c r="F19" s="577">
        <v>13936</v>
      </c>
      <c r="G19" s="577">
        <v>34713</v>
      </c>
      <c r="H19" s="577">
        <v>558</v>
      </c>
      <c r="I19" s="577">
        <v>326</v>
      </c>
      <c r="J19" s="577">
        <v>232</v>
      </c>
      <c r="K19" s="577">
        <v>999</v>
      </c>
      <c r="L19" s="577">
        <v>146</v>
      </c>
      <c r="M19" s="577">
        <v>853</v>
      </c>
      <c r="N19" s="577">
        <v>48208</v>
      </c>
      <c r="O19" s="577">
        <v>14116</v>
      </c>
      <c r="P19" s="577">
        <v>34092</v>
      </c>
      <c r="Q19" s="578">
        <v>54.7</v>
      </c>
      <c r="R19" s="578">
        <v>31.4</v>
      </c>
      <c r="S19" s="578">
        <v>64.4</v>
      </c>
    </row>
    <row r="20" spans="1:19" ht="18" customHeight="1">
      <c r="A20" s="573"/>
      <c r="B20" s="574"/>
      <c r="C20" s="575" t="s">
        <v>182</v>
      </c>
      <c r="D20" s="576"/>
      <c r="E20" s="577">
        <v>52652</v>
      </c>
      <c r="F20" s="577">
        <v>12008</v>
      </c>
      <c r="G20" s="577">
        <v>40644</v>
      </c>
      <c r="H20" s="577">
        <v>1643</v>
      </c>
      <c r="I20" s="577">
        <v>189</v>
      </c>
      <c r="J20" s="577">
        <v>1454</v>
      </c>
      <c r="K20" s="577">
        <v>630</v>
      </c>
      <c r="L20" s="577">
        <v>76</v>
      </c>
      <c r="M20" s="577">
        <v>554</v>
      </c>
      <c r="N20" s="577">
        <v>53665</v>
      </c>
      <c r="O20" s="577">
        <v>12121</v>
      </c>
      <c r="P20" s="577">
        <v>41544</v>
      </c>
      <c r="Q20" s="578">
        <v>11.4</v>
      </c>
      <c r="R20" s="578">
        <v>6.3</v>
      </c>
      <c r="S20" s="578">
        <v>12.9</v>
      </c>
    </row>
    <row r="21" spans="1:19" ht="18" customHeight="1">
      <c r="A21" s="573"/>
      <c r="B21" s="574"/>
      <c r="C21" s="575" t="s">
        <v>183</v>
      </c>
      <c r="D21" s="576"/>
      <c r="E21" s="577">
        <v>31495</v>
      </c>
      <c r="F21" s="577">
        <v>15360</v>
      </c>
      <c r="G21" s="577">
        <v>16135</v>
      </c>
      <c r="H21" s="577">
        <v>765</v>
      </c>
      <c r="I21" s="577">
        <v>135</v>
      </c>
      <c r="J21" s="577">
        <v>630</v>
      </c>
      <c r="K21" s="577">
        <v>81</v>
      </c>
      <c r="L21" s="577">
        <v>8</v>
      </c>
      <c r="M21" s="577">
        <v>73</v>
      </c>
      <c r="N21" s="577">
        <v>32179</v>
      </c>
      <c r="O21" s="577">
        <v>15487</v>
      </c>
      <c r="P21" s="577">
        <v>16692</v>
      </c>
      <c r="Q21" s="578">
        <v>21.1</v>
      </c>
      <c r="R21" s="578">
        <v>17</v>
      </c>
      <c r="S21" s="578">
        <v>24.9</v>
      </c>
    </row>
    <row r="22" spans="1:19" ht="18" customHeight="1">
      <c r="A22" s="573"/>
      <c r="B22" s="574"/>
      <c r="C22" s="575" t="s">
        <v>40</v>
      </c>
      <c r="D22" s="576"/>
      <c r="E22" s="577">
        <v>5435</v>
      </c>
      <c r="F22" s="577">
        <v>3761</v>
      </c>
      <c r="G22" s="577">
        <v>1674</v>
      </c>
      <c r="H22" s="577">
        <v>611</v>
      </c>
      <c r="I22" s="577">
        <v>411</v>
      </c>
      <c r="J22" s="577">
        <v>200</v>
      </c>
      <c r="K22" s="577">
        <v>27</v>
      </c>
      <c r="L22" s="577">
        <v>11</v>
      </c>
      <c r="M22" s="577">
        <v>16</v>
      </c>
      <c r="N22" s="577">
        <v>6019</v>
      </c>
      <c r="O22" s="577">
        <v>4161</v>
      </c>
      <c r="P22" s="577">
        <v>1858</v>
      </c>
      <c r="Q22" s="578">
        <v>11.5</v>
      </c>
      <c r="R22" s="578">
        <v>6.7</v>
      </c>
      <c r="S22" s="578">
        <v>22.3</v>
      </c>
    </row>
    <row r="23" spans="1:19" ht="18" customHeight="1" thickBot="1">
      <c r="A23" s="579"/>
      <c r="B23" s="580"/>
      <c r="C23" s="581" t="s">
        <v>184</v>
      </c>
      <c r="D23" s="582"/>
      <c r="E23" s="583">
        <v>41154</v>
      </c>
      <c r="F23" s="583">
        <v>22168</v>
      </c>
      <c r="G23" s="583">
        <v>18986</v>
      </c>
      <c r="H23" s="583">
        <v>931</v>
      </c>
      <c r="I23" s="583">
        <v>442</v>
      </c>
      <c r="J23" s="583">
        <v>489</v>
      </c>
      <c r="K23" s="583">
        <v>885</v>
      </c>
      <c r="L23" s="583">
        <v>351</v>
      </c>
      <c r="M23" s="583">
        <v>534</v>
      </c>
      <c r="N23" s="583">
        <v>41200</v>
      </c>
      <c r="O23" s="583">
        <v>22259</v>
      </c>
      <c r="P23" s="583">
        <v>18941</v>
      </c>
      <c r="Q23" s="584">
        <v>28.8</v>
      </c>
      <c r="R23" s="584">
        <v>15.1</v>
      </c>
      <c r="S23" s="584">
        <v>44.8</v>
      </c>
    </row>
    <row r="24" spans="1:19" ht="18" customHeight="1" thickTop="1">
      <c r="A24" s="561"/>
      <c r="B24" s="562"/>
      <c r="C24" s="563" t="s">
        <v>185</v>
      </c>
      <c r="D24" s="564"/>
      <c r="E24" s="565">
        <v>9691</v>
      </c>
      <c r="F24" s="565">
        <v>5039</v>
      </c>
      <c r="G24" s="565">
        <v>4652</v>
      </c>
      <c r="H24" s="565">
        <v>253</v>
      </c>
      <c r="I24" s="565">
        <v>115</v>
      </c>
      <c r="J24" s="565">
        <v>138</v>
      </c>
      <c r="K24" s="565">
        <v>63</v>
      </c>
      <c r="L24" s="565">
        <v>30</v>
      </c>
      <c r="M24" s="565">
        <v>33</v>
      </c>
      <c r="N24" s="565">
        <v>9881</v>
      </c>
      <c r="O24" s="565">
        <v>5124</v>
      </c>
      <c r="P24" s="565">
        <v>4757</v>
      </c>
      <c r="Q24" s="566">
        <v>40.7</v>
      </c>
      <c r="R24" s="566">
        <v>13.7</v>
      </c>
      <c r="S24" s="566">
        <v>69.8</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577">
        <v>974</v>
      </c>
      <c r="F36" s="577">
        <v>756</v>
      </c>
      <c r="G36" s="577">
        <v>218</v>
      </c>
      <c r="H36" s="577">
        <v>6</v>
      </c>
      <c r="I36" s="577">
        <v>6</v>
      </c>
      <c r="J36" s="577">
        <v>0</v>
      </c>
      <c r="K36" s="577">
        <v>30</v>
      </c>
      <c r="L36" s="577">
        <v>24</v>
      </c>
      <c r="M36" s="577">
        <v>6</v>
      </c>
      <c r="N36" s="577">
        <v>950</v>
      </c>
      <c r="O36" s="577">
        <v>738</v>
      </c>
      <c r="P36" s="577">
        <v>212</v>
      </c>
      <c r="Q36" s="578">
        <v>8.1</v>
      </c>
      <c r="R36" s="578">
        <v>0</v>
      </c>
      <c r="S36" s="578">
        <v>36.3</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7054</v>
      </c>
      <c r="F47" s="577">
        <v>4430</v>
      </c>
      <c r="G47" s="577">
        <v>2624</v>
      </c>
      <c r="H47" s="577">
        <v>64</v>
      </c>
      <c r="I47" s="577">
        <v>51</v>
      </c>
      <c r="J47" s="577">
        <v>13</v>
      </c>
      <c r="K47" s="577">
        <v>126</v>
      </c>
      <c r="L47" s="577">
        <v>104</v>
      </c>
      <c r="M47" s="577">
        <v>22</v>
      </c>
      <c r="N47" s="577">
        <v>6992</v>
      </c>
      <c r="O47" s="577">
        <v>4377</v>
      </c>
      <c r="P47" s="577">
        <v>2615</v>
      </c>
      <c r="Q47" s="578">
        <v>12.2</v>
      </c>
      <c r="R47" s="578">
        <v>7.6</v>
      </c>
      <c r="S47" s="578">
        <v>19.7</v>
      </c>
    </row>
    <row r="48" spans="1:19" ht="18" customHeight="1" hidden="1">
      <c r="A48" s="573"/>
      <c r="B48" s="574"/>
      <c r="C48" s="575" t="s">
        <v>209</v>
      </c>
      <c r="D48" s="576"/>
      <c r="E48" s="577" t="s">
        <v>177</v>
      </c>
      <c r="F48" s="577" t="s">
        <v>177</v>
      </c>
      <c r="G48" s="577" t="s">
        <v>177</v>
      </c>
      <c r="H48" s="577" t="s">
        <v>177</v>
      </c>
      <c r="I48" s="577" t="s">
        <v>177</v>
      </c>
      <c r="J48" s="577" t="s">
        <v>177</v>
      </c>
      <c r="K48" s="577" t="s">
        <v>177</v>
      </c>
      <c r="L48" s="577" t="s">
        <v>177</v>
      </c>
      <c r="M48" s="577" t="s">
        <v>177</v>
      </c>
      <c r="N48" s="577" t="s">
        <v>177</v>
      </c>
      <c r="O48" s="577" t="s">
        <v>177</v>
      </c>
      <c r="P48" s="577" t="s">
        <v>177</v>
      </c>
      <c r="Q48" s="578" t="s">
        <v>177</v>
      </c>
      <c r="R48" s="578" t="s">
        <v>177</v>
      </c>
      <c r="S48" s="578" t="s">
        <v>177</v>
      </c>
    </row>
    <row r="49" spans="1:19" ht="18" customHeight="1" hidden="1">
      <c r="A49" s="573"/>
      <c r="B49" s="574"/>
      <c r="C49" s="575" t="s">
        <v>210</v>
      </c>
      <c r="D49" s="576"/>
      <c r="E49" s="577" t="s">
        <v>177</v>
      </c>
      <c r="F49" s="577" t="s">
        <v>177</v>
      </c>
      <c r="G49" s="577" t="s">
        <v>177</v>
      </c>
      <c r="H49" s="577" t="s">
        <v>177</v>
      </c>
      <c r="I49" s="577" t="s">
        <v>177</v>
      </c>
      <c r="J49" s="577" t="s">
        <v>177</v>
      </c>
      <c r="K49" s="577" t="s">
        <v>177</v>
      </c>
      <c r="L49" s="577" t="s">
        <v>177</v>
      </c>
      <c r="M49" s="577" t="s">
        <v>177</v>
      </c>
      <c r="N49" s="577" t="s">
        <v>177</v>
      </c>
      <c r="O49" s="577" t="s">
        <v>177</v>
      </c>
      <c r="P49" s="577" t="s">
        <v>177</v>
      </c>
      <c r="Q49" s="578" t="s">
        <v>177</v>
      </c>
      <c r="R49" s="578" t="s">
        <v>177</v>
      </c>
      <c r="S49" s="578" t="s">
        <v>177</v>
      </c>
    </row>
    <row r="50" spans="1:19" ht="18" customHeight="1">
      <c r="A50" s="585"/>
      <c r="B50" s="586"/>
      <c r="C50" s="587" t="s">
        <v>211</v>
      </c>
      <c r="D50" s="588"/>
      <c r="E50" s="471">
        <v>21426</v>
      </c>
      <c r="F50" s="471">
        <v>14474</v>
      </c>
      <c r="G50" s="471">
        <v>6952</v>
      </c>
      <c r="H50" s="471">
        <v>216</v>
      </c>
      <c r="I50" s="471">
        <v>216</v>
      </c>
      <c r="J50" s="471">
        <v>0</v>
      </c>
      <c r="K50" s="471">
        <v>71</v>
      </c>
      <c r="L50" s="471">
        <v>44</v>
      </c>
      <c r="M50" s="471">
        <v>27</v>
      </c>
      <c r="N50" s="471">
        <v>21571</v>
      </c>
      <c r="O50" s="471">
        <v>14646</v>
      </c>
      <c r="P50" s="471">
        <v>6925</v>
      </c>
      <c r="Q50" s="515">
        <v>12.9</v>
      </c>
      <c r="R50" s="515">
        <v>3.4</v>
      </c>
      <c r="S50" s="515">
        <v>33</v>
      </c>
    </row>
    <row r="51" spans="1:19" ht="18" customHeight="1">
      <c r="A51" s="573"/>
      <c r="B51" s="574"/>
      <c r="C51" s="575" t="s">
        <v>212</v>
      </c>
      <c r="D51" s="576"/>
      <c r="E51" s="577">
        <v>61420</v>
      </c>
      <c r="F51" s="577">
        <v>24363</v>
      </c>
      <c r="G51" s="577">
        <v>37057</v>
      </c>
      <c r="H51" s="577">
        <v>1110</v>
      </c>
      <c r="I51" s="577">
        <v>456</v>
      </c>
      <c r="J51" s="577">
        <v>654</v>
      </c>
      <c r="K51" s="577">
        <v>2425</v>
      </c>
      <c r="L51" s="577">
        <v>787</v>
      </c>
      <c r="M51" s="577">
        <v>1638</v>
      </c>
      <c r="N51" s="577">
        <v>60105</v>
      </c>
      <c r="O51" s="577">
        <v>24032</v>
      </c>
      <c r="P51" s="577">
        <v>36073</v>
      </c>
      <c r="Q51" s="578">
        <v>57.1</v>
      </c>
      <c r="R51" s="578">
        <v>33.5</v>
      </c>
      <c r="S51" s="578">
        <v>72.9</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41154</v>
      </c>
      <c r="F56" s="577">
        <v>22168</v>
      </c>
      <c r="G56" s="577">
        <v>18986</v>
      </c>
      <c r="H56" s="577">
        <v>931</v>
      </c>
      <c r="I56" s="577">
        <v>442</v>
      </c>
      <c r="J56" s="577">
        <v>489</v>
      </c>
      <c r="K56" s="577">
        <v>885</v>
      </c>
      <c r="L56" s="577">
        <v>351</v>
      </c>
      <c r="M56" s="577">
        <v>534</v>
      </c>
      <c r="N56" s="577">
        <v>41200</v>
      </c>
      <c r="O56" s="577">
        <v>22259</v>
      </c>
      <c r="P56" s="577">
        <v>18941</v>
      </c>
      <c r="Q56" s="495">
        <v>28.8</v>
      </c>
      <c r="R56" s="495">
        <v>15.1</v>
      </c>
      <c r="S56" s="495">
        <v>44.8</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pans="1:19" s="396" customFormat="1" ht="13.5">
      <c r="A85" s="467" t="s">
        <v>241</v>
      </c>
      <c r="B85" s="467"/>
      <c r="C85" s="468"/>
      <c r="D85" s="467"/>
      <c r="E85" s="467"/>
      <c r="F85" s="467"/>
      <c r="G85" s="467"/>
      <c r="H85" s="467"/>
      <c r="I85" s="467"/>
      <c r="J85" s="467"/>
      <c r="K85" s="467"/>
      <c r="L85" s="467"/>
      <c r="M85" s="467"/>
      <c r="N85" s="467"/>
      <c r="O85" s="467"/>
      <c r="P85" s="513"/>
      <c r="Q85" s="513"/>
      <c r="R85" s="513"/>
      <c r="S85" s="513"/>
    </row>
    <row r="90" spans="1:23" ht="13.5">
      <c r="A90" s="562"/>
      <c r="B90" s="522"/>
      <c r="C90" s="522"/>
      <c r="D90" s="522"/>
      <c r="N90" s="519"/>
      <c r="O90" s="519"/>
      <c r="P90" s="519"/>
      <c r="S90" s="520"/>
      <c r="T90" s="520"/>
      <c r="V90" s="519"/>
      <c r="W90" s="519"/>
    </row>
    <row r="91" spans="1:23" ht="13.5">
      <c r="A91" s="562"/>
      <c r="B91" s="522"/>
      <c r="C91" s="522"/>
      <c r="D91" s="522"/>
      <c r="N91" s="519"/>
      <c r="O91" s="519"/>
      <c r="P91" s="519"/>
      <c r="S91" s="520"/>
      <c r="T91" s="520"/>
      <c r="V91" s="519"/>
      <c r="W91" s="519"/>
    </row>
    <row r="92" spans="1:23" ht="13.5">
      <c r="A92" s="562"/>
      <c r="B92" s="522"/>
      <c r="C92" s="522"/>
      <c r="D92" s="522"/>
      <c r="N92" s="519"/>
      <c r="O92" s="519"/>
      <c r="P92" s="519"/>
      <c r="S92" s="520"/>
      <c r="T92" s="520"/>
      <c r="V92" s="519"/>
      <c r="W92" s="519"/>
    </row>
    <row r="93" spans="1:23" ht="13.5">
      <c r="A93" s="562"/>
      <c r="B93" s="522"/>
      <c r="C93" s="522"/>
      <c r="D93" s="522"/>
      <c r="N93" s="519"/>
      <c r="O93" s="519"/>
      <c r="P93" s="519"/>
      <c r="S93" s="520"/>
      <c r="T93" s="520"/>
      <c r="V93" s="519"/>
      <c r="W93" s="519"/>
    </row>
    <row r="94" spans="1:23" ht="13.5">
      <c r="A94" s="562"/>
      <c r="B94" s="522"/>
      <c r="C94" s="522"/>
      <c r="D94" s="522"/>
      <c r="N94" s="519"/>
      <c r="O94" s="519"/>
      <c r="P94" s="519"/>
      <c r="S94" s="520"/>
      <c r="T94" s="520"/>
      <c r="V94" s="519"/>
      <c r="W94" s="519"/>
    </row>
    <row r="95" spans="1:23" ht="13.5">
      <c r="A95" s="562"/>
      <c r="B95" s="522"/>
      <c r="C95" s="522"/>
      <c r="D95" s="522"/>
      <c r="N95" s="519"/>
      <c r="O95" s="519"/>
      <c r="P95" s="519"/>
      <c r="S95" s="520"/>
      <c r="T95" s="520"/>
      <c r="V95" s="519"/>
      <c r="W95" s="519"/>
    </row>
    <row r="96" spans="1:23" ht="13.5">
      <c r="A96" s="562"/>
      <c r="B96" s="522"/>
      <c r="C96" s="522"/>
      <c r="D96" s="522"/>
      <c r="N96" s="519"/>
      <c r="O96" s="519"/>
      <c r="P96" s="519"/>
      <c r="S96" s="520"/>
      <c r="T96" s="520"/>
      <c r="V96" s="519"/>
      <c r="W96" s="519"/>
    </row>
    <row r="97" spans="1:23" ht="13.5">
      <c r="A97" s="562"/>
      <c r="B97" s="522"/>
      <c r="C97" s="522"/>
      <c r="D97" s="522"/>
      <c r="N97" s="519"/>
      <c r="O97" s="519"/>
      <c r="P97" s="519"/>
      <c r="S97" s="520"/>
      <c r="T97" s="520"/>
      <c r="V97" s="519"/>
      <c r="W97" s="519"/>
    </row>
    <row r="98" spans="1:23" ht="13.5">
      <c r="A98" s="562"/>
      <c r="B98" s="522"/>
      <c r="C98" s="522"/>
      <c r="D98" s="522"/>
      <c r="N98" s="519"/>
      <c r="O98" s="519"/>
      <c r="P98" s="519"/>
      <c r="S98" s="520"/>
      <c r="T98" s="520"/>
      <c r="V98" s="519"/>
      <c r="W98" s="519"/>
    </row>
    <row r="99" spans="1:23" ht="13.5">
      <c r="A99" s="562"/>
      <c r="B99" s="522"/>
      <c r="C99" s="522"/>
      <c r="D99" s="522"/>
      <c r="N99" s="519"/>
      <c r="O99" s="519"/>
      <c r="P99" s="519"/>
      <c r="S99" s="520"/>
      <c r="T99" s="520"/>
      <c r="V99" s="519"/>
      <c r="W99" s="519"/>
    </row>
    <row r="100" spans="1:23" ht="13.5">
      <c r="A100" s="562"/>
      <c r="B100" s="522"/>
      <c r="C100" s="522"/>
      <c r="D100" s="522"/>
      <c r="N100" s="519"/>
      <c r="O100" s="519"/>
      <c r="P100" s="519"/>
      <c r="S100" s="520"/>
      <c r="T100" s="520"/>
      <c r="V100" s="519"/>
      <c r="W100" s="519"/>
    </row>
    <row r="101" spans="1:23" ht="13.5">
      <c r="A101" s="562"/>
      <c r="B101" s="522"/>
      <c r="C101" s="522"/>
      <c r="D101" s="522"/>
      <c r="N101" s="519"/>
      <c r="O101" s="519"/>
      <c r="P101" s="519"/>
      <c r="S101" s="520"/>
      <c r="T101" s="520"/>
      <c r="V101" s="519"/>
      <c r="W101" s="519"/>
    </row>
    <row r="102" spans="1:23" ht="13.5">
      <c r="A102" s="562"/>
      <c r="B102" s="522"/>
      <c r="C102" s="522"/>
      <c r="D102" s="522"/>
      <c r="N102" s="519"/>
      <c r="O102" s="519"/>
      <c r="P102" s="519"/>
      <c r="S102" s="520"/>
      <c r="T102" s="520"/>
      <c r="V102" s="519"/>
      <c r="W102" s="519"/>
    </row>
    <row r="103" spans="1:23" ht="13.5">
      <c r="A103" s="562"/>
      <c r="B103" s="522"/>
      <c r="C103" s="522"/>
      <c r="D103" s="522"/>
      <c r="N103" s="519"/>
      <c r="O103" s="519"/>
      <c r="P103" s="519"/>
      <c r="S103" s="520"/>
      <c r="T103" s="520"/>
      <c r="V103" s="519"/>
      <c r="W103" s="519"/>
    </row>
    <row r="104" spans="1:23" ht="13.5">
      <c r="A104" s="562"/>
      <c r="B104" s="522"/>
      <c r="C104" s="522"/>
      <c r="D104" s="522"/>
      <c r="N104" s="519"/>
      <c r="O104" s="519"/>
      <c r="P104" s="519"/>
      <c r="S104" s="520"/>
      <c r="T104" s="520"/>
      <c r="V104" s="519"/>
      <c r="W104" s="519"/>
    </row>
    <row r="105" spans="1:23" ht="13.5">
      <c r="A105" s="562"/>
      <c r="B105" s="522"/>
      <c r="C105" s="522"/>
      <c r="D105" s="522"/>
      <c r="N105" s="519"/>
      <c r="O105" s="519"/>
      <c r="P105" s="519"/>
      <c r="S105" s="520"/>
      <c r="T105" s="520"/>
      <c r="V105" s="519"/>
      <c r="W105" s="519"/>
    </row>
    <row r="106" spans="1:23" ht="13.5">
      <c r="A106" s="562"/>
      <c r="B106" s="522"/>
      <c r="C106" s="522"/>
      <c r="D106" s="522"/>
      <c r="N106" s="519"/>
      <c r="O106" s="519"/>
      <c r="P106" s="519"/>
      <c r="S106" s="520"/>
      <c r="T106" s="520"/>
      <c r="V106" s="519"/>
      <c r="W106" s="519"/>
    </row>
    <row r="107" spans="1:23" ht="13.5">
      <c r="A107" s="562"/>
      <c r="B107" s="522"/>
      <c r="C107" s="522"/>
      <c r="D107" s="522"/>
      <c r="N107" s="519"/>
      <c r="O107" s="519"/>
      <c r="P107" s="519"/>
      <c r="S107" s="520"/>
      <c r="T107" s="520"/>
      <c r="V107" s="519"/>
      <c r="W107" s="519"/>
    </row>
    <row r="108" spans="1:23" ht="13.5">
      <c r="A108" s="601"/>
      <c r="B108" s="522"/>
      <c r="C108" s="522"/>
      <c r="D108" s="522"/>
      <c r="N108" s="519"/>
      <c r="O108" s="519"/>
      <c r="P108" s="519"/>
      <c r="S108" s="520"/>
      <c r="T108" s="520"/>
      <c r="V108" s="519"/>
      <c r="W108" s="519"/>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9</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5" customFormat="1" ht="12.75" customHeight="1">
      <c r="A8" s="99" t="s">
        <v>68</v>
      </c>
      <c r="B8" s="100"/>
      <c r="C8" s="101"/>
      <c r="D8" s="102">
        <v>97.2</v>
      </c>
      <c r="E8" s="103">
        <v>-2.8</v>
      </c>
      <c r="F8" s="102">
        <v>98.2</v>
      </c>
      <c r="G8" s="104">
        <v>-1.8</v>
      </c>
      <c r="H8" s="102">
        <v>98.2</v>
      </c>
      <c r="I8" s="103">
        <v>-1.8</v>
      </c>
      <c r="J8" s="102">
        <v>99.3</v>
      </c>
      <c r="K8" s="103">
        <v>-0.7</v>
      </c>
      <c r="L8" s="102">
        <v>98.3</v>
      </c>
      <c r="M8" s="103">
        <v>-1.7</v>
      </c>
      <c r="N8" s="102">
        <v>98.9</v>
      </c>
      <c r="O8" s="103">
        <v>-1.1</v>
      </c>
    </row>
    <row r="9" spans="1:15" s="105" customFormat="1" ht="12.75" customHeight="1">
      <c r="A9" s="99" t="s">
        <v>69</v>
      </c>
      <c r="B9" s="100"/>
      <c r="C9" s="101"/>
      <c r="D9" s="102">
        <v>98.1</v>
      </c>
      <c r="E9" s="103">
        <v>0.9</v>
      </c>
      <c r="F9" s="102">
        <v>100.3</v>
      </c>
      <c r="G9" s="104">
        <v>2.1</v>
      </c>
      <c r="H9" s="102">
        <v>99.2</v>
      </c>
      <c r="I9" s="103">
        <v>1</v>
      </c>
      <c r="J9" s="102">
        <v>101.4</v>
      </c>
      <c r="K9" s="103">
        <v>2.1</v>
      </c>
      <c r="L9" s="102">
        <v>99.5</v>
      </c>
      <c r="M9" s="103">
        <v>1.2</v>
      </c>
      <c r="N9" s="102">
        <v>97.8</v>
      </c>
      <c r="O9" s="103">
        <v>-1.1</v>
      </c>
    </row>
    <row r="10" spans="1:15" s="105" customFormat="1" ht="12.75" customHeight="1">
      <c r="A10" s="99" t="s">
        <v>70</v>
      </c>
      <c r="B10" s="100"/>
      <c r="C10" s="101"/>
      <c r="D10" s="102">
        <v>92.7</v>
      </c>
      <c r="E10" s="103">
        <v>-5.5</v>
      </c>
      <c r="F10" s="102">
        <v>95.1</v>
      </c>
      <c r="G10" s="104">
        <v>-5.2</v>
      </c>
      <c r="H10" s="102">
        <v>93.8</v>
      </c>
      <c r="I10" s="103">
        <v>-5.4</v>
      </c>
      <c r="J10" s="102">
        <v>96.2</v>
      </c>
      <c r="K10" s="103">
        <v>-5.1</v>
      </c>
      <c r="L10" s="102">
        <v>94.2</v>
      </c>
      <c r="M10" s="103">
        <v>-5.3</v>
      </c>
      <c r="N10" s="102">
        <v>97.5</v>
      </c>
      <c r="O10" s="103">
        <v>-0.3</v>
      </c>
    </row>
    <row r="11" spans="1:15" s="105" customFormat="1" ht="12.75" customHeight="1">
      <c r="A11" s="99" t="s">
        <v>71</v>
      </c>
      <c r="B11" s="100"/>
      <c r="C11" s="101"/>
      <c r="D11" s="102">
        <v>86.6</v>
      </c>
      <c r="E11" s="103">
        <v>-6.6</v>
      </c>
      <c r="F11" s="102">
        <v>88.6</v>
      </c>
      <c r="G11" s="104">
        <v>-6.8</v>
      </c>
      <c r="H11" s="102">
        <v>90.6</v>
      </c>
      <c r="I11" s="103">
        <v>-3.4</v>
      </c>
      <c r="J11" s="102">
        <v>92.7</v>
      </c>
      <c r="K11" s="103">
        <v>-3.6</v>
      </c>
      <c r="L11" s="102">
        <v>90.7</v>
      </c>
      <c r="M11" s="103">
        <v>-3.7</v>
      </c>
      <c r="N11" s="102">
        <v>97.7</v>
      </c>
      <c r="O11" s="103">
        <v>0.2</v>
      </c>
    </row>
    <row r="12" spans="1:15" s="105" customFormat="1" ht="12.75" customHeight="1">
      <c r="A12" s="106" t="s">
        <v>72</v>
      </c>
      <c r="B12" s="107"/>
      <c r="C12" s="108"/>
      <c r="D12" s="109">
        <v>86.7</v>
      </c>
      <c r="E12" s="110">
        <v>0.1</v>
      </c>
      <c r="F12" s="109">
        <v>89.5</v>
      </c>
      <c r="G12" s="111">
        <v>1</v>
      </c>
      <c r="H12" s="109">
        <v>91.2</v>
      </c>
      <c r="I12" s="110">
        <v>0.7</v>
      </c>
      <c r="J12" s="109">
        <v>94.1</v>
      </c>
      <c r="K12" s="110">
        <v>1.5</v>
      </c>
      <c r="L12" s="109">
        <v>91.5</v>
      </c>
      <c r="M12" s="110">
        <v>0.9</v>
      </c>
      <c r="N12" s="109">
        <v>96.9</v>
      </c>
      <c r="O12" s="110">
        <v>-0.8</v>
      </c>
    </row>
    <row r="13" spans="1:15" s="105" customFormat="1" ht="6" customHeight="1">
      <c r="A13" s="112"/>
      <c r="B13" s="113"/>
      <c r="C13" s="82"/>
      <c r="D13" s="102"/>
      <c r="E13" s="103"/>
      <c r="F13" s="102"/>
      <c r="G13" s="104"/>
      <c r="H13" s="102"/>
      <c r="I13" s="103"/>
      <c r="J13" s="102"/>
      <c r="K13" s="103"/>
      <c r="L13" s="102"/>
      <c r="M13" s="103"/>
      <c r="N13" s="102"/>
      <c r="O13" s="103"/>
    </row>
    <row r="14" spans="1:15" ht="10.5" customHeight="1">
      <c r="A14" s="114" t="s">
        <v>73</v>
      </c>
      <c r="B14" s="115" t="s">
        <v>74</v>
      </c>
      <c r="C14" s="116"/>
      <c r="D14" s="117">
        <v>73.2</v>
      </c>
      <c r="E14" s="118">
        <v>0.1</v>
      </c>
      <c r="F14" s="119">
        <v>75.5</v>
      </c>
      <c r="G14" s="120">
        <v>1.3</v>
      </c>
      <c r="H14" s="117">
        <v>91</v>
      </c>
      <c r="I14" s="118">
        <v>1.3</v>
      </c>
      <c r="J14" s="119">
        <v>93.8</v>
      </c>
      <c r="K14" s="118">
        <v>2.5</v>
      </c>
      <c r="L14" s="117">
        <v>91.8</v>
      </c>
      <c r="M14" s="118">
        <v>1.8</v>
      </c>
      <c r="N14" s="117">
        <v>97</v>
      </c>
      <c r="O14" s="118">
        <v>-1.1</v>
      </c>
    </row>
    <row r="15" spans="1:15" ht="10.5" customHeight="1">
      <c r="A15" s="114"/>
      <c r="B15" s="115" t="s">
        <v>75</v>
      </c>
      <c r="C15" s="116"/>
      <c r="D15" s="117">
        <v>73.4</v>
      </c>
      <c r="E15" s="118">
        <v>1.1</v>
      </c>
      <c r="F15" s="119">
        <v>75.9</v>
      </c>
      <c r="G15" s="120">
        <v>3.1</v>
      </c>
      <c r="H15" s="117">
        <v>91.3</v>
      </c>
      <c r="I15" s="118">
        <v>1.1</v>
      </c>
      <c r="J15" s="119">
        <v>94.4</v>
      </c>
      <c r="K15" s="118">
        <v>3.1</v>
      </c>
      <c r="L15" s="117">
        <v>91.7</v>
      </c>
      <c r="M15" s="118">
        <v>1.8</v>
      </c>
      <c r="N15" s="117">
        <v>96.7</v>
      </c>
      <c r="O15" s="118">
        <v>-1.9</v>
      </c>
    </row>
    <row r="16" spans="1:15" ht="10.5" customHeight="1">
      <c r="A16" s="114"/>
      <c r="B16" s="115" t="s">
        <v>76</v>
      </c>
      <c r="C16" s="116"/>
      <c r="D16" s="117">
        <v>74.9</v>
      </c>
      <c r="E16" s="118">
        <v>2.5</v>
      </c>
      <c r="F16" s="119">
        <v>77.7</v>
      </c>
      <c r="G16" s="120">
        <v>4.7</v>
      </c>
      <c r="H16" s="117">
        <v>91.2</v>
      </c>
      <c r="I16" s="118">
        <v>1.8</v>
      </c>
      <c r="J16" s="119">
        <v>94.6</v>
      </c>
      <c r="K16" s="120">
        <v>4</v>
      </c>
      <c r="L16" s="117">
        <v>91.9</v>
      </c>
      <c r="M16" s="120">
        <v>2.2</v>
      </c>
      <c r="N16" s="117">
        <v>96.4</v>
      </c>
      <c r="O16" s="118">
        <v>-2.1</v>
      </c>
    </row>
    <row r="17" spans="1:15" ht="10.5" customHeight="1">
      <c r="A17" s="114"/>
      <c r="B17" s="115" t="s">
        <v>77</v>
      </c>
      <c r="C17" s="116"/>
      <c r="D17" s="117">
        <v>158</v>
      </c>
      <c r="E17" s="118">
        <v>-0.1</v>
      </c>
      <c r="F17" s="119">
        <v>163.7</v>
      </c>
      <c r="G17" s="120">
        <v>1.1</v>
      </c>
      <c r="H17" s="117">
        <v>93.3</v>
      </c>
      <c r="I17" s="118">
        <v>2.8</v>
      </c>
      <c r="J17" s="119">
        <v>96.7</v>
      </c>
      <c r="K17" s="120">
        <v>4.1</v>
      </c>
      <c r="L17" s="117">
        <v>93.6</v>
      </c>
      <c r="M17" s="120">
        <v>3.2</v>
      </c>
      <c r="N17" s="117">
        <v>96.5</v>
      </c>
      <c r="O17" s="118">
        <v>-1.2</v>
      </c>
    </row>
    <row r="18" spans="1:15" ht="10.5" customHeight="1">
      <c r="A18" s="114" t="s">
        <v>78</v>
      </c>
      <c r="B18" s="115" t="s">
        <v>79</v>
      </c>
      <c r="C18" s="116"/>
      <c r="D18" s="117">
        <v>73.8</v>
      </c>
      <c r="E18" s="118">
        <v>0.4</v>
      </c>
      <c r="F18" s="119">
        <v>76.3</v>
      </c>
      <c r="G18" s="120">
        <v>0.7</v>
      </c>
      <c r="H18" s="117">
        <v>91.8</v>
      </c>
      <c r="I18" s="118">
        <v>0.8</v>
      </c>
      <c r="J18" s="119">
        <v>94.9</v>
      </c>
      <c r="K18" s="120">
        <v>1.1</v>
      </c>
      <c r="L18" s="117">
        <v>92.4</v>
      </c>
      <c r="M18" s="120">
        <v>0.5</v>
      </c>
      <c r="N18" s="117">
        <v>96.7</v>
      </c>
      <c r="O18" s="118">
        <v>-0.3</v>
      </c>
    </row>
    <row r="19" spans="1:15" ht="10.5" customHeight="1">
      <c r="A19" s="114"/>
      <c r="B19" s="115" t="s">
        <v>80</v>
      </c>
      <c r="C19" s="116"/>
      <c r="D19" s="117">
        <v>73.4</v>
      </c>
      <c r="E19" s="118">
        <v>1.4</v>
      </c>
      <c r="F19" s="119">
        <v>76.2</v>
      </c>
      <c r="G19" s="120">
        <v>2</v>
      </c>
      <c r="H19" s="117">
        <v>91</v>
      </c>
      <c r="I19" s="118">
        <v>1.3</v>
      </c>
      <c r="J19" s="119">
        <v>94.5</v>
      </c>
      <c r="K19" s="120">
        <v>1.9</v>
      </c>
      <c r="L19" s="117">
        <v>91.6</v>
      </c>
      <c r="M19" s="120">
        <v>1.2</v>
      </c>
      <c r="N19" s="117">
        <v>96.3</v>
      </c>
      <c r="O19" s="118">
        <v>-0.6</v>
      </c>
    </row>
    <row r="20" spans="1:15" ht="10.5" customHeight="1">
      <c r="A20" s="114"/>
      <c r="B20" s="115" t="s">
        <v>81</v>
      </c>
      <c r="C20" s="116"/>
      <c r="D20" s="117">
        <v>77.3</v>
      </c>
      <c r="E20" s="118">
        <v>4.3</v>
      </c>
      <c r="F20" s="119">
        <v>80</v>
      </c>
      <c r="G20" s="120">
        <v>5.1</v>
      </c>
      <c r="H20" s="117">
        <v>94.6</v>
      </c>
      <c r="I20" s="118">
        <v>3.8</v>
      </c>
      <c r="J20" s="119">
        <v>97.9</v>
      </c>
      <c r="K20" s="120">
        <v>4.7</v>
      </c>
      <c r="L20" s="117">
        <v>92.9</v>
      </c>
      <c r="M20" s="120">
        <v>1.6</v>
      </c>
      <c r="N20" s="117">
        <v>96.6</v>
      </c>
      <c r="O20" s="118">
        <v>-0.8</v>
      </c>
    </row>
    <row r="21" spans="1:15" ht="10.5" customHeight="1">
      <c r="A21" s="114"/>
      <c r="B21" s="115" t="s">
        <v>82</v>
      </c>
      <c r="C21" s="116"/>
      <c r="D21" s="117">
        <v>74.7</v>
      </c>
      <c r="E21" s="118">
        <v>0.1</v>
      </c>
      <c r="F21" s="119">
        <v>77.4</v>
      </c>
      <c r="G21" s="120">
        <v>0.4</v>
      </c>
      <c r="H21" s="117">
        <v>91.9</v>
      </c>
      <c r="I21" s="118">
        <v>-0.5</v>
      </c>
      <c r="J21" s="119">
        <v>95.2</v>
      </c>
      <c r="K21" s="120">
        <v>-0.3</v>
      </c>
      <c r="L21" s="117">
        <v>92.1</v>
      </c>
      <c r="M21" s="120">
        <v>1.5</v>
      </c>
      <c r="N21" s="117">
        <v>96.5</v>
      </c>
      <c r="O21" s="121">
        <v>-0.3</v>
      </c>
    </row>
    <row r="22" spans="1:15" ht="10.5" customHeight="1">
      <c r="A22" s="114"/>
      <c r="B22" s="122" t="s">
        <v>83</v>
      </c>
      <c r="C22" s="123"/>
      <c r="D22" s="119">
        <v>73.7</v>
      </c>
      <c r="E22" s="121">
        <v>1.2</v>
      </c>
      <c r="F22" s="119">
        <v>76</v>
      </c>
      <c r="G22" s="124">
        <v>1.7</v>
      </c>
      <c r="H22" s="119">
        <v>91.6</v>
      </c>
      <c r="I22" s="121">
        <v>1.8</v>
      </c>
      <c r="J22" s="119">
        <v>94.4</v>
      </c>
      <c r="K22" s="124">
        <v>2.2</v>
      </c>
      <c r="L22" s="119">
        <v>91.7</v>
      </c>
      <c r="M22" s="124">
        <v>1.7</v>
      </c>
      <c r="N22" s="119">
        <v>97</v>
      </c>
      <c r="O22" s="121">
        <v>-0.4</v>
      </c>
    </row>
    <row r="23" spans="1:15" ht="10.5" customHeight="1">
      <c r="A23" s="114"/>
      <c r="B23" s="122" t="s">
        <v>84</v>
      </c>
      <c r="C23" s="116"/>
      <c r="D23" s="119">
        <v>125.1</v>
      </c>
      <c r="E23" s="121">
        <v>2</v>
      </c>
      <c r="F23" s="119">
        <v>128.8</v>
      </c>
      <c r="G23" s="121">
        <v>1.9</v>
      </c>
      <c r="H23" s="119">
        <v>91.5</v>
      </c>
      <c r="I23" s="121">
        <v>0.8</v>
      </c>
      <c r="J23" s="119">
        <v>94.2</v>
      </c>
      <c r="K23" s="121">
        <v>0.6</v>
      </c>
      <c r="L23" s="119">
        <v>92.3</v>
      </c>
      <c r="M23" s="121">
        <v>1.2</v>
      </c>
      <c r="N23" s="119">
        <v>97.1</v>
      </c>
      <c r="O23" s="121">
        <v>0.1</v>
      </c>
    </row>
    <row r="24" spans="1:15" ht="10.5" customHeight="1">
      <c r="A24" s="114"/>
      <c r="B24" s="115" t="s">
        <v>85</v>
      </c>
      <c r="C24" s="123"/>
      <c r="D24" s="119">
        <v>94.1</v>
      </c>
      <c r="E24" s="121">
        <v>6.6</v>
      </c>
      <c r="F24" s="119">
        <v>97</v>
      </c>
      <c r="G24" s="121">
        <v>6.2</v>
      </c>
      <c r="H24" s="119">
        <v>91.9</v>
      </c>
      <c r="I24" s="121">
        <v>1.2</v>
      </c>
      <c r="J24" s="119">
        <v>94.7</v>
      </c>
      <c r="K24" s="121">
        <v>0.9</v>
      </c>
      <c r="L24" s="119">
        <v>92.5</v>
      </c>
      <c r="M24" s="121">
        <v>1.3</v>
      </c>
      <c r="N24" s="119">
        <v>97</v>
      </c>
      <c r="O24" s="121">
        <v>0.3</v>
      </c>
    </row>
    <row r="25" spans="1:15" ht="10.5" customHeight="1">
      <c r="A25" s="125"/>
      <c r="B25" s="115" t="s">
        <v>86</v>
      </c>
      <c r="C25" s="123"/>
      <c r="D25" s="119">
        <v>77.9</v>
      </c>
      <c r="E25" s="121">
        <v>-5.1</v>
      </c>
      <c r="F25" s="119">
        <v>79.4</v>
      </c>
      <c r="G25" s="121">
        <v>-6.5</v>
      </c>
      <c r="H25" s="119">
        <v>92.4</v>
      </c>
      <c r="I25" s="121">
        <v>0.9</v>
      </c>
      <c r="J25" s="119">
        <v>94.2</v>
      </c>
      <c r="K25" s="121">
        <v>-0.5</v>
      </c>
      <c r="L25" s="119">
        <v>93</v>
      </c>
      <c r="M25" s="121">
        <v>1.4</v>
      </c>
      <c r="N25" s="119">
        <v>98.1</v>
      </c>
      <c r="O25" s="121">
        <v>1.4</v>
      </c>
    </row>
    <row r="26" spans="1:15" ht="10.5" customHeight="1">
      <c r="A26" s="125"/>
      <c r="B26" s="115" t="s">
        <v>74</v>
      </c>
      <c r="C26" s="123"/>
      <c r="D26" s="119">
        <v>73.6</v>
      </c>
      <c r="E26" s="124">
        <v>0.5</v>
      </c>
      <c r="F26" s="119">
        <v>75.3</v>
      </c>
      <c r="G26" s="124">
        <v>-0.3</v>
      </c>
      <c r="H26" s="119">
        <v>91.2</v>
      </c>
      <c r="I26" s="124">
        <v>0.2</v>
      </c>
      <c r="J26" s="119">
        <v>93.3</v>
      </c>
      <c r="K26" s="124">
        <v>-0.5</v>
      </c>
      <c r="L26" s="119">
        <v>92</v>
      </c>
      <c r="M26" s="124">
        <v>0.2</v>
      </c>
      <c r="N26" s="119">
        <v>97.8</v>
      </c>
      <c r="O26" s="121">
        <v>0.8</v>
      </c>
    </row>
    <row r="27" spans="1:15" ht="10.5" customHeight="1">
      <c r="A27" s="126"/>
      <c r="B27" s="122"/>
      <c r="C27" s="123"/>
      <c r="D27" s="127"/>
      <c r="E27" s="128"/>
      <c r="F27" s="127"/>
      <c r="G27" s="129"/>
      <c r="H27" s="127"/>
      <c r="I27" s="128"/>
      <c r="J27" s="127"/>
      <c r="K27" s="128"/>
      <c r="L27" s="127"/>
      <c r="M27" s="128"/>
      <c r="N27" s="127"/>
      <c r="O27" s="128"/>
    </row>
    <row r="28" spans="1:15" ht="10.5" customHeight="1">
      <c r="A28" s="130" t="s">
        <v>87</v>
      </c>
      <c r="B28" s="131"/>
      <c r="C28" s="132"/>
      <c r="D28" s="133">
        <v>-5.5</v>
      </c>
      <c r="E28" s="134"/>
      <c r="F28" s="133">
        <v>-5.2</v>
      </c>
      <c r="G28" s="135"/>
      <c r="H28" s="133">
        <v>-1.3</v>
      </c>
      <c r="I28" s="134"/>
      <c r="J28" s="133">
        <v>-1</v>
      </c>
      <c r="K28" s="134"/>
      <c r="L28" s="133">
        <v>-1.1</v>
      </c>
      <c r="M28" s="134"/>
      <c r="N28" s="133">
        <v>-0.3</v>
      </c>
      <c r="O28" s="134"/>
    </row>
    <row r="29" ht="10.5" hidden="1"/>
    <row r="30" spans="1:2" ht="10.5">
      <c r="A30" s="63" t="s">
        <v>88</v>
      </c>
      <c r="B30" s="62" t="s">
        <v>89</v>
      </c>
    </row>
    <row r="31" spans="1:2" ht="10.5">
      <c r="A31" s="63"/>
      <c r="B31" s="62" t="s">
        <v>242</v>
      </c>
    </row>
    <row r="32" ht="10.5">
      <c r="B32" s="62" t="s">
        <v>243</v>
      </c>
    </row>
    <row r="39" ht="10.5">
      <c r="A39" s="62" t="s">
        <v>90</v>
      </c>
    </row>
    <row r="40" spans="7:15" ht="10.5">
      <c r="G40" s="64"/>
      <c r="I40" s="64"/>
      <c r="J40" s="65" t="s">
        <v>54</v>
      </c>
      <c r="K40" s="65"/>
      <c r="L40" s="65"/>
      <c r="M40" s="65"/>
      <c r="N40" s="64"/>
      <c r="O40" s="66">
        <v>9</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5" customFormat="1" ht="12.75" customHeight="1">
      <c r="A46" s="99" t="s">
        <v>68</v>
      </c>
      <c r="B46" s="100"/>
      <c r="C46" s="101"/>
      <c r="D46" s="102">
        <v>96.9</v>
      </c>
      <c r="E46" s="103">
        <v>-3.2</v>
      </c>
      <c r="F46" s="102">
        <v>97.9</v>
      </c>
      <c r="G46" s="104">
        <v>-2.1</v>
      </c>
      <c r="H46" s="102">
        <v>98.5</v>
      </c>
      <c r="I46" s="103">
        <v>-1.5</v>
      </c>
      <c r="J46" s="102">
        <v>99.59555106167845</v>
      </c>
      <c r="K46" s="103">
        <v>-0.4</v>
      </c>
      <c r="L46" s="102">
        <v>98.8</v>
      </c>
      <c r="M46" s="103">
        <v>-1.3</v>
      </c>
      <c r="N46" s="102">
        <v>98.9</v>
      </c>
      <c r="O46" s="103">
        <v>-1.1</v>
      </c>
      <c r="P46" s="136"/>
      <c r="Q46" s="136"/>
    </row>
    <row r="47" spans="1:17" s="105" customFormat="1" ht="12.75" customHeight="1">
      <c r="A47" s="99" t="s">
        <v>69</v>
      </c>
      <c r="B47" s="100"/>
      <c r="C47" s="101"/>
      <c r="D47" s="102">
        <v>100.7</v>
      </c>
      <c r="E47" s="103">
        <v>3.9</v>
      </c>
      <c r="F47" s="102">
        <v>102.96523517382414</v>
      </c>
      <c r="G47" s="104">
        <v>5.2</v>
      </c>
      <c r="H47" s="102">
        <v>102.3</v>
      </c>
      <c r="I47" s="103">
        <v>3.9</v>
      </c>
      <c r="J47" s="102">
        <v>104.60122699386503</v>
      </c>
      <c r="K47" s="103">
        <v>5</v>
      </c>
      <c r="L47" s="102">
        <v>102.3</v>
      </c>
      <c r="M47" s="103">
        <v>3.5</v>
      </c>
      <c r="N47" s="102">
        <v>97.8</v>
      </c>
      <c r="O47" s="103">
        <v>-1.1</v>
      </c>
      <c r="P47" s="136"/>
      <c r="Q47" s="136"/>
    </row>
    <row r="48" spans="1:17" s="105" customFormat="1" ht="12.75" customHeight="1">
      <c r="A48" s="99" t="s">
        <v>70</v>
      </c>
      <c r="B48" s="100"/>
      <c r="C48" s="101"/>
      <c r="D48" s="102">
        <v>94.4</v>
      </c>
      <c r="E48" s="103">
        <v>-6.3</v>
      </c>
      <c r="F48" s="102">
        <v>96.82051282051283</v>
      </c>
      <c r="G48" s="104">
        <v>-6</v>
      </c>
      <c r="H48" s="102">
        <v>96.1</v>
      </c>
      <c r="I48" s="103">
        <v>-6.1</v>
      </c>
      <c r="J48" s="102">
        <v>98.56410256410257</v>
      </c>
      <c r="K48" s="103">
        <v>-5.7</v>
      </c>
      <c r="L48" s="102">
        <v>96.5</v>
      </c>
      <c r="M48" s="103">
        <v>-5.7</v>
      </c>
      <c r="N48" s="102">
        <v>97.5</v>
      </c>
      <c r="O48" s="103">
        <v>-0.3</v>
      </c>
      <c r="P48" s="136"/>
      <c r="Q48" s="136"/>
    </row>
    <row r="49" spans="1:17" s="105" customFormat="1" ht="12.75" customHeight="1">
      <c r="A49" s="99" t="s">
        <v>71</v>
      </c>
      <c r="B49" s="100"/>
      <c r="C49" s="101"/>
      <c r="D49" s="102">
        <v>91</v>
      </c>
      <c r="E49" s="103">
        <v>-3.6</v>
      </c>
      <c r="F49" s="102">
        <v>93.1</v>
      </c>
      <c r="G49" s="104">
        <v>-3.8</v>
      </c>
      <c r="H49" s="102">
        <v>94.2</v>
      </c>
      <c r="I49" s="103">
        <v>-2</v>
      </c>
      <c r="J49" s="102">
        <v>96.4</v>
      </c>
      <c r="K49" s="103">
        <v>-2.2</v>
      </c>
      <c r="L49" s="102">
        <v>94.6</v>
      </c>
      <c r="M49" s="103">
        <v>-2</v>
      </c>
      <c r="N49" s="102">
        <v>97.7</v>
      </c>
      <c r="O49" s="103">
        <v>0.2</v>
      </c>
      <c r="P49" s="136"/>
      <c r="Q49" s="136"/>
    </row>
    <row r="50" spans="1:17" s="105" customFormat="1" ht="12.75" customHeight="1">
      <c r="A50" s="106" t="s">
        <v>72</v>
      </c>
      <c r="B50" s="107"/>
      <c r="C50" s="108"/>
      <c r="D50" s="109">
        <v>92.4</v>
      </c>
      <c r="E50" s="110">
        <v>1.5</v>
      </c>
      <c r="F50" s="109">
        <v>95.4</v>
      </c>
      <c r="G50" s="111">
        <v>2.5</v>
      </c>
      <c r="H50" s="109">
        <v>95.4</v>
      </c>
      <c r="I50" s="110">
        <v>1.3</v>
      </c>
      <c r="J50" s="109">
        <v>98.5</v>
      </c>
      <c r="K50" s="110">
        <v>2.2</v>
      </c>
      <c r="L50" s="109">
        <v>95.8</v>
      </c>
      <c r="M50" s="110">
        <v>1.3</v>
      </c>
      <c r="N50" s="109">
        <v>96.9</v>
      </c>
      <c r="O50" s="110">
        <v>-0.8</v>
      </c>
      <c r="P50" s="136"/>
      <c r="Q50" s="136"/>
    </row>
    <row r="51" spans="1:17" s="105" customFormat="1" ht="6" customHeight="1">
      <c r="A51" s="112"/>
      <c r="B51" s="113"/>
      <c r="C51" s="82"/>
      <c r="D51" s="102"/>
      <c r="E51" s="103"/>
      <c r="F51" s="102"/>
      <c r="G51" s="104"/>
      <c r="H51" s="102"/>
      <c r="I51" s="103"/>
      <c r="J51" s="102"/>
      <c r="K51" s="103"/>
      <c r="L51" s="102"/>
      <c r="M51" s="103"/>
      <c r="N51" s="102"/>
      <c r="O51" s="103"/>
      <c r="P51" s="136"/>
      <c r="Q51" s="136"/>
    </row>
    <row r="52" spans="1:15" ht="10.5" customHeight="1">
      <c r="A52" s="114" t="s">
        <v>73</v>
      </c>
      <c r="B52" s="115" t="s">
        <v>74</v>
      </c>
      <c r="C52" s="116"/>
      <c r="D52" s="117">
        <v>78.3</v>
      </c>
      <c r="E52" s="118">
        <v>-0.6</v>
      </c>
      <c r="F52" s="119">
        <v>80.7</v>
      </c>
      <c r="G52" s="120">
        <v>0.5</v>
      </c>
      <c r="H52" s="117">
        <v>94.2</v>
      </c>
      <c r="I52" s="118">
        <v>0.5</v>
      </c>
      <c r="J52" s="119">
        <v>97.1</v>
      </c>
      <c r="K52" s="118">
        <v>1.7</v>
      </c>
      <c r="L52" s="117">
        <v>95.2</v>
      </c>
      <c r="M52" s="118">
        <v>0.7</v>
      </c>
      <c r="N52" s="117">
        <v>97</v>
      </c>
      <c r="O52" s="118">
        <v>-1.1</v>
      </c>
    </row>
    <row r="53" spans="1:15" ht="10.5" customHeight="1">
      <c r="A53" s="114"/>
      <c r="B53" s="115" t="s">
        <v>75</v>
      </c>
      <c r="C53" s="116"/>
      <c r="D53" s="117">
        <v>79.9</v>
      </c>
      <c r="E53" s="118">
        <v>1.9</v>
      </c>
      <c r="F53" s="119">
        <v>82.6</v>
      </c>
      <c r="G53" s="120">
        <v>3.9</v>
      </c>
      <c r="H53" s="117">
        <v>95.1</v>
      </c>
      <c r="I53" s="118">
        <v>0.7</v>
      </c>
      <c r="J53" s="119">
        <v>98.3</v>
      </c>
      <c r="K53" s="118">
        <v>2.7</v>
      </c>
      <c r="L53" s="117">
        <v>95.2</v>
      </c>
      <c r="M53" s="118">
        <v>0.7</v>
      </c>
      <c r="N53" s="117">
        <v>96.7</v>
      </c>
      <c r="O53" s="118">
        <v>-1.9</v>
      </c>
    </row>
    <row r="54" spans="1:15" ht="10.5" customHeight="1">
      <c r="A54" s="114"/>
      <c r="B54" s="115" t="s">
        <v>76</v>
      </c>
      <c r="C54" s="116"/>
      <c r="D54" s="117">
        <v>80.7</v>
      </c>
      <c r="E54" s="118">
        <v>1.4</v>
      </c>
      <c r="F54" s="119">
        <v>83.7</v>
      </c>
      <c r="G54" s="120">
        <v>3.6</v>
      </c>
      <c r="H54" s="117">
        <v>95.9</v>
      </c>
      <c r="I54" s="118">
        <v>1.4</v>
      </c>
      <c r="J54" s="119">
        <v>99.5</v>
      </c>
      <c r="K54" s="118">
        <v>3.6</v>
      </c>
      <c r="L54" s="117">
        <v>96.6</v>
      </c>
      <c r="M54" s="118">
        <v>1.4</v>
      </c>
      <c r="N54" s="117">
        <v>96.4</v>
      </c>
      <c r="O54" s="118">
        <v>-2.1</v>
      </c>
    </row>
    <row r="55" spans="1:15" ht="10.5" customHeight="1">
      <c r="A55" s="114"/>
      <c r="B55" s="115" t="s">
        <v>77</v>
      </c>
      <c r="C55" s="116"/>
      <c r="D55" s="117">
        <v>158.5</v>
      </c>
      <c r="E55" s="118">
        <v>-1.2</v>
      </c>
      <c r="F55" s="119">
        <v>164.2</v>
      </c>
      <c r="G55" s="120">
        <v>0</v>
      </c>
      <c r="H55" s="117">
        <v>95.7</v>
      </c>
      <c r="I55" s="118">
        <v>-0.1</v>
      </c>
      <c r="J55" s="119">
        <v>99.2</v>
      </c>
      <c r="K55" s="120">
        <v>1.1</v>
      </c>
      <c r="L55" s="117">
        <v>96.2</v>
      </c>
      <c r="M55" s="120">
        <v>-0.1</v>
      </c>
      <c r="N55" s="117">
        <v>96.5</v>
      </c>
      <c r="O55" s="118">
        <v>-1.2</v>
      </c>
    </row>
    <row r="56" spans="1:15" ht="10.5" customHeight="1">
      <c r="A56" s="114" t="s">
        <v>78</v>
      </c>
      <c r="B56" s="115" t="s">
        <v>79</v>
      </c>
      <c r="C56" s="116"/>
      <c r="D56" s="117">
        <v>77.2</v>
      </c>
      <c r="E56" s="118">
        <v>-3.6</v>
      </c>
      <c r="F56" s="119">
        <v>79.8</v>
      </c>
      <c r="G56" s="120">
        <v>-3.4</v>
      </c>
      <c r="H56" s="117">
        <v>92.8</v>
      </c>
      <c r="I56" s="118">
        <v>-3.5</v>
      </c>
      <c r="J56" s="119">
        <v>96</v>
      </c>
      <c r="K56" s="120">
        <v>-3.2</v>
      </c>
      <c r="L56" s="117">
        <v>93.2</v>
      </c>
      <c r="M56" s="120">
        <v>-3.5</v>
      </c>
      <c r="N56" s="117">
        <v>96.7</v>
      </c>
      <c r="O56" s="118">
        <v>-0.3</v>
      </c>
    </row>
    <row r="57" spans="1:15" ht="10.5" customHeight="1">
      <c r="A57" s="114"/>
      <c r="B57" s="115" t="s">
        <v>80</v>
      </c>
      <c r="C57" s="116"/>
      <c r="D57" s="117">
        <v>77.1</v>
      </c>
      <c r="E57" s="118">
        <v>-2.7</v>
      </c>
      <c r="F57" s="119">
        <v>80.1</v>
      </c>
      <c r="G57" s="120">
        <v>-2</v>
      </c>
      <c r="H57" s="117">
        <v>92.3</v>
      </c>
      <c r="I57" s="118">
        <v>-3.1</v>
      </c>
      <c r="J57" s="119">
        <v>95.8</v>
      </c>
      <c r="K57" s="120">
        <v>-2.5</v>
      </c>
      <c r="L57" s="117">
        <v>92.8</v>
      </c>
      <c r="M57" s="120">
        <v>-2.7</v>
      </c>
      <c r="N57" s="117">
        <v>96.3</v>
      </c>
      <c r="O57" s="118">
        <v>-0.6</v>
      </c>
    </row>
    <row r="58" spans="1:15" ht="10.5" customHeight="1">
      <c r="A58" s="114"/>
      <c r="B58" s="115" t="s">
        <v>81</v>
      </c>
      <c r="C58" s="116"/>
      <c r="D58" s="117">
        <v>80.1</v>
      </c>
      <c r="E58" s="118">
        <v>-1</v>
      </c>
      <c r="F58" s="119">
        <v>82.9</v>
      </c>
      <c r="G58" s="120">
        <v>-0.2</v>
      </c>
      <c r="H58" s="117">
        <v>95.1</v>
      </c>
      <c r="I58" s="118">
        <v>-1.9</v>
      </c>
      <c r="J58" s="119">
        <v>98.4</v>
      </c>
      <c r="K58" s="120">
        <v>-1.1</v>
      </c>
      <c r="L58" s="117">
        <v>94.2</v>
      </c>
      <c r="M58" s="120">
        <v>-2.8</v>
      </c>
      <c r="N58" s="117">
        <v>96.6</v>
      </c>
      <c r="O58" s="118">
        <v>-0.8</v>
      </c>
    </row>
    <row r="59" spans="1:15" ht="10.5" customHeight="1">
      <c r="A59" s="114"/>
      <c r="B59" s="115" t="s">
        <v>82</v>
      </c>
      <c r="C59" s="116"/>
      <c r="D59" s="117">
        <v>78.4</v>
      </c>
      <c r="E59" s="118">
        <v>-3.6</v>
      </c>
      <c r="F59" s="119">
        <v>81.2</v>
      </c>
      <c r="G59" s="120">
        <v>-3.3</v>
      </c>
      <c r="H59" s="117">
        <v>93.4</v>
      </c>
      <c r="I59" s="118">
        <v>-3.5</v>
      </c>
      <c r="J59" s="119">
        <v>96.8</v>
      </c>
      <c r="K59" s="120">
        <v>-3.2</v>
      </c>
      <c r="L59" s="117">
        <v>93.6</v>
      </c>
      <c r="M59" s="120">
        <v>-2.4</v>
      </c>
      <c r="N59" s="117">
        <v>96.5</v>
      </c>
      <c r="O59" s="118">
        <v>-0.3</v>
      </c>
    </row>
    <row r="60" spans="1:15" ht="10.5" customHeight="1">
      <c r="A60" s="114"/>
      <c r="B60" s="122" t="s">
        <v>83</v>
      </c>
      <c r="C60" s="116"/>
      <c r="D60" s="117">
        <v>77.1</v>
      </c>
      <c r="E60" s="118">
        <v>-3</v>
      </c>
      <c r="F60" s="119">
        <v>79.5</v>
      </c>
      <c r="G60" s="120">
        <v>-2.6</v>
      </c>
      <c r="H60" s="117">
        <v>92.7</v>
      </c>
      <c r="I60" s="118">
        <v>-2.2</v>
      </c>
      <c r="J60" s="119">
        <v>95.6</v>
      </c>
      <c r="K60" s="120">
        <v>-1.7</v>
      </c>
      <c r="L60" s="117">
        <v>92.9</v>
      </c>
      <c r="M60" s="120">
        <v>-2.4</v>
      </c>
      <c r="N60" s="117">
        <v>97</v>
      </c>
      <c r="O60" s="118">
        <v>-0.4</v>
      </c>
    </row>
    <row r="61" spans="1:15" ht="10.5" customHeight="1">
      <c r="A61" s="114"/>
      <c r="B61" s="122" t="s">
        <v>84</v>
      </c>
      <c r="C61" s="123"/>
      <c r="D61" s="119">
        <v>120.4</v>
      </c>
      <c r="E61" s="118">
        <v>-7.8</v>
      </c>
      <c r="F61" s="119">
        <v>124</v>
      </c>
      <c r="G61" s="128">
        <v>-7.9</v>
      </c>
      <c r="H61" s="119">
        <v>92.6</v>
      </c>
      <c r="I61" s="121">
        <v>-2.8</v>
      </c>
      <c r="J61" s="119">
        <v>95.4</v>
      </c>
      <c r="K61" s="124">
        <v>-2.9</v>
      </c>
      <c r="L61" s="119">
        <v>93.3</v>
      </c>
      <c r="M61" s="124">
        <v>-2.6</v>
      </c>
      <c r="N61" s="119">
        <v>97.1</v>
      </c>
      <c r="O61" s="121">
        <v>0.1</v>
      </c>
    </row>
    <row r="62" spans="1:15" ht="10.5" customHeight="1">
      <c r="A62" s="114"/>
      <c r="B62" s="115" t="s">
        <v>85</v>
      </c>
      <c r="C62" s="116"/>
      <c r="D62" s="119">
        <v>91.7</v>
      </c>
      <c r="E62" s="121">
        <v>0.4</v>
      </c>
      <c r="F62" s="119">
        <v>94.5</v>
      </c>
      <c r="G62" s="124">
        <v>0.1</v>
      </c>
      <c r="H62" s="119">
        <v>90.8</v>
      </c>
      <c r="I62" s="124">
        <v>-3.7</v>
      </c>
      <c r="J62" s="119">
        <v>93.6</v>
      </c>
      <c r="K62" s="124">
        <v>-4</v>
      </c>
      <c r="L62" s="119">
        <v>91.4</v>
      </c>
      <c r="M62" s="124">
        <v>-3.9</v>
      </c>
      <c r="N62" s="119">
        <v>97</v>
      </c>
      <c r="O62" s="121">
        <v>0.3</v>
      </c>
    </row>
    <row r="63" spans="1:15" ht="10.5" customHeight="1">
      <c r="A63" s="125"/>
      <c r="B63" s="115" t="s">
        <v>86</v>
      </c>
      <c r="C63" s="116"/>
      <c r="D63" s="119">
        <v>81.4</v>
      </c>
      <c r="E63" s="121">
        <v>-8.1</v>
      </c>
      <c r="F63" s="119">
        <v>83</v>
      </c>
      <c r="G63" s="124">
        <v>-9.4</v>
      </c>
      <c r="H63" s="119">
        <v>92.4</v>
      </c>
      <c r="I63" s="124">
        <v>-2.1</v>
      </c>
      <c r="J63" s="119">
        <v>94.2</v>
      </c>
      <c r="K63" s="124">
        <v>-3.5</v>
      </c>
      <c r="L63" s="119">
        <v>93</v>
      </c>
      <c r="M63" s="124">
        <v>-2</v>
      </c>
      <c r="N63" s="119">
        <v>98.1</v>
      </c>
      <c r="O63" s="121">
        <v>1.4</v>
      </c>
    </row>
    <row r="64" spans="1:15" ht="10.5" customHeight="1">
      <c r="A64" s="125"/>
      <c r="B64" s="115" t="s">
        <v>74</v>
      </c>
      <c r="C64" s="116"/>
      <c r="D64" s="119">
        <v>75.9</v>
      </c>
      <c r="E64" s="121">
        <v>-3.1</v>
      </c>
      <c r="F64" s="119">
        <v>77.6</v>
      </c>
      <c r="G64" s="121">
        <v>-3.8</v>
      </c>
      <c r="H64" s="119">
        <v>91</v>
      </c>
      <c r="I64" s="121">
        <v>-3.4</v>
      </c>
      <c r="J64" s="119">
        <v>93</v>
      </c>
      <c r="K64" s="121">
        <v>-4.2</v>
      </c>
      <c r="L64" s="119">
        <v>91.7</v>
      </c>
      <c r="M64" s="121">
        <v>-3.7</v>
      </c>
      <c r="N64" s="119">
        <v>97.8</v>
      </c>
      <c r="O64" s="121">
        <v>0.8</v>
      </c>
    </row>
    <row r="65" spans="1:15" ht="10.5" customHeight="1">
      <c r="A65" s="126"/>
      <c r="B65" s="122"/>
      <c r="C65" s="123"/>
      <c r="D65" s="127"/>
      <c r="E65" s="128"/>
      <c r="F65" s="127"/>
      <c r="G65" s="129"/>
      <c r="H65" s="127"/>
      <c r="I65" s="128"/>
      <c r="J65" s="127"/>
      <c r="K65" s="128"/>
      <c r="L65" s="127"/>
      <c r="M65" s="128"/>
      <c r="N65" s="127"/>
      <c r="O65" s="128"/>
    </row>
    <row r="66" spans="1:15" ht="10.5" customHeight="1">
      <c r="A66" s="130" t="s">
        <v>87</v>
      </c>
      <c r="B66" s="131"/>
      <c r="C66" s="132"/>
      <c r="D66" s="133">
        <v>-6.8</v>
      </c>
      <c r="E66" s="134"/>
      <c r="F66" s="133">
        <v>-6.5</v>
      </c>
      <c r="G66" s="135"/>
      <c r="H66" s="133">
        <v>-1.5</v>
      </c>
      <c r="I66" s="134"/>
      <c r="J66" s="133">
        <v>-1.3</v>
      </c>
      <c r="K66" s="134"/>
      <c r="L66" s="133">
        <v>-1.4</v>
      </c>
      <c r="M66" s="134"/>
      <c r="N66" s="133">
        <v>-0.3</v>
      </c>
      <c r="O66" s="134"/>
    </row>
    <row r="67" ht="10.5" hidden="1"/>
    <row r="68" spans="1:12" ht="10.5">
      <c r="A68" s="63" t="s">
        <v>88</v>
      </c>
      <c r="B68" s="62" t="s">
        <v>91</v>
      </c>
      <c r="L68" s="137"/>
    </row>
    <row r="69" spans="1:2" ht="10.5">
      <c r="A69" s="63"/>
      <c r="B69" s="62" t="s">
        <v>242</v>
      </c>
    </row>
    <row r="70" ht="10.5">
      <c r="B70" s="62" t="s">
        <v>243</v>
      </c>
    </row>
    <row r="73" ht="10.5">
      <c r="N73" s="138"/>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39" customWidth="1"/>
    <col min="2" max="2" width="13.625" style="139" customWidth="1"/>
    <col min="3" max="14" width="7.375" style="140" customWidth="1"/>
    <col min="15" max="15" width="9.00390625" style="139" customWidth="1"/>
    <col min="16" max="18" width="9.00390625" style="141" customWidth="1"/>
    <col min="19" max="16384" width="9.00390625" style="139" customWidth="1"/>
  </cols>
  <sheetData>
    <row r="1" ht="11.25">
      <c r="A1" s="139" t="s">
        <v>92</v>
      </c>
    </row>
    <row r="2" spans="6:14" ht="11.25">
      <c r="F2" s="142"/>
      <c r="N2" s="3">
        <v>9</v>
      </c>
    </row>
    <row r="3" spans="1:14" ht="22.5" customHeight="1">
      <c r="A3" s="143"/>
      <c r="B3" s="144"/>
      <c r="C3" s="145" t="s">
        <v>93</v>
      </c>
      <c r="D3" s="146"/>
      <c r="E3" s="147"/>
      <c r="F3" s="145" t="s">
        <v>94</v>
      </c>
      <c r="G3" s="146"/>
      <c r="H3" s="147"/>
      <c r="I3" s="145" t="s">
        <v>95</v>
      </c>
      <c r="J3" s="146"/>
      <c r="K3" s="147"/>
      <c r="L3" s="145" t="s">
        <v>96</v>
      </c>
      <c r="M3" s="146"/>
      <c r="N3" s="147"/>
    </row>
    <row r="4" spans="1:14" ht="11.25">
      <c r="A4" s="148" t="s">
        <v>4</v>
      </c>
      <c r="B4" s="149"/>
      <c r="C4" s="150"/>
      <c r="D4" s="151"/>
      <c r="E4" s="151" t="s">
        <v>7</v>
      </c>
      <c r="F4" s="150"/>
      <c r="G4" s="151"/>
      <c r="H4" s="151" t="s">
        <v>7</v>
      </c>
      <c r="I4" s="150"/>
      <c r="J4" s="151"/>
      <c r="K4" s="151" t="s">
        <v>7</v>
      </c>
      <c r="L4" s="150"/>
      <c r="M4" s="151"/>
      <c r="N4" s="152" t="s">
        <v>7</v>
      </c>
    </row>
    <row r="5" spans="1:14" ht="11.25">
      <c r="A5" s="153"/>
      <c r="B5" s="154"/>
      <c r="C5" s="155"/>
      <c r="D5" s="156" t="s">
        <v>11</v>
      </c>
      <c r="E5" s="157" t="s">
        <v>12</v>
      </c>
      <c r="F5" s="155"/>
      <c r="G5" s="156" t="s">
        <v>11</v>
      </c>
      <c r="H5" s="157" t="s">
        <v>12</v>
      </c>
      <c r="I5" s="155"/>
      <c r="J5" s="156" t="s">
        <v>11</v>
      </c>
      <c r="K5" s="157" t="s">
        <v>12</v>
      </c>
      <c r="L5" s="155"/>
      <c r="M5" s="156" t="s">
        <v>97</v>
      </c>
      <c r="N5" s="157" t="s">
        <v>98</v>
      </c>
    </row>
    <row r="6" spans="1:18" ht="9.75" customHeight="1">
      <c r="A6" s="143"/>
      <c r="B6" s="144"/>
      <c r="C6" s="158" t="s">
        <v>99</v>
      </c>
      <c r="D6" s="159" t="s">
        <v>16</v>
      </c>
      <c r="E6" s="160" t="s">
        <v>16</v>
      </c>
      <c r="F6" s="161" t="s">
        <v>99</v>
      </c>
      <c r="G6" s="162" t="s">
        <v>16</v>
      </c>
      <c r="H6" s="160" t="s">
        <v>16</v>
      </c>
      <c r="I6" s="161" t="s">
        <v>99</v>
      </c>
      <c r="J6" s="162" t="s">
        <v>16</v>
      </c>
      <c r="K6" s="163" t="s">
        <v>16</v>
      </c>
      <c r="L6" s="161" t="s">
        <v>100</v>
      </c>
      <c r="M6" s="162" t="s">
        <v>100</v>
      </c>
      <c r="N6" s="160" t="s">
        <v>100</v>
      </c>
      <c r="P6" s="139"/>
      <c r="Q6" s="139"/>
      <c r="R6" s="139"/>
    </row>
    <row r="7" spans="1:18" ht="16.5" customHeight="1">
      <c r="A7" s="164" t="s">
        <v>17</v>
      </c>
      <c r="B7" s="35" t="s">
        <v>18</v>
      </c>
      <c r="C7" s="165">
        <v>154.6</v>
      </c>
      <c r="D7" s="37">
        <v>-1.2</v>
      </c>
      <c r="E7" s="38">
        <v>0.9</v>
      </c>
      <c r="F7" s="165">
        <v>147.3</v>
      </c>
      <c r="G7" s="37">
        <v>-0.7</v>
      </c>
      <c r="H7" s="38">
        <v>1.3</v>
      </c>
      <c r="I7" s="165">
        <v>7.3</v>
      </c>
      <c r="J7" s="37">
        <v>-8.8</v>
      </c>
      <c r="K7" s="38">
        <v>-2.7</v>
      </c>
      <c r="L7" s="165">
        <v>20.3</v>
      </c>
      <c r="M7" s="37">
        <v>-0.3000000000000007</v>
      </c>
      <c r="N7" s="38">
        <v>0.3000000000000007</v>
      </c>
      <c r="P7" s="139"/>
      <c r="Q7" s="139"/>
      <c r="R7" s="139"/>
    </row>
    <row r="8" spans="1:14" s="168" customFormat="1" ht="16.5" customHeight="1">
      <c r="A8" s="166" t="s">
        <v>19</v>
      </c>
      <c r="B8" s="41" t="s">
        <v>20</v>
      </c>
      <c r="C8" s="167">
        <v>178.3</v>
      </c>
      <c r="D8" s="43">
        <v>1.7</v>
      </c>
      <c r="E8" s="44">
        <v>2.3</v>
      </c>
      <c r="F8" s="167">
        <v>160.1</v>
      </c>
      <c r="G8" s="43">
        <v>0.6</v>
      </c>
      <c r="H8" s="44">
        <v>0.7</v>
      </c>
      <c r="I8" s="167">
        <v>18.2</v>
      </c>
      <c r="J8" s="43">
        <v>11</v>
      </c>
      <c r="K8" s="44">
        <v>18.2</v>
      </c>
      <c r="L8" s="167">
        <v>20.3</v>
      </c>
      <c r="M8" s="43">
        <v>0.3000000000000007</v>
      </c>
      <c r="N8" s="44">
        <v>0.1999999999999993</v>
      </c>
    </row>
    <row r="9" spans="1:14" s="168" customFormat="1" ht="16.5" customHeight="1">
      <c r="A9" s="166" t="s">
        <v>21</v>
      </c>
      <c r="B9" s="41" t="s">
        <v>22</v>
      </c>
      <c r="C9" s="167">
        <v>161.5</v>
      </c>
      <c r="D9" s="43">
        <v>-5.3</v>
      </c>
      <c r="E9" s="44">
        <v>-0.4</v>
      </c>
      <c r="F9" s="167">
        <v>151.6</v>
      </c>
      <c r="G9" s="43">
        <v>-4.9</v>
      </c>
      <c r="H9" s="44">
        <v>-0.4</v>
      </c>
      <c r="I9" s="167">
        <v>9.9</v>
      </c>
      <c r="J9" s="43">
        <v>-10.8</v>
      </c>
      <c r="K9" s="44">
        <v>-0.9</v>
      </c>
      <c r="L9" s="167">
        <v>21.6</v>
      </c>
      <c r="M9" s="43">
        <v>-0.8999999999999986</v>
      </c>
      <c r="N9" s="44">
        <v>0.40000000000000213</v>
      </c>
    </row>
    <row r="10" spans="1:14" s="168" customFormat="1" ht="16.5" customHeight="1">
      <c r="A10" s="166" t="s">
        <v>23</v>
      </c>
      <c r="B10" s="47" t="s">
        <v>24</v>
      </c>
      <c r="C10" s="167">
        <v>156</v>
      </c>
      <c r="D10" s="43">
        <v>5.2</v>
      </c>
      <c r="E10" s="44">
        <v>-1.2</v>
      </c>
      <c r="F10" s="167">
        <v>144.7</v>
      </c>
      <c r="G10" s="43">
        <v>6.2</v>
      </c>
      <c r="H10" s="44">
        <v>-1.1</v>
      </c>
      <c r="I10" s="167">
        <v>11.3</v>
      </c>
      <c r="J10" s="43">
        <v>-6.6</v>
      </c>
      <c r="K10" s="44">
        <v>-4.3</v>
      </c>
      <c r="L10" s="167">
        <v>19</v>
      </c>
      <c r="M10" s="43">
        <v>0.8000000000000007</v>
      </c>
      <c r="N10" s="44">
        <v>0.10000000000000142</v>
      </c>
    </row>
    <row r="11" spans="1:14" s="168" customFormat="1" ht="16.5" customHeight="1">
      <c r="A11" s="166" t="s">
        <v>25</v>
      </c>
      <c r="B11" s="47" t="s">
        <v>26</v>
      </c>
      <c r="C11" s="167">
        <v>153.1</v>
      </c>
      <c r="D11" s="43">
        <v>-9.8</v>
      </c>
      <c r="E11" s="44">
        <v>-0.2</v>
      </c>
      <c r="F11" s="167">
        <v>139</v>
      </c>
      <c r="G11" s="43">
        <v>-8.9</v>
      </c>
      <c r="H11" s="44">
        <v>1.1</v>
      </c>
      <c r="I11" s="167">
        <v>14.1</v>
      </c>
      <c r="J11" s="43">
        <v>-17.5</v>
      </c>
      <c r="K11" s="44">
        <v>-11.3</v>
      </c>
      <c r="L11" s="167">
        <v>19.6</v>
      </c>
      <c r="M11" s="43">
        <v>-1.6</v>
      </c>
      <c r="N11" s="44">
        <v>0</v>
      </c>
    </row>
    <row r="12" spans="1:14" s="168" customFormat="1" ht="16.5" customHeight="1">
      <c r="A12" s="166" t="s">
        <v>27</v>
      </c>
      <c r="B12" s="41" t="s">
        <v>28</v>
      </c>
      <c r="C12" s="167">
        <v>166.7</v>
      </c>
      <c r="D12" s="43">
        <v>-2.5</v>
      </c>
      <c r="E12" s="44">
        <v>-0.2</v>
      </c>
      <c r="F12" s="167">
        <v>152.6</v>
      </c>
      <c r="G12" s="43">
        <v>-2.5</v>
      </c>
      <c r="H12" s="44">
        <v>0.5</v>
      </c>
      <c r="I12" s="167">
        <v>14.1</v>
      </c>
      <c r="J12" s="43">
        <v>-2.1</v>
      </c>
      <c r="K12" s="44">
        <v>-7.2</v>
      </c>
      <c r="L12" s="167">
        <v>20.8</v>
      </c>
      <c r="M12" s="43">
        <v>-0.3000000000000007</v>
      </c>
      <c r="N12" s="44">
        <v>0.3000000000000007</v>
      </c>
    </row>
    <row r="13" spans="1:14" s="168" customFormat="1" ht="16.5" customHeight="1">
      <c r="A13" s="166" t="s">
        <v>29</v>
      </c>
      <c r="B13" s="47" t="s">
        <v>30</v>
      </c>
      <c r="C13" s="167">
        <v>144.5</v>
      </c>
      <c r="D13" s="43">
        <v>-4.4</v>
      </c>
      <c r="E13" s="44">
        <v>1.1</v>
      </c>
      <c r="F13" s="167">
        <v>139.9</v>
      </c>
      <c r="G13" s="43">
        <v>-3.7</v>
      </c>
      <c r="H13" s="44">
        <v>1.2</v>
      </c>
      <c r="I13" s="167">
        <v>4.6</v>
      </c>
      <c r="J13" s="43">
        <v>-20.7</v>
      </c>
      <c r="K13" s="44">
        <v>0</v>
      </c>
      <c r="L13" s="167">
        <v>20.9</v>
      </c>
      <c r="M13" s="43">
        <v>-0.7000000000000028</v>
      </c>
      <c r="N13" s="44">
        <v>0.3999999999999986</v>
      </c>
    </row>
    <row r="14" spans="1:14" s="168" customFormat="1" ht="16.5" customHeight="1">
      <c r="A14" s="166" t="s">
        <v>31</v>
      </c>
      <c r="B14" s="47" t="s">
        <v>32</v>
      </c>
      <c r="C14" s="167">
        <v>160.4</v>
      </c>
      <c r="D14" s="43">
        <v>6.6</v>
      </c>
      <c r="E14" s="44">
        <v>6.6</v>
      </c>
      <c r="F14" s="167">
        <v>152.9</v>
      </c>
      <c r="G14" s="43">
        <v>8.1</v>
      </c>
      <c r="H14" s="44">
        <v>6</v>
      </c>
      <c r="I14" s="167">
        <v>7.5</v>
      </c>
      <c r="J14" s="43">
        <v>-17.6</v>
      </c>
      <c r="K14" s="44">
        <v>21</v>
      </c>
      <c r="L14" s="167">
        <v>20.6</v>
      </c>
      <c r="M14" s="43">
        <v>1.6</v>
      </c>
      <c r="N14" s="44">
        <v>0.9000000000000021</v>
      </c>
    </row>
    <row r="15" spans="1:14" s="168" customFormat="1" ht="16.5" customHeight="1">
      <c r="A15" s="166" t="s">
        <v>33</v>
      </c>
      <c r="B15" s="47" t="s">
        <v>34</v>
      </c>
      <c r="C15" s="167">
        <v>167.2</v>
      </c>
      <c r="D15" s="43">
        <v>-8.9</v>
      </c>
      <c r="E15" s="44">
        <v>-5.2</v>
      </c>
      <c r="F15" s="167">
        <v>163</v>
      </c>
      <c r="G15" s="43">
        <v>-8.4</v>
      </c>
      <c r="H15" s="44">
        <v>-5.2</v>
      </c>
      <c r="I15" s="167">
        <v>4.2</v>
      </c>
      <c r="J15" s="43">
        <v>-23.6</v>
      </c>
      <c r="K15" s="44">
        <v>-6.7</v>
      </c>
      <c r="L15" s="167">
        <v>21.3</v>
      </c>
      <c r="M15" s="43">
        <v>-1.5</v>
      </c>
      <c r="N15" s="44">
        <v>-1</v>
      </c>
    </row>
    <row r="16" spans="1:14" s="168" customFormat="1" ht="16.5" customHeight="1">
      <c r="A16" s="166" t="s">
        <v>35</v>
      </c>
      <c r="B16" s="47" t="s">
        <v>36</v>
      </c>
      <c r="C16" s="167">
        <v>155.2</v>
      </c>
      <c r="D16" s="43">
        <v>-3.2</v>
      </c>
      <c r="E16" s="44">
        <v>2</v>
      </c>
      <c r="F16" s="167">
        <v>149.5</v>
      </c>
      <c r="G16" s="43">
        <v>-3.4</v>
      </c>
      <c r="H16" s="44">
        <v>2.1</v>
      </c>
      <c r="I16" s="167">
        <v>5.7</v>
      </c>
      <c r="J16" s="43">
        <v>1.8</v>
      </c>
      <c r="K16" s="44">
        <v>0</v>
      </c>
      <c r="L16" s="167">
        <v>19.8</v>
      </c>
      <c r="M16" s="43">
        <v>-0.6999999999999993</v>
      </c>
      <c r="N16" s="44">
        <v>0.3000000000000007</v>
      </c>
    </row>
    <row r="17" spans="1:14" s="168" customFormat="1" ht="16.5" customHeight="1">
      <c r="A17" s="166" t="s">
        <v>37</v>
      </c>
      <c r="B17" s="47" t="s">
        <v>38</v>
      </c>
      <c r="C17" s="167">
        <v>141.4</v>
      </c>
      <c r="D17" s="43">
        <v>25.6</v>
      </c>
      <c r="E17" s="44">
        <v>0.1</v>
      </c>
      <c r="F17" s="167">
        <v>137.8</v>
      </c>
      <c r="G17" s="43">
        <v>28.1</v>
      </c>
      <c r="H17" s="44">
        <v>-0.1</v>
      </c>
      <c r="I17" s="167">
        <v>3.6</v>
      </c>
      <c r="J17" s="43">
        <v>-28</v>
      </c>
      <c r="K17" s="44">
        <v>5.9</v>
      </c>
      <c r="L17" s="167">
        <v>18.9</v>
      </c>
      <c r="M17" s="43">
        <v>2.1</v>
      </c>
      <c r="N17" s="44">
        <v>0.1999999999999993</v>
      </c>
    </row>
    <row r="18" spans="1:14" s="168" customFormat="1" ht="16.5" customHeight="1">
      <c r="A18" s="166" t="s">
        <v>39</v>
      </c>
      <c r="B18" s="47" t="s">
        <v>40</v>
      </c>
      <c r="C18" s="167">
        <v>154.5</v>
      </c>
      <c r="D18" s="43">
        <v>1.7</v>
      </c>
      <c r="E18" s="44">
        <v>2.7</v>
      </c>
      <c r="F18" s="167">
        <v>143.7</v>
      </c>
      <c r="G18" s="43">
        <v>1.9</v>
      </c>
      <c r="H18" s="44">
        <v>3.8</v>
      </c>
      <c r="I18" s="167">
        <v>10.8</v>
      </c>
      <c r="J18" s="43">
        <v>-0.9</v>
      </c>
      <c r="K18" s="44">
        <v>-10</v>
      </c>
      <c r="L18" s="167">
        <v>20.8</v>
      </c>
      <c r="M18" s="43">
        <v>0.40000000000000213</v>
      </c>
      <c r="N18" s="44">
        <v>1</v>
      </c>
    </row>
    <row r="19" spans="1:14" s="168" customFormat="1" ht="16.5" customHeight="1">
      <c r="A19" s="169" t="s">
        <v>41</v>
      </c>
      <c r="B19" s="48" t="s">
        <v>42</v>
      </c>
      <c r="C19" s="170">
        <v>150.2</v>
      </c>
      <c r="D19" s="50">
        <v>-4.1</v>
      </c>
      <c r="E19" s="51">
        <v>5.3</v>
      </c>
      <c r="F19" s="170">
        <v>143.1</v>
      </c>
      <c r="G19" s="50">
        <v>-4</v>
      </c>
      <c r="H19" s="51">
        <v>6.1</v>
      </c>
      <c r="I19" s="170">
        <v>7.1</v>
      </c>
      <c r="J19" s="50">
        <v>-6.6</v>
      </c>
      <c r="K19" s="51">
        <v>-9</v>
      </c>
      <c r="L19" s="170">
        <v>20</v>
      </c>
      <c r="M19" s="50">
        <v>-0.8000000000000007</v>
      </c>
      <c r="N19" s="51">
        <v>1.2</v>
      </c>
    </row>
    <row r="20" spans="1:18" ht="26.25" customHeight="1">
      <c r="A20" s="171"/>
      <c r="B20" s="172" t="s">
        <v>101</v>
      </c>
      <c r="C20" s="173">
        <v>153.6</v>
      </c>
      <c r="D20" s="174">
        <v>1.4</v>
      </c>
      <c r="E20" s="57">
        <v>0.3</v>
      </c>
      <c r="F20" s="173">
        <v>140.9</v>
      </c>
      <c r="G20" s="174">
        <v>1.3</v>
      </c>
      <c r="H20" s="57">
        <v>0</v>
      </c>
      <c r="I20" s="173">
        <v>12.7</v>
      </c>
      <c r="J20" s="174">
        <v>2.4</v>
      </c>
      <c r="K20" s="175">
        <v>4</v>
      </c>
      <c r="L20" s="173">
        <v>19.4</v>
      </c>
      <c r="M20" s="174">
        <v>0.1999999999999993</v>
      </c>
      <c r="N20" s="57">
        <v>-0.10000000000000142</v>
      </c>
      <c r="P20" s="139"/>
      <c r="Q20" s="139"/>
      <c r="R20" s="139"/>
    </row>
    <row r="21" spans="1:2" ht="11.25">
      <c r="A21" s="176"/>
      <c r="B21" s="177"/>
    </row>
    <row r="22" spans="1:2" ht="11.25">
      <c r="A22" s="176"/>
      <c r="B22" s="177"/>
    </row>
    <row r="23" ht="11.25">
      <c r="A23" s="139" t="s">
        <v>102</v>
      </c>
    </row>
    <row r="24" spans="6:14" ht="11.25">
      <c r="F24" s="142"/>
      <c r="N24" s="3">
        <v>9</v>
      </c>
    </row>
    <row r="25" spans="1:14" ht="22.5" customHeight="1">
      <c r="A25" s="143"/>
      <c r="B25" s="144"/>
      <c r="C25" s="145" t="s">
        <v>93</v>
      </c>
      <c r="D25" s="146"/>
      <c r="E25" s="147"/>
      <c r="F25" s="145" t="s">
        <v>94</v>
      </c>
      <c r="G25" s="146"/>
      <c r="H25" s="147"/>
      <c r="I25" s="145" t="s">
        <v>95</v>
      </c>
      <c r="J25" s="146"/>
      <c r="K25" s="147"/>
      <c r="L25" s="145" t="s">
        <v>96</v>
      </c>
      <c r="M25" s="146"/>
      <c r="N25" s="147"/>
    </row>
    <row r="26" spans="1:14" ht="11.25">
      <c r="A26" s="148" t="s">
        <v>4</v>
      </c>
      <c r="B26" s="149"/>
      <c r="C26" s="150"/>
      <c r="D26" s="151"/>
      <c r="E26" s="152" t="s">
        <v>7</v>
      </c>
      <c r="F26" s="150"/>
      <c r="G26" s="151"/>
      <c r="H26" s="152" t="s">
        <v>7</v>
      </c>
      <c r="I26" s="150"/>
      <c r="J26" s="151"/>
      <c r="K26" s="152" t="s">
        <v>7</v>
      </c>
      <c r="L26" s="150"/>
      <c r="M26" s="151"/>
      <c r="N26" s="152" t="s">
        <v>7</v>
      </c>
    </row>
    <row r="27" spans="1:14" ht="11.25">
      <c r="A27" s="153"/>
      <c r="B27" s="154"/>
      <c r="C27" s="155"/>
      <c r="D27" s="156" t="s">
        <v>11</v>
      </c>
      <c r="E27" s="157" t="s">
        <v>12</v>
      </c>
      <c r="F27" s="155"/>
      <c r="G27" s="156" t="s">
        <v>11</v>
      </c>
      <c r="H27" s="157" t="s">
        <v>12</v>
      </c>
      <c r="I27" s="155"/>
      <c r="J27" s="156" t="s">
        <v>11</v>
      </c>
      <c r="K27" s="157" t="s">
        <v>12</v>
      </c>
      <c r="L27" s="155"/>
      <c r="M27" s="156" t="s">
        <v>97</v>
      </c>
      <c r="N27" s="157" t="s">
        <v>98</v>
      </c>
    </row>
    <row r="28" spans="1:18" ht="9.75" customHeight="1">
      <c r="A28" s="143"/>
      <c r="B28" s="144"/>
      <c r="C28" s="158" t="s">
        <v>99</v>
      </c>
      <c r="D28" s="159" t="s">
        <v>16</v>
      </c>
      <c r="E28" s="160" t="s">
        <v>16</v>
      </c>
      <c r="F28" s="161" t="s">
        <v>99</v>
      </c>
      <c r="G28" s="162" t="s">
        <v>16</v>
      </c>
      <c r="H28" s="160" t="s">
        <v>16</v>
      </c>
      <c r="I28" s="161" t="s">
        <v>99</v>
      </c>
      <c r="J28" s="162" t="s">
        <v>16</v>
      </c>
      <c r="K28" s="163" t="s">
        <v>16</v>
      </c>
      <c r="L28" s="161" t="s">
        <v>100</v>
      </c>
      <c r="M28" s="162" t="s">
        <v>100</v>
      </c>
      <c r="N28" s="160" t="s">
        <v>100</v>
      </c>
      <c r="P28" s="139"/>
      <c r="Q28" s="139"/>
      <c r="R28" s="139"/>
    </row>
    <row r="29" spans="1:18" ht="16.5" customHeight="1">
      <c r="A29" s="164" t="s">
        <v>17</v>
      </c>
      <c r="B29" s="35" t="s">
        <v>18</v>
      </c>
      <c r="C29" s="165">
        <v>155.3</v>
      </c>
      <c r="D29" s="37">
        <v>-1.3</v>
      </c>
      <c r="E29" s="38">
        <v>2.9</v>
      </c>
      <c r="F29" s="165">
        <v>149.6</v>
      </c>
      <c r="G29" s="37">
        <v>-1.4</v>
      </c>
      <c r="H29" s="38">
        <v>2.6</v>
      </c>
      <c r="I29" s="165">
        <v>5.7</v>
      </c>
      <c r="J29" s="37">
        <v>0</v>
      </c>
      <c r="K29" s="38">
        <v>9.5</v>
      </c>
      <c r="L29" s="165">
        <v>20.8</v>
      </c>
      <c r="M29" s="37">
        <v>-0.5</v>
      </c>
      <c r="N29" s="38">
        <v>0.5</v>
      </c>
      <c r="P29" s="139"/>
      <c r="Q29" s="139"/>
      <c r="R29" s="139"/>
    </row>
    <row r="30" spans="1:14" s="168" customFormat="1" ht="16.5" customHeight="1">
      <c r="A30" s="166" t="s">
        <v>19</v>
      </c>
      <c r="B30" s="41" t="s">
        <v>20</v>
      </c>
      <c r="C30" s="167">
        <v>179.7</v>
      </c>
      <c r="D30" s="43">
        <v>-1.6</v>
      </c>
      <c r="E30" s="44">
        <v>3</v>
      </c>
      <c r="F30" s="167">
        <v>173.2</v>
      </c>
      <c r="G30" s="43">
        <v>-1.6</v>
      </c>
      <c r="H30" s="44">
        <v>3.1</v>
      </c>
      <c r="I30" s="167">
        <v>6.5</v>
      </c>
      <c r="J30" s="43">
        <v>-3</v>
      </c>
      <c r="K30" s="44">
        <v>1.6</v>
      </c>
      <c r="L30" s="167">
        <v>22</v>
      </c>
      <c r="M30" s="43">
        <v>-0.3999999999999986</v>
      </c>
      <c r="N30" s="44">
        <v>0.5</v>
      </c>
    </row>
    <row r="31" spans="1:14" s="168" customFormat="1" ht="16.5" customHeight="1">
      <c r="A31" s="166" t="s">
        <v>21</v>
      </c>
      <c r="B31" s="41" t="s">
        <v>22</v>
      </c>
      <c r="C31" s="167">
        <v>163.6</v>
      </c>
      <c r="D31" s="43">
        <v>-2</v>
      </c>
      <c r="E31" s="44">
        <v>-1.2</v>
      </c>
      <c r="F31" s="167">
        <v>156.7</v>
      </c>
      <c r="G31" s="43">
        <v>-1.7</v>
      </c>
      <c r="H31" s="44">
        <v>-1.1</v>
      </c>
      <c r="I31" s="167">
        <v>6.9</v>
      </c>
      <c r="J31" s="43">
        <v>-8</v>
      </c>
      <c r="K31" s="44">
        <v>-5.6</v>
      </c>
      <c r="L31" s="167">
        <v>21.6</v>
      </c>
      <c r="M31" s="43">
        <v>-0.09999999999999787</v>
      </c>
      <c r="N31" s="44">
        <v>0.10000000000000142</v>
      </c>
    </row>
    <row r="32" spans="1:14" s="168" customFormat="1" ht="16.5" customHeight="1">
      <c r="A32" s="166" t="s">
        <v>23</v>
      </c>
      <c r="B32" s="47" t="s">
        <v>24</v>
      </c>
      <c r="C32" s="167">
        <v>156</v>
      </c>
      <c r="D32" s="43">
        <v>5.2</v>
      </c>
      <c r="E32" s="44">
        <v>-1.2</v>
      </c>
      <c r="F32" s="167">
        <v>144.7</v>
      </c>
      <c r="G32" s="43">
        <v>6.2</v>
      </c>
      <c r="H32" s="44">
        <v>-1</v>
      </c>
      <c r="I32" s="167">
        <v>11.3</v>
      </c>
      <c r="J32" s="43">
        <v>-6.6</v>
      </c>
      <c r="K32" s="44">
        <v>-4.3</v>
      </c>
      <c r="L32" s="167">
        <v>19</v>
      </c>
      <c r="M32" s="43">
        <v>0.8000000000000007</v>
      </c>
      <c r="N32" s="44">
        <v>0.10000000000000142</v>
      </c>
    </row>
    <row r="33" spans="1:14" s="168" customFormat="1" ht="16.5" customHeight="1">
      <c r="A33" s="166" t="s">
        <v>25</v>
      </c>
      <c r="B33" s="47" t="s">
        <v>26</v>
      </c>
      <c r="C33" s="167">
        <v>159.7</v>
      </c>
      <c r="D33" s="43">
        <v>-7.5</v>
      </c>
      <c r="E33" s="44">
        <v>1.5</v>
      </c>
      <c r="F33" s="167">
        <v>145.2</v>
      </c>
      <c r="G33" s="43">
        <v>-7.2</v>
      </c>
      <c r="H33" s="44">
        <v>2.4</v>
      </c>
      <c r="I33" s="167">
        <v>14.5</v>
      </c>
      <c r="J33" s="43">
        <v>-11</v>
      </c>
      <c r="K33" s="44">
        <v>-6.5</v>
      </c>
      <c r="L33" s="167">
        <v>19.9</v>
      </c>
      <c r="M33" s="43">
        <v>-1.3</v>
      </c>
      <c r="N33" s="44">
        <v>0.09999999999999787</v>
      </c>
    </row>
    <row r="34" spans="1:14" s="168" customFormat="1" ht="16.5" customHeight="1">
      <c r="A34" s="166" t="s">
        <v>27</v>
      </c>
      <c r="B34" s="41" t="s">
        <v>28</v>
      </c>
      <c r="C34" s="167">
        <v>175.2</v>
      </c>
      <c r="D34" s="43">
        <v>-1.7</v>
      </c>
      <c r="E34" s="44">
        <v>7</v>
      </c>
      <c r="F34" s="167">
        <v>163.8</v>
      </c>
      <c r="G34" s="43">
        <v>-1.6</v>
      </c>
      <c r="H34" s="44">
        <v>7.9</v>
      </c>
      <c r="I34" s="167">
        <v>11.4</v>
      </c>
      <c r="J34" s="43">
        <v>-2.6</v>
      </c>
      <c r="K34" s="44">
        <v>-4.2</v>
      </c>
      <c r="L34" s="167">
        <v>21.7</v>
      </c>
      <c r="M34" s="43">
        <v>-0.1999999999999993</v>
      </c>
      <c r="N34" s="44">
        <v>1.4</v>
      </c>
    </row>
    <row r="35" spans="1:14" s="168" customFormat="1" ht="16.5" customHeight="1">
      <c r="A35" s="166" t="s">
        <v>29</v>
      </c>
      <c r="B35" s="47" t="s">
        <v>30</v>
      </c>
      <c r="C35" s="167">
        <v>148.9</v>
      </c>
      <c r="D35" s="43">
        <v>-1.7</v>
      </c>
      <c r="E35" s="44">
        <v>3.9</v>
      </c>
      <c r="F35" s="167">
        <v>143.4</v>
      </c>
      <c r="G35" s="43">
        <v>-2.9</v>
      </c>
      <c r="H35" s="44">
        <v>2.1</v>
      </c>
      <c r="I35" s="167">
        <v>5.5</v>
      </c>
      <c r="J35" s="43">
        <v>48.6</v>
      </c>
      <c r="K35" s="44">
        <v>89.7</v>
      </c>
      <c r="L35" s="167">
        <v>20.9</v>
      </c>
      <c r="M35" s="43">
        <v>-1.3</v>
      </c>
      <c r="N35" s="44">
        <v>0.3999999999999986</v>
      </c>
    </row>
    <row r="36" spans="1:14" s="168" customFormat="1" ht="16.5" customHeight="1">
      <c r="A36" s="166" t="s">
        <v>31</v>
      </c>
      <c r="B36" s="47" t="s">
        <v>32</v>
      </c>
      <c r="C36" s="167">
        <v>157.3</v>
      </c>
      <c r="D36" s="43">
        <v>-5.7</v>
      </c>
      <c r="E36" s="44">
        <v>4.4</v>
      </c>
      <c r="F36" s="167">
        <v>152.5</v>
      </c>
      <c r="G36" s="43">
        <v>-2.3</v>
      </c>
      <c r="H36" s="44">
        <v>7.4</v>
      </c>
      <c r="I36" s="167">
        <v>4.8</v>
      </c>
      <c r="J36" s="43">
        <v>-55.1</v>
      </c>
      <c r="K36" s="44">
        <v>-44.8</v>
      </c>
      <c r="L36" s="167">
        <v>19.8</v>
      </c>
      <c r="M36" s="43">
        <v>-0.3999999999999986</v>
      </c>
      <c r="N36" s="44">
        <v>-0.1999999999999993</v>
      </c>
    </row>
    <row r="37" spans="1:14" s="168" customFormat="1" ht="16.5" customHeight="1">
      <c r="A37" s="166" t="s">
        <v>49</v>
      </c>
      <c r="B37" s="47" t="s">
        <v>50</v>
      </c>
      <c r="C37" s="167">
        <v>165.4</v>
      </c>
      <c r="D37" s="43">
        <v>-0.4</v>
      </c>
      <c r="E37" s="44">
        <v>4.6</v>
      </c>
      <c r="F37" s="167">
        <v>163</v>
      </c>
      <c r="G37" s="43">
        <v>-0.5</v>
      </c>
      <c r="H37" s="44">
        <v>4.5</v>
      </c>
      <c r="I37" s="167">
        <v>2.4</v>
      </c>
      <c r="J37" s="43">
        <v>4.3</v>
      </c>
      <c r="K37" s="44">
        <v>14.3</v>
      </c>
      <c r="L37" s="167">
        <v>22.1</v>
      </c>
      <c r="M37" s="43">
        <v>0</v>
      </c>
      <c r="N37" s="44">
        <v>0</v>
      </c>
    </row>
    <row r="38" spans="1:14" s="168" customFormat="1" ht="16.5" customHeight="1">
      <c r="A38" s="166" t="s">
        <v>33</v>
      </c>
      <c r="B38" s="47" t="s">
        <v>34</v>
      </c>
      <c r="C38" s="167">
        <v>140.5</v>
      </c>
      <c r="D38" s="43">
        <v>-6</v>
      </c>
      <c r="E38" s="44">
        <v>2</v>
      </c>
      <c r="F38" s="167">
        <v>138.4</v>
      </c>
      <c r="G38" s="43">
        <v>-5.7</v>
      </c>
      <c r="H38" s="44">
        <v>2.4</v>
      </c>
      <c r="I38" s="167">
        <v>2.1</v>
      </c>
      <c r="J38" s="43">
        <v>-22.2</v>
      </c>
      <c r="K38" s="44">
        <v>-19.2</v>
      </c>
      <c r="L38" s="167">
        <v>21.2</v>
      </c>
      <c r="M38" s="43">
        <v>-0.8000000000000007</v>
      </c>
      <c r="N38" s="44">
        <v>1</v>
      </c>
    </row>
    <row r="39" spans="1:14" s="168" customFormat="1" ht="16.5" customHeight="1">
      <c r="A39" s="166" t="s">
        <v>35</v>
      </c>
      <c r="B39" s="47" t="s">
        <v>36</v>
      </c>
      <c r="C39" s="167">
        <v>157.2</v>
      </c>
      <c r="D39" s="43">
        <v>-2.1</v>
      </c>
      <c r="E39" s="44">
        <v>3.8</v>
      </c>
      <c r="F39" s="167">
        <v>152.8</v>
      </c>
      <c r="G39" s="43">
        <v>-2.2</v>
      </c>
      <c r="H39" s="44">
        <v>3.9</v>
      </c>
      <c r="I39" s="167">
        <v>4.4</v>
      </c>
      <c r="J39" s="43">
        <v>0</v>
      </c>
      <c r="K39" s="44">
        <v>0</v>
      </c>
      <c r="L39" s="167">
        <v>20.7</v>
      </c>
      <c r="M39" s="43">
        <v>-0.6000000000000014</v>
      </c>
      <c r="N39" s="44">
        <v>0.5</v>
      </c>
    </row>
    <row r="40" spans="1:14" s="168" customFormat="1" ht="16.5" customHeight="1">
      <c r="A40" s="166" t="s">
        <v>37</v>
      </c>
      <c r="B40" s="47" t="s">
        <v>38</v>
      </c>
      <c r="C40" s="167">
        <v>140.4</v>
      </c>
      <c r="D40" s="43">
        <v>16.4</v>
      </c>
      <c r="E40" s="44">
        <v>-1.8</v>
      </c>
      <c r="F40" s="167">
        <v>136.7</v>
      </c>
      <c r="G40" s="43">
        <v>17.7</v>
      </c>
      <c r="H40" s="44">
        <v>-2.4</v>
      </c>
      <c r="I40" s="167">
        <v>3.7</v>
      </c>
      <c r="J40" s="43">
        <v>-17.8</v>
      </c>
      <c r="K40" s="44">
        <v>27.6</v>
      </c>
      <c r="L40" s="167">
        <v>19.2</v>
      </c>
      <c r="M40" s="43">
        <v>1.7</v>
      </c>
      <c r="N40" s="44">
        <v>0.3999999999999986</v>
      </c>
    </row>
    <row r="41" spans="1:14" s="168" customFormat="1" ht="16.5" customHeight="1">
      <c r="A41" s="166" t="s">
        <v>39</v>
      </c>
      <c r="B41" s="47" t="s">
        <v>40</v>
      </c>
      <c r="C41" s="167">
        <v>157.6</v>
      </c>
      <c r="D41" s="43">
        <v>-1.7</v>
      </c>
      <c r="E41" s="44">
        <v>-1.4</v>
      </c>
      <c r="F41" s="167">
        <v>146.9</v>
      </c>
      <c r="G41" s="43">
        <v>-1.9</v>
      </c>
      <c r="H41" s="44">
        <v>-1.8</v>
      </c>
      <c r="I41" s="167">
        <v>10.7</v>
      </c>
      <c r="J41" s="43">
        <v>0.9</v>
      </c>
      <c r="K41" s="44">
        <v>4.9</v>
      </c>
      <c r="L41" s="167">
        <v>20.6</v>
      </c>
      <c r="M41" s="43">
        <v>0</v>
      </c>
      <c r="N41" s="44">
        <v>0.10000000000000142</v>
      </c>
    </row>
    <row r="42" spans="1:14" s="168" customFormat="1" ht="16.5" customHeight="1">
      <c r="A42" s="169" t="s">
        <v>41</v>
      </c>
      <c r="B42" s="48" t="s">
        <v>42</v>
      </c>
      <c r="C42" s="170">
        <v>154.8</v>
      </c>
      <c r="D42" s="50">
        <v>-2.1</v>
      </c>
      <c r="E42" s="51">
        <v>3</v>
      </c>
      <c r="F42" s="170">
        <v>148.2</v>
      </c>
      <c r="G42" s="50">
        <v>-2.4</v>
      </c>
      <c r="H42" s="51">
        <v>2.8</v>
      </c>
      <c r="I42" s="170">
        <v>6.6</v>
      </c>
      <c r="J42" s="50">
        <v>4.8</v>
      </c>
      <c r="K42" s="51">
        <v>6.5</v>
      </c>
      <c r="L42" s="170">
        <v>20.5</v>
      </c>
      <c r="M42" s="50">
        <v>-0.6000000000000014</v>
      </c>
      <c r="N42" s="51">
        <v>1</v>
      </c>
    </row>
    <row r="43" spans="1:18" ht="26.25" customHeight="1">
      <c r="A43" s="171"/>
      <c r="B43" s="172" t="s">
        <v>103</v>
      </c>
      <c r="C43" s="173">
        <v>151.7</v>
      </c>
      <c r="D43" s="174">
        <v>2.3</v>
      </c>
      <c r="E43" s="57">
        <v>0.4</v>
      </c>
      <c r="F43" s="173">
        <v>141.2</v>
      </c>
      <c r="G43" s="174">
        <v>2.3</v>
      </c>
      <c r="H43" s="57">
        <v>0.2</v>
      </c>
      <c r="I43" s="173">
        <v>10.5</v>
      </c>
      <c r="J43" s="174">
        <v>1.9</v>
      </c>
      <c r="K43" s="175">
        <v>2.9</v>
      </c>
      <c r="L43" s="173">
        <v>19.6</v>
      </c>
      <c r="M43" s="174">
        <v>0.40000000000000213</v>
      </c>
      <c r="N43" s="57">
        <v>0</v>
      </c>
      <c r="P43" s="139"/>
      <c r="Q43" s="139"/>
      <c r="R43" s="139"/>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2" t="s">
        <v>104</v>
      </c>
      <c r="B1" s="62"/>
      <c r="C1" s="62"/>
      <c r="D1" s="62"/>
      <c r="E1" s="62"/>
      <c r="F1" s="62"/>
      <c r="G1" s="62"/>
      <c r="H1" s="62"/>
      <c r="I1" s="62"/>
    </row>
    <row r="2" spans="1:9" ht="10.5">
      <c r="A2" s="62"/>
      <c r="B2" s="62"/>
      <c r="C2" s="62"/>
      <c r="D2" s="62"/>
      <c r="E2" s="62"/>
      <c r="F2" s="65"/>
      <c r="G2" s="65" t="s">
        <v>54</v>
      </c>
      <c r="H2" s="62"/>
      <c r="I2" s="66">
        <v>9</v>
      </c>
    </row>
    <row r="3" spans="1:9" ht="23.25" customHeight="1">
      <c r="A3" s="73"/>
      <c r="B3" s="74"/>
      <c r="C3" s="75"/>
      <c r="D3" s="71" t="s">
        <v>93</v>
      </c>
      <c r="E3" s="78"/>
      <c r="F3" s="71" t="s">
        <v>94</v>
      </c>
      <c r="G3" s="78"/>
      <c r="H3" s="71" t="s">
        <v>95</v>
      </c>
      <c r="I3" s="78"/>
    </row>
    <row r="4" spans="1:9" ht="10.5">
      <c r="A4" s="179" t="s">
        <v>59</v>
      </c>
      <c r="B4" s="77"/>
      <c r="C4" s="180"/>
      <c r="D4" s="85" t="s">
        <v>105</v>
      </c>
      <c r="E4" s="181" t="s">
        <v>106</v>
      </c>
      <c r="F4" s="85" t="s">
        <v>105</v>
      </c>
      <c r="G4" s="181" t="s">
        <v>106</v>
      </c>
      <c r="H4" s="85" t="s">
        <v>105</v>
      </c>
      <c r="I4" s="181" t="s">
        <v>106</v>
      </c>
    </row>
    <row r="5" spans="1:9" ht="10.5">
      <c r="A5" s="87"/>
      <c r="B5" s="88"/>
      <c r="C5" s="182"/>
      <c r="D5" s="183"/>
      <c r="E5" s="184" t="s">
        <v>107</v>
      </c>
      <c r="F5" s="183"/>
      <c r="G5" s="184" t="s">
        <v>107</v>
      </c>
      <c r="H5" s="183"/>
      <c r="I5" s="184" t="s">
        <v>107</v>
      </c>
    </row>
    <row r="6" spans="1:10" ht="10.5">
      <c r="A6" s="67"/>
      <c r="B6" s="68"/>
      <c r="C6" s="93"/>
      <c r="D6" s="94"/>
      <c r="E6" s="185" t="s">
        <v>16</v>
      </c>
      <c r="F6" s="94"/>
      <c r="G6" s="185" t="s">
        <v>16</v>
      </c>
      <c r="H6" s="94"/>
      <c r="I6" s="185" t="s">
        <v>16</v>
      </c>
      <c r="J6" s="186"/>
    </row>
    <row r="7" spans="1:10" s="189" customFormat="1" ht="12.75" customHeight="1">
      <c r="A7" s="99" t="s">
        <v>68</v>
      </c>
      <c r="B7" s="100"/>
      <c r="C7" s="101"/>
      <c r="D7" s="187">
        <v>98.6</v>
      </c>
      <c r="E7" s="187">
        <v>-1.4</v>
      </c>
      <c r="F7" s="187">
        <v>99.3</v>
      </c>
      <c r="G7" s="187">
        <v>-0.6</v>
      </c>
      <c r="H7" s="187">
        <v>88.9</v>
      </c>
      <c r="I7" s="187">
        <v>-11.1</v>
      </c>
      <c r="J7" s="188"/>
    </row>
    <row r="8" spans="1:10" s="189" customFormat="1" ht="12.75" customHeight="1">
      <c r="A8" s="99" t="s">
        <v>69</v>
      </c>
      <c r="B8" s="100"/>
      <c r="C8" s="101"/>
      <c r="D8" s="187">
        <v>100.6</v>
      </c>
      <c r="E8" s="187">
        <v>2</v>
      </c>
      <c r="F8" s="187">
        <v>97.5</v>
      </c>
      <c r="G8" s="187">
        <v>-1.8</v>
      </c>
      <c r="H8" s="187">
        <v>103.5</v>
      </c>
      <c r="I8" s="187">
        <v>16.4</v>
      </c>
      <c r="J8" s="188"/>
    </row>
    <row r="9" spans="1:10" s="189" customFormat="1" ht="12.75" customHeight="1">
      <c r="A9" s="99" t="s">
        <v>70</v>
      </c>
      <c r="B9" s="100"/>
      <c r="C9" s="101"/>
      <c r="D9" s="187">
        <v>99.8</v>
      </c>
      <c r="E9" s="187">
        <v>-0.8</v>
      </c>
      <c r="F9" s="187">
        <v>97</v>
      </c>
      <c r="G9" s="187">
        <v>-0.5</v>
      </c>
      <c r="H9" s="187">
        <v>99.3</v>
      </c>
      <c r="I9" s="187">
        <v>-4.1</v>
      </c>
      <c r="J9" s="188"/>
    </row>
    <row r="10" spans="1:10" s="189" customFormat="1" ht="12.75" customHeight="1">
      <c r="A10" s="99" t="s">
        <v>71</v>
      </c>
      <c r="B10" s="100"/>
      <c r="C10" s="101"/>
      <c r="D10" s="187">
        <v>97.6</v>
      </c>
      <c r="E10" s="187">
        <v>-2.2</v>
      </c>
      <c r="F10" s="187">
        <v>94.5</v>
      </c>
      <c r="G10" s="187">
        <v>-2.6</v>
      </c>
      <c r="H10" s="187">
        <v>101.5</v>
      </c>
      <c r="I10" s="187">
        <v>2.2</v>
      </c>
      <c r="J10" s="188"/>
    </row>
    <row r="11" spans="1:10" s="189" customFormat="1" ht="12.75" customHeight="1">
      <c r="A11" s="106" t="s">
        <v>72</v>
      </c>
      <c r="B11" s="107"/>
      <c r="C11" s="108"/>
      <c r="D11" s="190">
        <v>97.8</v>
      </c>
      <c r="E11" s="190">
        <v>0.2</v>
      </c>
      <c r="F11" s="190">
        <v>95.3</v>
      </c>
      <c r="G11" s="190">
        <v>0.8</v>
      </c>
      <c r="H11" s="190">
        <v>90.2</v>
      </c>
      <c r="I11" s="190">
        <v>-11.1</v>
      </c>
      <c r="J11" s="188"/>
    </row>
    <row r="12" spans="1:10" s="189" customFormat="1" ht="6" customHeight="1">
      <c r="A12" s="112"/>
      <c r="B12" s="113"/>
      <c r="C12" s="82"/>
      <c r="D12" s="102"/>
      <c r="E12" s="102"/>
      <c r="F12" s="102"/>
      <c r="G12" s="187"/>
      <c r="H12" s="102"/>
      <c r="I12" s="187"/>
      <c r="J12" s="188"/>
    </row>
    <row r="13" spans="1:10" ht="10.5" customHeight="1">
      <c r="A13" s="114" t="s">
        <v>73</v>
      </c>
      <c r="B13" s="115" t="s">
        <v>74</v>
      </c>
      <c r="C13" s="191"/>
      <c r="D13" s="117">
        <v>97.5</v>
      </c>
      <c r="E13" s="117">
        <v>0.8</v>
      </c>
      <c r="F13" s="117">
        <v>95.5</v>
      </c>
      <c r="G13" s="192">
        <v>1.7</v>
      </c>
      <c r="H13" s="117">
        <v>82.4</v>
      </c>
      <c r="I13" s="192">
        <v>-14.8</v>
      </c>
      <c r="J13" s="186"/>
    </row>
    <row r="14" spans="1:10" ht="10.5" customHeight="1">
      <c r="A14" s="114"/>
      <c r="B14" s="115" t="s">
        <v>75</v>
      </c>
      <c r="C14" s="193"/>
      <c r="D14" s="117">
        <v>97.5</v>
      </c>
      <c r="E14" s="117">
        <v>1.9</v>
      </c>
      <c r="F14" s="117">
        <v>95.3</v>
      </c>
      <c r="G14" s="192">
        <v>2.8</v>
      </c>
      <c r="H14" s="117">
        <v>86.8</v>
      </c>
      <c r="I14" s="192">
        <v>-13.2</v>
      </c>
      <c r="J14" s="186"/>
    </row>
    <row r="15" spans="1:10" ht="10.5" customHeight="1">
      <c r="A15" s="114"/>
      <c r="B15" s="115" t="s">
        <v>76</v>
      </c>
      <c r="C15" s="193"/>
      <c r="D15" s="117">
        <v>97.7</v>
      </c>
      <c r="E15" s="117">
        <v>0.9</v>
      </c>
      <c r="F15" s="117">
        <v>95.1</v>
      </c>
      <c r="G15" s="192">
        <v>1.2</v>
      </c>
      <c r="H15" s="117">
        <v>93.4</v>
      </c>
      <c r="I15" s="192">
        <v>-2.3</v>
      </c>
      <c r="J15" s="186"/>
    </row>
    <row r="16" spans="1:10" ht="10.5" customHeight="1">
      <c r="A16" s="114"/>
      <c r="B16" s="115" t="s">
        <v>77</v>
      </c>
      <c r="C16" s="193"/>
      <c r="D16" s="117">
        <v>98.9</v>
      </c>
      <c r="E16" s="117">
        <v>1.6</v>
      </c>
      <c r="F16" s="117">
        <v>95.9</v>
      </c>
      <c r="G16" s="192">
        <v>2</v>
      </c>
      <c r="H16" s="117">
        <v>101.1</v>
      </c>
      <c r="I16" s="192">
        <v>-3.2</v>
      </c>
      <c r="J16" s="186"/>
    </row>
    <row r="17" spans="1:10" ht="10.5" customHeight="1">
      <c r="A17" s="114" t="s">
        <v>78</v>
      </c>
      <c r="B17" s="115" t="s">
        <v>79</v>
      </c>
      <c r="C17" s="193"/>
      <c r="D17" s="117">
        <v>97.1</v>
      </c>
      <c r="E17" s="117">
        <v>0.3</v>
      </c>
      <c r="F17" s="117">
        <v>94.6</v>
      </c>
      <c r="G17" s="192">
        <v>0.5</v>
      </c>
      <c r="H17" s="117">
        <v>91.2</v>
      </c>
      <c r="I17" s="192">
        <v>-3.5</v>
      </c>
      <c r="J17" s="186"/>
    </row>
    <row r="18" spans="1:10" ht="10.5" customHeight="1">
      <c r="A18" s="114"/>
      <c r="B18" s="115" t="s">
        <v>80</v>
      </c>
      <c r="C18" s="193"/>
      <c r="D18" s="117">
        <v>96</v>
      </c>
      <c r="E18" s="117">
        <v>2.1</v>
      </c>
      <c r="F18" s="117">
        <v>93.5</v>
      </c>
      <c r="G18" s="192">
        <v>2.1</v>
      </c>
      <c r="H18" s="117">
        <v>91.2</v>
      </c>
      <c r="I18" s="192">
        <v>3.8</v>
      </c>
      <c r="J18" s="186"/>
    </row>
    <row r="19" spans="1:10" ht="10.5" customHeight="1">
      <c r="A19" s="114"/>
      <c r="B19" s="115" t="s">
        <v>81</v>
      </c>
      <c r="C19" s="193"/>
      <c r="D19" s="117">
        <v>101.3</v>
      </c>
      <c r="E19" s="117">
        <v>2.6</v>
      </c>
      <c r="F19" s="117">
        <v>98.1</v>
      </c>
      <c r="G19" s="117">
        <v>2.3</v>
      </c>
      <c r="H19" s="117">
        <v>105.5</v>
      </c>
      <c r="I19" s="192">
        <v>7.9</v>
      </c>
      <c r="J19" s="186"/>
    </row>
    <row r="20" spans="1:10" ht="10.5" customHeight="1">
      <c r="A20" s="114"/>
      <c r="B20" s="115" t="s">
        <v>82</v>
      </c>
      <c r="C20" s="193"/>
      <c r="D20" s="117">
        <v>99.8</v>
      </c>
      <c r="E20" s="117">
        <v>1.1</v>
      </c>
      <c r="F20" s="117">
        <v>97.2</v>
      </c>
      <c r="G20" s="117">
        <v>1.4</v>
      </c>
      <c r="H20" s="117">
        <v>95.6</v>
      </c>
      <c r="I20" s="192">
        <v>-1.1</v>
      </c>
      <c r="J20" s="186"/>
    </row>
    <row r="21" spans="1:10" ht="10.5" customHeight="1">
      <c r="A21" s="114"/>
      <c r="B21" s="122" t="s">
        <v>83</v>
      </c>
      <c r="C21" s="193"/>
      <c r="D21" s="117">
        <v>97.8</v>
      </c>
      <c r="E21" s="117">
        <v>2.2</v>
      </c>
      <c r="F21" s="117">
        <v>95.5</v>
      </c>
      <c r="G21" s="117">
        <v>2.2</v>
      </c>
      <c r="H21" s="117">
        <v>89</v>
      </c>
      <c r="I21" s="192">
        <v>2.5</v>
      </c>
      <c r="J21" s="186"/>
    </row>
    <row r="22" spans="1:10" ht="10.5" customHeight="1">
      <c r="A22" s="114"/>
      <c r="B22" s="122" t="s">
        <v>84</v>
      </c>
      <c r="C22" s="193"/>
      <c r="D22" s="117">
        <v>99.2</v>
      </c>
      <c r="E22" s="117">
        <v>0.2</v>
      </c>
      <c r="F22" s="117">
        <v>97.4</v>
      </c>
      <c r="G22" s="117">
        <v>0.1</v>
      </c>
      <c r="H22" s="117">
        <v>81.3</v>
      </c>
      <c r="I22" s="192">
        <v>1.4</v>
      </c>
      <c r="J22" s="186"/>
    </row>
    <row r="23" spans="1:10" ht="10.5" customHeight="1">
      <c r="A23" s="114"/>
      <c r="B23" s="115" t="s">
        <v>85</v>
      </c>
      <c r="C23" s="193"/>
      <c r="D23" s="117">
        <v>97.9</v>
      </c>
      <c r="E23" s="117">
        <v>-0.9</v>
      </c>
      <c r="F23" s="117">
        <v>95.7</v>
      </c>
      <c r="G23" s="117">
        <v>-1</v>
      </c>
      <c r="H23" s="117">
        <v>86.8</v>
      </c>
      <c r="I23" s="192">
        <v>1.3</v>
      </c>
      <c r="J23" s="186"/>
    </row>
    <row r="24" spans="1:10" ht="10.5" customHeight="1">
      <c r="A24" s="125"/>
      <c r="B24" s="115" t="s">
        <v>86</v>
      </c>
      <c r="C24" s="194"/>
      <c r="D24" s="117">
        <v>99.6</v>
      </c>
      <c r="E24" s="117">
        <v>-0.1</v>
      </c>
      <c r="F24" s="117">
        <v>97.4</v>
      </c>
      <c r="G24" s="117">
        <v>0</v>
      </c>
      <c r="H24" s="117">
        <v>87.9</v>
      </c>
      <c r="I24" s="192">
        <v>-1.2</v>
      </c>
      <c r="J24" s="186"/>
    </row>
    <row r="25" spans="1:10" ht="10.5" customHeight="1">
      <c r="A25" s="114"/>
      <c r="B25" s="115" t="s">
        <v>74</v>
      </c>
      <c r="C25" s="123"/>
      <c r="D25" s="119">
        <v>98.4</v>
      </c>
      <c r="E25" s="119">
        <v>0.9</v>
      </c>
      <c r="F25" s="119">
        <v>96.7</v>
      </c>
      <c r="G25" s="119">
        <v>1.3</v>
      </c>
      <c r="H25" s="119">
        <v>80.2</v>
      </c>
      <c r="I25" s="195">
        <v>-2.7</v>
      </c>
      <c r="J25" s="186"/>
    </row>
    <row r="26" spans="1:10" ht="10.5" customHeight="1">
      <c r="A26" s="186"/>
      <c r="B26" s="196"/>
      <c r="C26" s="123"/>
      <c r="D26" s="117"/>
      <c r="E26" s="117"/>
      <c r="F26" s="117"/>
      <c r="G26" s="192"/>
      <c r="H26" s="117"/>
      <c r="I26" s="192"/>
      <c r="J26" s="186"/>
    </row>
    <row r="27" spans="1:10" ht="10.5" customHeight="1">
      <c r="A27" s="130" t="s">
        <v>87</v>
      </c>
      <c r="B27" s="131"/>
      <c r="C27" s="132"/>
      <c r="D27" s="133">
        <v>-1.2</v>
      </c>
      <c r="E27" s="197"/>
      <c r="F27" s="133">
        <v>-0.7</v>
      </c>
      <c r="G27" s="133"/>
      <c r="H27" s="133">
        <v>-8.8</v>
      </c>
      <c r="I27" s="198"/>
      <c r="J27" s="186"/>
    </row>
    <row r="28" spans="1:2" ht="10.5">
      <c r="A28" s="62"/>
      <c r="B28" s="62"/>
    </row>
    <row r="29" spans="1:2" ht="10.5">
      <c r="A29" s="63"/>
      <c r="B29" s="62"/>
    </row>
    <row r="30" spans="1:2" ht="10.5">
      <c r="A30" s="62"/>
      <c r="B30" s="62"/>
    </row>
    <row r="33" spans="1:9" ht="10.5">
      <c r="A33" s="62" t="s">
        <v>108</v>
      </c>
      <c r="B33" s="62"/>
      <c r="C33" s="62"/>
      <c r="D33" s="62"/>
      <c r="E33" s="62"/>
      <c r="F33" s="62"/>
      <c r="G33" s="62"/>
      <c r="H33" s="62"/>
      <c r="I33" s="62"/>
    </row>
    <row r="34" spans="1:9" ht="10.5">
      <c r="A34" s="62"/>
      <c r="B34" s="62"/>
      <c r="C34" s="62"/>
      <c r="D34" s="62"/>
      <c r="E34" s="62"/>
      <c r="F34" s="63"/>
      <c r="G34" s="65" t="s">
        <v>54</v>
      </c>
      <c r="H34" s="62"/>
      <c r="I34" s="66">
        <v>9</v>
      </c>
    </row>
    <row r="35" spans="1:9" ht="23.25" customHeight="1">
      <c r="A35" s="73"/>
      <c r="B35" s="74"/>
      <c r="C35" s="75"/>
      <c r="D35" s="71" t="s">
        <v>93</v>
      </c>
      <c r="E35" s="78"/>
      <c r="F35" s="71" t="s">
        <v>94</v>
      </c>
      <c r="G35" s="78"/>
      <c r="H35" s="71" t="s">
        <v>95</v>
      </c>
      <c r="I35" s="78"/>
    </row>
    <row r="36" spans="1:9" ht="10.5">
      <c r="A36" s="179" t="s">
        <v>59</v>
      </c>
      <c r="B36" s="77"/>
      <c r="C36" s="180"/>
      <c r="D36" s="85" t="s">
        <v>105</v>
      </c>
      <c r="E36" s="181" t="s">
        <v>106</v>
      </c>
      <c r="F36" s="85" t="s">
        <v>105</v>
      </c>
      <c r="G36" s="181" t="s">
        <v>106</v>
      </c>
      <c r="H36" s="85" t="s">
        <v>105</v>
      </c>
      <c r="I36" s="181" t="s">
        <v>106</v>
      </c>
    </row>
    <row r="37" spans="1:9" ht="10.5">
      <c r="A37" s="87"/>
      <c r="B37" s="88"/>
      <c r="C37" s="182"/>
      <c r="D37" s="183"/>
      <c r="E37" s="184" t="s">
        <v>107</v>
      </c>
      <c r="F37" s="183"/>
      <c r="G37" s="184" t="s">
        <v>107</v>
      </c>
      <c r="H37" s="183"/>
      <c r="I37" s="184" t="s">
        <v>107</v>
      </c>
    </row>
    <row r="38" spans="1:10" ht="10.5">
      <c r="A38" s="67"/>
      <c r="B38" s="68"/>
      <c r="C38" s="93"/>
      <c r="D38" s="94"/>
      <c r="E38" s="185" t="s">
        <v>16</v>
      </c>
      <c r="F38" s="94"/>
      <c r="G38" s="185" t="s">
        <v>16</v>
      </c>
      <c r="H38" s="94"/>
      <c r="I38" s="185" t="s">
        <v>16</v>
      </c>
      <c r="J38" s="186"/>
    </row>
    <row r="39" spans="1:10" s="189" customFormat="1" ht="12.75" customHeight="1">
      <c r="A39" s="99" t="s">
        <v>68</v>
      </c>
      <c r="B39" s="100"/>
      <c r="C39" s="101"/>
      <c r="D39" s="187">
        <v>98.8</v>
      </c>
      <c r="E39" s="187">
        <v>-1.2</v>
      </c>
      <c r="F39" s="187">
        <v>99.4</v>
      </c>
      <c r="G39" s="187">
        <v>-0.5</v>
      </c>
      <c r="H39" s="187">
        <v>86.6</v>
      </c>
      <c r="I39" s="187">
        <v>-13.4</v>
      </c>
      <c r="J39" s="188"/>
    </row>
    <row r="40" spans="1:10" s="189" customFormat="1" ht="12.75" customHeight="1">
      <c r="A40" s="99" t="s">
        <v>69</v>
      </c>
      <c r="B40" s="100"/>
      <c r="C40" s="101"/>
      <c r="D40" s="187">
        <v>99.9</v>
      </c>
      <c r="E40" s="187">
        <v>1.1</v>
      </c>
      <c r="F40" s="187">
        <v>99.4</v>
      </c>
      <c r="G40" s="187">
        <v>0</v>
      </c>
      <c r="H40" s="187">
        <v>104.8</v>
      </c>
      <c r="I40" s="187">
        <v>21</v>
      </c>
      <c r="J40" s="188"/>
    </row>
    <row r="41" spans="1:10" s="189" customFormat="1" ht="12.75" customHeight="1">
      <c r="A41" s="99" t="s">
        <v>70</v>
      </c>
      <c r="B41" s="100"/>
      <c r="C41" s="101"/>
      <c r="D41" s="187">
        <v>97.7</v>
      </c>
      <c r="E41" s="187">
        <v>-2.2</v>
      </c>
      <c r="F41" s="187">
        <v>97.1</v>
      </c>
      <c r="G41" s="187">
        <v>-2.3</v>
      </c>
      <c r="H41" s="187">
        <v>102.4</v>
      </c>
      <c r="I41" s="187">
        <v>-2.3</v>
      </c>
      <c r="J41" s="188"/>
    </row>
    <row r="42" spans="1:10" s="189" customFormat="1" ht="12.75" customHeight="1">
      <c r="A42" s="99" t="s">
        <v>71</v>
      </c>
      <c r="B42" s="100"/>
      <c r="C42" s="101"/>
      <c r="D42" s="187">
        <v>94.9</v>
      </c>
      <c r="E42" s="187">
        <v>-2.9</v>
      </c>
      <c r="F42" s="187">
        <v>94.7</v>
      </c>
      <c r="G42" s="187">
        <v>-2.5</v>
      </c>
      <c r="H42" s="187">
        <v>93.3</v>
      </c>
      <c r="I42" s="187">
        <v>-8.9</v>
      </c>
      <c r="J42" s="188"/>
    </row>
    <row r="43" spans="1:10" s="189" customFormat="1" ht="12.75" customHeight="1">
      <c r="A43" s="106" t="s">
        <v>72</v>
      </c>
      <c r="B43" s="107"/>
      <c r="C43" s="108"/>
      <c r="D43" s="190">
        <v>93.7</v>
      </c>
      <c r="E43" s="190">
        <v>-1.3</v>
      </c>
      <c r="F43" s="190">
        <v>94</v>
      </c>
      <c r="G43" s="190">
        <v>-0.7</v>
      </c>
      <c r="H43" s="190">
        <v>81</v>
      </c>
      <c r="I43" s="190">
        <v>-13.2</v>
      </c>
      <c r="J43" s="188"/>
    </row>
    <row r="44" spans="1:10" s="189" customFormat="1" ht="6" customHeight="1">
      <c r="A44" s="112"/>
      <c r="B44" s="113"/>
      <c r="C44" s="82"/>
      <c r="D44" s="102"/>
      <c r="E44" s="102"/>
      <c r="F44" s="102"/>
      <c r="G44" s="187"/>
      <c r="H44" s="102"/>
      <c r="I44" s="187"/>
      <c r="J44" s="188"/>
    </row>
    <row r="45" spans="1:10" ht="10.5" customHeight="1">
      <c r="A45" s="114" t="s">
        <v>73</v>
      </c>
      <c r="B45" s="115" t="s">
        <v>74</v>
      </c>
      <c r="C45" s="191"/>
      <c r="D45" s="117">
        <v>92.6</v>
      </c>
      <c r="E45" s="117">
        <v>-2</v>
      </c>
      <c r="F45" s="117">
        <v>93.4</v>
      </c>
      <c r="G45" s="192">
        <v>-1.3</v>
      </c>
      <c r="H45" s="117">
        <v>70.3</v>
      </c>
      <c r="I45" s="192">
        <v>-18.7</v>
      </c>
      <c r="J45" s="186"/>
    </row>
    <row r="46" spans="1:10" ht="10.5" customHeight="1">
      <c r="A46" s="114"/>
      <c r="B46" s="115" t="s">
        <v>75</v>
      </c>
      <c r="C46" s="193"/>
      <c r="D46" s="117">
        <v>92.9</v>
      </c>
      <c r="E46" s="117">
        <v>-1</v>
      </c>
      <c r="F46" s="117">
        <v>93.3</v>
      </c>
      <c r="G46" s="192">
        <v>-0.3</v>
      </c>
      <c r="H46" s="117">
        <v>78.4</v>
      </c>
      <c r="I46" s="192">
        <v>-14.7</v>
      </c>
      <c r="J46" s="186"/>
    </row>
    <row r="47" spans="1:10" ht="10.5" customHeight="1">
      <c r="A47" s="114"/>
      <c r="B47" s="115" t="s">
        <v>76</v>
      </c>
      <c r="C47" s="193"/>
      <c r="D47" s="117">
        <v>94</v>
      </c>
      <c r="E47" s="117">
        <v>-0.2</v>
      </c>
      <c r="F47" s="117">
        <v>94.3</v>
      </c>
      <c r="G47" s="192">
        <v>-0.3</v>
      </c>
      <c r="H47" s="117">
        <v>81.1</v>
      </c>
      <c r="I47" s="192">
        <v>0</v>
      </c>
      <c r="J47" s="186"/>
    </row>
    <row r="48" spans="1:10" ht="10.5" customHeight="1">
      <c r="A48" s="114"/>
      <c r="B48" s="115" t="s">
        <v>77</v>
      </c>
      <c r="C48" s="193"/>
      <c r="D48" s="117">
        <v>95.2</v>
      </c>
      <c r="E48" s="117">
        <v>-0.2</v>
      </c>
      <c r="F48" s="117">
        <v>95.2</v>
      </c>
      <c r="G48" s="192">
        <v>-0.1</v>
      </c>
      <c r="H48" s="117">
        <v>87.8</v>
      </c>
      <c r="I48" s="192">
        <v>-4.5</v>
      </c>
      <c r="J48" s="186"/>
    </row>
    <row r="49" spans="1:10" ht="10.5" customHeight="1">
      <c r="A49" s="114" t="s">
        <v>78</v>
      </c>
      <c r="B49" s="115" t="s">
        <v>79</v>
      </c>
      <c r="C49" s="193"/>
      <c r="D49" s="117">
        <v>90.7</v>
      </c>
      <c r="E49" s="117">
        <v>-1.9</v>
      </c>
      <c r="F49" s="117">
        <v>90.7</v>
      </c>
      <c r="G49" s="192">
        <v>-1.6</v>
      </c>
      <c r="H49" s="117">
        <v>85.1</v>
      </c>
      <c r="I49" s="192">
        <v>-6</v>
      </c>
      <c r="J49" s="186"/>
    </row>
    <row r="50" spans="1:10" ht="10.5" customHeight="1">
      <c r="A50" s="114"/>
      <c r="B50" s="115" t="s">
        <v>80</v>
      </c>
      <c r="C50" s="193"/>
      <c r="D50" s="117">
        <v>91.7</v>
      </c>
      <c r="E50" s="117">
        <v>1</v>
      </c>
      <c r="F50" s="117">
        <v>91.9</v>
      </c>
      <c r="G50" s="192">
        <v>1.1</v>
      </c>
      <c r="H50" s="117">
        <v>82.4</v>
      </c>
      <c r="I50" s="192">
        <v>0</v>
      </c>
      <c r="J50" s="186"/>
    </row>
    <row r="51" spans="1:10" ht="10.5" customHeight="1">
      <c r="A51" s="114"/>
      <c r="B51" s="115" t="s">
        <v>81</v>
      </c>
      <c r="C51" s="193"/>
      <c r="D51" s="117">
        <v>97.7</v>
      </c>
      <c r="E51" s="117">
        <v>2</v>
      </c>
      <c r="F51" s="117">
        <v>97.4</v>
      </c>
      <c r="G51" s="117">
        <v>1.7</v>
      </c>
      <c r="H51" s="117">
        <v>95.9</v>
      </c>
      <c r="I51" s="192">
        <v>6</v>
      </c>
      <c r="J51" s="186"/>
    </row>
    <row r="52" spans="1:10" ht="10.5" customHeight="1">
      <c r="A52" s="114"/>
      <c r="B52" s="115" t="s">
        <v>82</v>
      </c>
      <c r="C52" s="193"/>
      <c r="D52" s="117">
        <v>94.6</v>
      </c>
      <c r="E52" s="117">
        <v>-0.2</v>
      </c>
      <c r="F52" s="117">
        <v>94.6</v>
      </c>
      <c r="G52" s="117">
        <v>-0.4</v>
      </c>
      <c r="H52" s="117">
        <v>87.8</v>
      </c>
      <c r="I52" s="192">
        <v>3.2</v>
      </c>
      <c r="J52" s="186"/>
    </row>
    <row r="53" spans="1:10" ht="10.5" customHeight="1">
      <c r="A53" s="114"/>
      <c r="B53" s="122" t="s">
        <v>83</v>
      </c>
      <c r="C53" s="193"/>
      <c r="D53" s="117">
        <v>92.4</v>
      </c>
      <c r="E53" s="117">
        <v>1.7</v>
      </c>
      <c r="F53" s="117">
        <v>92.6</v>
      </c>
      <c r="G53" s="117">
        <v>1.5</v>
      </c>
      <c r="H53" s="117">
        <v>81.1</v>
      </c>
      <c r="I53" s="192">
        <v>3.4</v>
      </c>
      <c r="J53" s="186"/>
    </row>
    <row r="54" spans="1:10" ht="10.5" customHeight="1">
      <c r="A54" s="114"/>
      <c r="B54" s="122" t="s">
        <v>84</v>
      </c>
      <c r="C54" s="193"/>
      <c r="D54" s="117">
        <v>94.6</v>
      </c>
      <c r="E54" s="117">
        <v>-0.9</v>
      </c>
      <c r="F54" s="117">
        <v>95.2</v>
      </c>
      <c r="G54" s="117">
        <v>-1</v>
      </c>
      <c r="H54" s="117">
        <v>75.7</v>
      </c>
      <c r="I54" s="192">
        <v>1.9</v>
      </c>
      <c r="J54" s="186"/>
    </row>
    <row r="55" spans="1:10" ht="10.5" customHeight="1">
      <c r="A55" s="114"/>
      <c r="B55" s="115" t="s">
        <v>85</v>
      </c>
      <c r="C55" s="193"/>
      <c r="D55" s="117">
        <v>95</v>
      </c>
      <c r="E55" s="117">
        <v>0.5</v>
      </c>
      <c r="F55" s="117">
        <v>95.3</v>
      </c>
      <c r="G55" s="117">
        <v>0.1</v>
      </c>
      <c r="H55" s="117">
        <v>82.4</v>
      </c>
      <c r="I55" s="192">
        <v>10.9</v>
      </c>
      <c r="J55" s="186"/>
    </row>
    <row r="56" spans="1:10" ht="10.5" customHeight="1">
      <c r="A56" s="125"/>
      <c r="B56" s="115" t="s">
        <v>86</v>
      </c>
      <c r="C56" s="193"/>
      <c r="D56" s="117">
        <v>96.6</v>
      </c>
      <c r="E56" s="117">
        <v>1.4</v>
      </c>
      <c r="F56" s="117">
        <v>97.2</v>
      </c>
      <c r="G56" s="117">
        <v>1.5</v>
      </c>
      <c r="H56" s="117">
        <v>77</v>
      </c>
      <c r="I56" s="192">
        <v>-1.8</v>
      </c>
      <c r="J56" s="186"/>
    </row>
    <row r="57" spans="1:10" ht="10.5" customHeight="1">
      <c r="A57" s="114"/>
      <c r="B57" s="115" t="s">
        <v>74</v>
      </c>
      <c r="C57" s="123"/>
      <c r="D57" s="119">
        <v>95.3</v>
      </c>
      <c r="E57" s="119">
        <v>2.9</v>
      </c>
      <c r="F57" s="119">
        <v>95.8</v>
      </c>
      <c r="G57" s="119">
        <v>2.6</v>
      </c>
      <c r="H57" s="119">
        <v>77</v>
      </c>
      <c r="I57" s="195">
        <v>9.5</v>
      </c>
      <c r="J57" s="186"/>
    </row>
    <row r="58" spans="1:10" ht="10.5" customHeight="1">
      <c r="A58" s="186"/>
      <c r="B58" s="196"/>
      <c r="C58" s="123"/>
      <c r="D58" s="117"/>
      <c r="E58" s="117"/>
      <c r="F58" s="117"/>
      <c r="G58" s="192"/>
      <c r="H58" s="117"/>
      <c r="I58" s="192"/>
      <c r="J58" s="186"/>
    </row>
    <row r="59" spans="1:10" ht="10.5" customHeight="1">
      <c r="A59" s="130" t="s">
        <v>87</v>
      </c>
      <c r="B59" s="131"/>
      <c r="C59" s="132"/>
      <c r="D59" s="133">
        <v>-1.3</v>
      </c>
      <c r="E59" s="197"/>
      <c r="F59" s="133">
        <v>-1.4</v>
      </c>
      <c r="G59" s="133"/>
      <c r="H59" s="133">
        <v>0</v>
      </c>
      <c r="I59" s="198"/>
      <c r="J59" s="186"/>
    </row>
    <row r="60" ht="10.5">
      <c r="A60" s="62"/>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7"/>
      <c r="E88" s="137"/>
      <c r="F88" s="137"/>
      <c r="G88" s="137"/>
      <c r="H88" s="137"/>
      <c r="I88" s="137"/>
    </row>
    <row r="89" spans="4:9" ht="10.5">
      <c r="D89" s="137"/>
      <c r="E89" s="203"/>
      <c r="F89" s="137"/>
      <c r="G89" s="203"/>
      <c r="H89" s="137"/>
      <c r="I89" s="203"/>
    </row>
    <row r="90" spans="4:9" ht="10.5">
      <c r="D90" s="137"/>
      <c r="E90" s="203"/>
      <c r="F90" s="137"/>
      <c r="G90" s="203"/>
      <c r="H90" s="137"/>
      <c r="I90" s="203"/>
    </row>
    <row r="91" spans="4:9" ht="10.5">
      <c r="D91" s="202"/>
      <c r="E91" s="202"/>
      <c r="F91" s="202"/>
      <c r="G91" s="202"/>
      <c r="H91" s="202"/>
      <c r="I91" s="202"/>
    </row>
    <row r="92" spans="4:9" ht="10.5">
      <c r="D92" s="204"/>
      <c r="E92" s="204"/>
      <c r="F92" s="204"/>
      <c r="G92" s="204"/>
      <c r="H92" s="204"/>
      <c r="I92" s="113"/>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109</v>
      </c>
    </row>
    <row r="2" ht="10.5">
      <c r="H2" s="66">
        <v>9</v>
      </c>
    </row>
    <row r="3" spans="1:8" ht="22.5" customHeight="1">
      <c r="A3" s="208"/>
      <c r="B3" s="209"/>
      <c r="C3" s="210" t="s">
        <v>110</v>
      </c>
      <c r="D3" s="211"/>
      <c r="E3" s="212"/>
      <c r="F3" s="213" t="s">
        <v>111</v>
      </c>
      <c r="G3" s="214"/>
      <c r="H3" s="215"/>
    </row>
    <row r="4" spans="1:8" ht="16.5" customHeight="1">
      <c r="A4" s="216" t="s">
        <v>4</v>
      </c>
      <c r="B4" s="217"/>
      <c r="C4" s="218"/>
      <c r="D4" s="219"/>
      <c r="E4" s="220" t="s">
        <v>112</v>
      </c>
      <c r="F4" s="221" t="s">
        <v>113</v>
      </c>
      <c r="G4" s="222" t="s">
        <v>114</v>
      </c>
      <c r="H4" s="223" t="s">
        <v>115</v>
      </c>
    </row>
    <row r="5" spans="1:8" ht="15.75" customHeight="1">
      <c r="A5" s="224"/>
      <c r="B5" s="225"/>
      <c r="C5" s="224"/>
      <c r="D5" s="226" t="s">
        <v>116</v>
      </c>
      <c r="E5" s="227" t="s">
        <v>117</v>
      </c>
      <c r="F5" s="228"/>
      <c r="G5" s="229"/>
      <c r="H5" s="230"/>
    </row>
    <row r="6" spans="1:18" ht="9.75" customHeight="1">
      <c r="A6" s="208"/>
      <c r="B6" s="209"/>
      <c r="C6" s="231" t="s">
        <v>118</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190259</v>
      </c>
      <c r="D7" s="245">
        <v>0.2</v>
      </c>
      <c r="E7" s="246">
        <v>0.6</v>
      </c>
      <c r="F7" s="247">
        <v>24.2</v>
      </c>
      <c r="G7" s="248">
        <v>1.9</v>
      </c>
      <c r="H7" s="249">
        <v>1.7</v>
      </c>
      <c r="I7" s="250"/>
      <c r="J7" s="251"/>
      <c r="K7" s="252"/>
      <c r="L7" s="253"/>
      <c r="M7" s="253"/>
      <c r="N7" s="253"/>
      <c r="O7" s="254"/>
    </row>
    <row r="8" spans="1:15" ht="14.25" customHeight="1">
      <c r="A8" s="255" t="s">
        <v>19</v>
      </c>
      <c r="B8" s="256" t="s">
        <v>20</v>
      </c>
      <c r="C8" s="257">
        <v>8517</v>
      </c>
      <c r="D8" s="258">
        <v>1.8</v>
      </c>
      <c r="E8" s="259">
        <v>-1</v>
      </c>
      <c r="F8" s="260">
        <v>9.1</v>
      </c>
      <c r="G8" s="261">
        <v>3.7</v>
      </c>
      <c r="H8" s="262">
        <v>1.8</v>
      </c>
      <c r="I8" s="250"/>
      <c r="J8" s="251"/>
      <c r="K8" s="253"/>
      <c r="L8" s="253"/>
      <c r="M8" s="253"/>
      <c r="N8" s="253"/>
      <c r="O8" s="254"/>
    </row>
    <row r="9" spans="1:15" ht="14.25" customHeight="1">
      <c r="A9" s="255" t="s">
        <v>21</v>
      </c>
      <c r="B9" s="256" t="s">
        <v>22</v>
      </c>
      <c r="C9" s="257">
        <v>10485</v>
      </c>
      <c r="D9" s="258">
        <v>-0.3</v>
      </c>
      <c r="E9" s="259">
        <v>-7.8</v>
      </c>
      <c r="F9" s="260">
        <v>33.2</v>
      </c>
      <c r="G9" s="261">
        <v>1</v>
      </c>
      <c r="H9" s="262">
        <v>1.3</v>
      </c>
      <c r="I9" s="250"/>
      <c r="J9" s="251"/>
      <c r="K9" s="253"/>
      <c r="L9" s="253"/>
      <c r="M9" s="253"/>
      <c r="N9" s="253"/>
      <c r="O9" s="254"/>
    </row>
    <row r="10" spans="1:15" ht="14.25" customHeight="1">
      <c r="A10" s="255" t="s">
        <v>23</v>
      </c>
      <c r="B10" s="263" t="s">
        <v>24</v>
      </c>
      <c r="C10" s="257">
        <v>2812</v>
      </c>
      <c r="D10" s="258">
        <v>-0.1</v>
      </c>
      <c r="E10" s="259">
        <v>3.1</v>
      </c>
      <c r="F10" s="260">
        <v>2.9</v>
      </c>
      <c r="G10" s="261">
        <v>0.1</v>
      </c>
      <c r="H10" s="262">
        <v>0.2</v>
      </c>
      <c r="I10" s="250"/>
      <c r="J10" s="251"/>
      <c r="K10" s="253"/>
      <c r="L10" s="253"/>
      <c r="M10" s="253"/>
      <c r="N10" s="253"/>
      <c r="O10" s="254"/>
    </row>
    <row r="11" spans="1:15" ht="14.25" customHeight="1">
      <c r="A11" s="255" t="s">
        <v>25</v>
      </c>
      <c r="B11" s="263" t="s">
        <v>26</v>
      </c>
      <c r="C11" s="257">
        <v>7032</v>
      </c>
      <c r="D11" s="258">
        <v>-0.6</v>
      </c>
      <c r="E11" s="259">
        <v>-0.8</v>
      </c>
      <c r="F11" s="260">
        <v>24.3</v>
      </c>
      <c r="G11" s="261">
        <v>0.3</v>
      </c>
      <c r="H11" s="262">
        <v>0.9</v>
      </c>
      <c r="I11" s="250"/>
      <c r="J11" s="251"/>
      <c r="K11" s="253"/>
      <c r="L11" s="253"/>
      <c r="M11" s="253"/>
      <c r="N11" s="253"/>
      <c r="O11" s="254"/>
    </row>
    <row r="12" spans="1:15" ht="14.25" customHeight="1">
      <c r="A12" s="255" t="s">
        <v>27</v>
      </c>
      <c r="B12" s="256" t="s">
        <v>28</v>
      </c>
      <c r="C12" s="257">
        <v>14663</v>
      </c>
      <c r="D12" s="258">
        <v>-0.7</v>
      </c>
      <c r="E12" s="259">
        <v>-2.4</v>
      </c>
      <c r="F12" s="260">
        <v>5.4</v>
      </c>
      <c r="G12" s="261">
        <v>0.8</v>
      </c>
      <c r="H12" s="262">
        <v>1.5</v>
      </c>
      <c r="I12" s="250"/>
      <c r="J12" s="251"/>
      <c r="K12" s="253"/>
      <c r="L12" s="253"/>
      <c r="M12" s="253"/>
      <c r="N12" s="253"/>
      <c r="O12" s="254"/>
    </row>
    <row r="13" spans="1:15" ht="14.25" customHeight="1">
      <c r="A13" s="255" t="s">
        <v>29</v>
      </c>
      <c r="B13" s="263" t="s">
        <v>30</v>
      </c>
      <c r="C13" s="257">
        <v>33990</v>
      </c>
      <c r="D13" s="258">
        <v>-0.8</v>
      </c>
      <c r="E13" s="259">
        <v>2.4</v>
      </c>
      <c r="F13" s="260">
        <v>52</v>
      </c>
      <c r="G13" s="261">
        <v>1.6</v>
      </c>
      <c r="H13" s="262">
        <v>2.5</v>
      </c>
      <c r="I13" s="250"/>
      <c r="J13" s="251"/>
      <c r="K13" s="253"/>
      <c r="L13" s="253"/>
      <c r="M13" s="253"/>
      <c r="N13" s="253"/>
      <c r="O13" s="254"/>
    </row>
    <row r="14" spans="1:15" ht="14.25" customHeight="1">
      <c r="A14" s="255" t="s">
        <v>31</v>
      </c>
      <c r="B14" s="263" t="s">
        <v>32</v>
      </c>
      <c r="C14" s="257">
        <v>6814</v>
      </c>
      <c r="D14" s="258">
        <v>-1.5</v>
      </c>
      <c r="E14" s="259">
        <v>0.4</v>
      </c>
      <c r="F14" s="260">
        <v>12.8</v>
      </c>
      <c r="G14" s="261">
        <v>0.7</v>
      </c>
      <c r="H14" s="262">
        <v>2.1</v>
      </c>
      <c r="I14" s="250"/>
      <c r="J14" s="251"/>
      <c r="K14" s="253"/>
      <c r="L14" s="253"/>
      <c r="M14" s="253"/>
      <c r="N14" s="253"/>
      <c r="O14" s="254"/>
    </row>
    <row r="15" spans="1:15" ht="14.25" customHeight="1">
      <c r="A15" s="255" t="s">
        <v>33</v>
      </c>
      <c r="B15" s="263" t="s">
        <v>34</v>
      </c>
      <c r="C15" s="257">
        <v>18631</v>
      </c>
      <c r="D15" s="258">
        <v>-1.2</v>
      </c>
      <c r="E15" s="259">
        <v>3.9</v>
      </c>
      <c r="F15" s="260">
        <v>24.6</v>
      </c>
      <c r="G15" s="261">
        <v>1.1</v>
      </c>
      <c r="H15" s="262">
        <v>2.4</v>
      </c>
      <c r="I15" s="250"/>
      <c r="J15" s="251"/>
      <c r="K15" s="253"/>
      <c r="L15" s="253"/>
      <c r="M15" s="253"/>
      <c r="N15" s="253"/>
      <c r="O15" s="254"/>
    </row>
    <row r="16" spans="1:15" ht="14.25" customHeight="1">
      <c r="A16" s="255" t="s">
        <v>35</v>
      </c>
      <c r="B16" s="263" t="s">
        <v>36</v>
      </c>
      <c r="C16" s="257">
        <v>34749</v>
      </c>
      <c r="D16" s="258">
        <v>0</v>
      </c>
      <c r="E16" s="259">
        <v>1.5</v>
      </c>
      <c r="F16" s="260">
        <v>7.2</v>
      </c>
      <c r="G16" s="261">
        <v>1.5</v>
      </c>
      <c r="H16" s="262">
        <v>1.5</v>
      </c>
      <c r="I16" s="250"/>
      <c r="J16" s="251"/>
      <c r="K16" s="253"/>
      <c r="L16" s="253"/>
      <c r="M16" s="253"/>
      <c r="N16" s="253"/>
      <c r="O16" s="254"/>
    </row>
    <row r="17" spans="1:15" ht="14.25" customHeight="1">
      <c r="A17" s="255" t="s">
        <v>37</v>
      </c>
      <c r="B17" s="263" t="s">
        <v>38</v>
      </c>
      <c r="C17" s="257">
        <v>23070</v>
      </c>
      <c r="D17" s="258">
        <v>2.9</v>
      </c>
      <c r="E17" s="259">
        <v>0.2</v>
      </c>
      <c r="F17" s="260">
        <v>18.1</v>
      </c>
      <c r="G17" s="261">
        <v>3.2</v>
      </c>
      <c r="H17" s="262">
        <v>0.3</v>
      </c>
      <c r="I17" s="250"/>
      <c r="J17" s="251"/>
      <c r="K17" s="253"/>
      <c r="L17" s="253"/>
      <c r="M17" s="253"/>
      <c r="N17" s="253"/>
      <c r="O17" s="254"/>
    </row>
    <row r="18" spans="1:15" ht="14.25" customHeight="1">
      <c r="A18" s="255" t="s">
        <v>39</v>
      </c>
      <c r="B18" s="263" t="s">
        <v>40</v>
      </c>
      <c r="C18" s="257">
        <v>3410</v>
      </c>
      <c r="D18" s="258">
        <v>10.8</v>
      </c>
      <c r="E18" s="259">
        <v>18.2</v>
      </c>
      <c r="F18" s="260">
        <v>18.9</v>
      </c>
      <c r="G18" s="261">
        <v>11.7</v>
      </c>
      <c r="H18" s="262">
        <v>0.9</v>
      </c>
      <c r="I18" s="250"/>
      <c r="J18" s="251"/>
      <c r="K18" s="253"/>
      <c r="L18" s="253"/>
      <c r="M18" s="253"/>
      <c r="N18" s="253"/>
      <c r="O18" s="254"/>
    </row>
    <row r="19" spans="1:15" ht="14.25" customHeight="1">
      <c r="A19" s="264" t="s">
        <v>41</v>
      </c>
      <c r="B19" s="265" t="s">
        <v>42</v>
      </c>
      <c r="C19" s="266">
        <v>25420</v>
      </c>
      <c r="D19" s="267">
        <v>0.1</v>
      </c>
      <c r="E19" s="268">
        <v>-0.9</v>
      </c>
      <c r="F19" s="269">
        <v>34.5</v>
      </c>
      <c r="G19" s="270">
        <v>2.5</v>
      </c>
      <c r="H19" s="271">
        <v>2.4</v>
      </c>
      <c r="I19" s="250"/>
      <c r="J19" s="251"/>
      <c r="K19" s="253"/>
      <c r="L19" s="253"/>
      <c r="M19" s="253"/>
      <c r="N19" s="253"/>
      <c r="O19" s="254"/>
    </row>
    <row r="20" spans="1:15" ht="11.25" customHeight="1">
      <c r="A20" s="272"/>
      <c r="B20" s="273" t="s">
        <v>119</v>
      </c>
      <c r="C20" s="231" t="s">
        <v>120</v>
      </c>
      <c r="D20" s="232" t="s">
        <v>16</v>
      </c>
      <c r="E20" s="233" t="s">
        <v>16</v>
      </c>
      <c r="F20" s="233" t="s">
        <v>16</v>
      </c>
      <c r="G20" s="234" t="s">
        <v>16</v>
      </c>
      <c r="H20" s="235" t="s">
        <v>16</v>
      </c>
      <c r="I20" s="250"/>
      <c r="J20" s="251"/>
      <c r="K20" s="250"/>
      <c r="L20" s="253"/>
      <c r="M20" s="253"/>
      <c r="N20" s="253"/>
      <c r="O20" s="254"/>
    </row>
    <row r="21" spans="1:15" ht="11.25" customHeight="1">
      <c r="A21" s="274"/>
      <c r="B21" s="275" t="s">
        <v>121</v>
      </c>
      <c r="C21" s="266">
        <v>25365</v>
      </c>
      <c r="D21" s="276">
        <v>0</v>
      </c>
      <c r="E21" s="277">
        <v>1</v>
      </c>
      <c r="F21" s="269">
        <v>21.5</v>
      </c>
      <c r="G21" s="278">
        <v>1.52</v>
      </c>
      <c r="H21" s="279">
        <v>1.66</v>
      </c>
      <c r="I21" s="250"/>
      <c r="J21" s="280"/>
      <c r="K21" s="250"/>
      <c r="L21" s="250"/>
      <c r="M21" s="280"/>
      <c r="N21" s="281"/>
      <c r="O21" s="240"/>
    </row>
    <row r="22" spans="1:15" ht="10.5">
      <c r="A22" s="205" t="s">
        <v>44</v>
      </c>
      <c r="B22" s="205" t="s">
        <v>122</v>
      </c>
      <c r="K22" s="282"/>
      <c r="L22" s="250"/>
      <c r="M22" s="283"/>
      <c r="N22" s="284"/>
      <c r="O22" s="284"/>
    </row>
    <row r="23" ht="11.25" customHeight="1"/>
    <row r="24" ht="12" customHeight="1">
      <c r="D24" s="241" t="s">
        <v>123</v>
      </c>
    </row>
    <row r="25" spans="1:6" ht="11.25" customHeight="1">
      <c r="A25" s="176"/>
      <c r="B25" s="285" t="s">
        <v>124</v>
      </c>
      <c r="F25" s="206" t="s">
        <v>125</v>
      </c>
    </row>
    <row r="26" spans="4:6" ht="12" customHeight="1">
      <c r="D26" s="241" t="s">
        <v>126</v>
      </c>
      <c r="F26" s="286"/>
    </row>
    <row r="30" ht="10.5">
      <c r="A30" s="205" t="s">
        <v>127</v>
      </c>
    </row>
    <row r="31" ht="10.5">
      <c r="H31" s="66">
        <v>9</v>
      </c>
    </row>
    <row r="32" spans="1:8" ht="22.5" customHeight="1">
      <c r="A32" s="208"/>
      <c r="B32" s="209"/>
      <c r="C32" s="210" t="s">
        <v>110</v>
      </c>
      <c r="D32" s="211"/>
      <c r="E32" s="212"/>
      <c r="F32" s="213" t="s">
        <v>111</v>
      </c>
      <c r="G32" s="214"/>
      <c r="H32" s="214"/>
    </row>
    <row r="33" spans="1:8" ht="16.5" customHeight="1">
      <c r="A33" s="216" t="s">
        <v>4</v>
      </c>
      <c r="B33" s="217"/>
      <c r="C33" s="218"/>
      <c r="D33" s="219"/>
      <c r="E33" s="220" t="s">
        <v>112</v>
      </c>
      <c r="F33" s="287" t="s">
        <v>113</v>
      </c>
      <c r="G33" s="222" t="s">
        <v>114</v>
      </c>
      <c r="H33" s="222" t="s">
        <v>115</v>
      </c>
    </row>
    <row r="34" spans="1:8" ht="15.75" customHeight="1">
      <c r="A34" s="224"/>
      <c r="B34" s="225"/>
      <c r="C34" s="224"/>
      <c r="D34" s="226" t="s">
        <v>116</v>
      </c>
      <c r="E34" s="227" t="s">
        <v>117</v>
      </c>
      <c r="F34" s="288"/>
      <c r="G34" s="229"/>
      <c r="H34" s="229"/>
    </row>
    <row r="35" spans="1:18" ht="9.75" customHeight="1">
      <c r="A35" s="208"/>
      <c r="B35" s="209"/>
      <c r="C35" s="231" t="s">
        <v>118</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367997</v>
      </c>
      <c r="D36" s="245">
        <v>0.5</v>
      </c>
      <c r="E36" s="246">
        <v>-0.4</v>
      </c>
      <c r="F36" s="247">
        <v>26.9</v>
      </c>
      <c r="G36" s="248">
        <v>2.3</v>
      </c>
      <c r="H36" s="249">
        <v>1.8</v>
      </c>
      <c r="I36" s="250"/>
      <c r="J36" s="251"/>
      <c r="K36" s="250"/>
      <c r="L36" s="253"/>
      <c r="M36" s="253"/>
      <c r="N36" s="253"/>
      <c r="O36" s="254"/>
    </row>
    <row r="37" spans="1:15" ht="14.25" customHeight="1">
      <c r="A37" s="255" t="s">
        <v>19</v>
      </c>
      <c r="B37" s="256" t="s">
        <v>20</v>
      </c>
      <c r="C37" s="257">
        <v>40001</v>
      </c>
      <c r="D37" s="258">
        <v>3</v>
      </c>
      <c r="E37" s="259">
        <v>3.9</v>
      </c>
      <c r="F37" s="260">
        <v>3.9</v>
      </c>
      <c r="G37" s="261">
        <v>4.9</v>
      </c>
      <c r="H37" s="262">
        <v>1.9</v>
      </c>
      <c r="I37" s="250"/>
      <c r="J37" s="251"/>
      <c r="K37" s="250"/>
      <c r="L37" s="253"/>
      <c r="M37" s="253"/>
      <c r="N37" s="253"/>
      <c r="O37" s="254"/>
    </row>
    <row r="38" spans="1:15" ht="14.25" customHeight="1">
      <c r="A38" s="255" t="s">
        <v>21</v>
      </c>
      <c r="B38" s="256" t="s">
        <v>22</v>
      </c>
      <c r="C38" s="257">
        <v>17823</v>
      </c>
      <c r="D38" s="258">
        <v>0.6</v>
      </c>
      <c r="E38" s="259">
        <v>-6.9</v>
      </c>
      <c r="F38" s="260">
        <v>27.8</v>
      </c>
      <c r="G38" s="261">
        <v>1.8</v>
      </c>
      <c r="H38" s="262">
        <v>1.2</v>
      </c>
      <c r="I38" s="250"/>
      <c r="J38" s="251"/>
      <c r="K38" s="250"/>
      <c r="L38" s="253"/>
      <c r="M38" s="253"/>
      <c r="N38" s="253"/>
      <c r="O38" s="254"/>
    </row>
    <row r="39" spans="1:15" ht="14.25" customHeight="1">
      <c r="A39" s="255" t="s">
        <v>23</v>
      </c>
      <c r="B39" s="263" t="s">
        <v>24</v>
      </c>
      <c r="C39" s="257">
        <v>2812</v>
      </c>
      <c r="D39" s="258">
        <v>-0.1</v>
      </c>
      <c r="E39" s="259">
        <v>3.1</v>
      </c>
      <c r="F39" s="260">
        <v>2.9</v>
      </c>
      <c r="G39" s="261">
        <v>0.1</v>
      </c>
      <c r="H39" s="262">
        <v>0.2</v>
      </c>
      <c r="I39" s="250"/>
      <c r="J39" s="251"/>
      <c r="K39" s="250"/>
      <c r="L39" s="253"/>
      <c r="M39" s="253"/>
      <c r="N39" s="253"/>
      <c r="O39" s="254"/>
    </row>
    <row r="40" spans="1:15" ht="14.25" customHeight="1">
      <c r="A40" s="255" t="s">
        <v>25</v>
      </c>
      <c r="B40" s="263" t="s">
        <v>26</v>
      </c>
      <c r="C40" s="257">
        <v>8958</v>
      </c>
      <c r="D40" s="258">
        <v>-0.8</v>
      </c>
      <c r="E40" s="259">
        <v>-2.8</v>
      </c>
      <c r="F40" s="260">
        <v>19.1</v>
      </c>
      <c r="G40" s="261">
        <v>0.5</v>
      </c>
      <c r="H40" s="262">
        <v>1.3</v>
      </c>
      <c r="I40" s="250"/>
      <c r="J40" s="251"/>
      <c r="K40" s="250"/>
      <c r="L40" s="253"/>
      <c r="M40" s="253"/>
      <c r="N40" s="253"/>
      <c r="O40" s="254"/>
    </row>
    <row r="41" spans="1:15" ht="14.25" customHeight="1">
      <c r="A41" s="255" t="s">
        <v>27</v>
      </c>
      <c r="B41" s="256" t="s">
        <v>28</v>
      </c>
      <c r="C41" s="257">
        <v>20690</v>
      </c>
      <c r="D41" s="258">
        <v>-0.6</v>
      </c>
      <c r="E41" s="259">
        <v>-1.9</v>
      </c>
      <c r="F41" s="260">
        <v>4.7</v>
      </c>
      <c r="G41" s="261">
        <v>0.7</v>
      </c>
      <c r="H41" s="262">
        <v>1.3</v>
      </c>
      <c r="I41" s="250"/>
      <c r="J41" s="251"/>
      <c r="K41" s="250"/>
      <c r="L41" s="253"/>
      <c r="M41" s="253"/>
      <c r="N41" s="253"/>
      <c r="O41" s="254"/>
    </row>
    <row r="42" spans="1:15" ht="14.25" customHeight="1">
      <c r="A42" s="255" t="s">
        <v>29</v>
      </c>
      <c r="B42" s="263" t="s">
        <v>30</v>
      </c>
      <c r="C42" s="257">
        <v>81676</v>
      </c>
      <c r="D42" s="258">
        <v>-1.4</v>
      </c>
      <c r="E42" s="259">
        <v>1.1</v>
      </c>
      <c r="F42" s="260">
        <v>45.5</v>
      </c>
      <c r="G42" s="261">
        <v>1.6</v>
      </c>
      <c r="H42" s="262">
        <v>3</v>
      </c>
      <c r="I42" s="250"/>
      <c r="J42" s="251"/>
      <c r="K42" s="250"/>
      <c r="L42" s="253"/>
      <c r="M42" s="253"/>
      <c r="N42" s="253"/>
      <c r="O42" s="254"/>
    </row>
    <row r="43" spans="1:15" ht="14.25" customHeight="1">
      <c r="A43" s="255" t="s">
        <v>31</v>
      </c>
      <c r="B43" s="263" t="s">
        <v>32</v>
      </c>
      <c r="C43" s="257">
        <v>12619</v>
      </c>
      <c r="D43" s="258">
        <v>-0.8</v>
      </c>
      <c r="E43" s="259">
        <v>2.4</v>
      </c>
      <c r="F43" s="260">
        <v>6.9</v>
      </c>
      <c r="G43" s="261">
        <v>0.7</v>
      </c>
      <c r="H43" s="262">
        <v>1.5</v>
      </c>
      <c r="I43" s="250"/>
      <c r="J43" s="251"/>
      <c r="K43" s="250"/>
      <c r="L43" s="253"/>
      <c r="M43" s="253"/>
      <c r="N43" s="253"/>
      <c r="O43" s="254"/>
    </row>
    <row r="44" spans="1:15" ht="14.25" customHeight="1">
      <c r="A44" s="255" t="s">
        <v>49</v>
      </c>
      <c r="B44" s="263" t="s">
        <v>50</v>
      </c>
      <c r="C44" s="257">
        <v>2147</v>
      </c>
      <c r="D44" s="258">
        <v>0.3</v>
      </c>
      <c r="E44" s="259">
        <v>-14.4</v>
      </c>
      <c r="F44" s="260">
        <v>1.7</v>
      </c>
      <c r="G44" s="261">
        <v>0.7</v>
      </c>
      <c r="H44" s="262">
        <v>0.4</v>
      </c>
      <c r="I44" s="250"/>
      <c r="J44" s="251"/>
      <c r="K44" s="250"/>
      <c r="L44" s="253"/>
      <c r="M44" s="253"/>
      <c r="N44" s="253"/>
      <c r="O44" s="254"/>
    </row>
    <row r="45" spans="1:15" ht="14.25" customHeight="1">
      <c r="A45" s="255" t="s">
        <v>33</v>
      </c>
      <c r="B45" s="263" t="s">
        <v>34</v>
      </c>
      <c r="C45" s="257">
        <v>48208</v>
      </c>
      <c r="D45" s="258">
        <v>-0.9</v>
      </c>
      <c r="E45" s="259">
        <v>-0.6</v>
      </c>
      <c r="F45" s="260">
        <v>54.7</v>
      </c>
      <c r="G45" s="261">
        <v>1.1</v>
      </c>
      <c r="H45" s="262">
        <v>2.1</v>
      </c>
      <c r="I45" s="250"/>
      <c r="J45" s="251"/>
      <c r="K45" s="250"/>
      <c r="L45" s="253"/>
      <c r="M45" s="253"/>
      <c r="N45" s="253"/>
      <c r="O45" s="254"/>
    </row>
    <row r="46" spans="1:15" ht="14.25" customHeight="1">
      <c r="A46" s="255" t="s">
        <v>35</v>
      </c>
      <c r="B46" s="263" t="s">
        <v>36</v>
      </c>
      <c r="C46" s="257">
        <v>53665</v>
      </c>
      <c r="D46" s="258">
        <v>1.9</v>
      </c>
      <c r="E46" s="259">
        <v>2.1</v>
      </c>
      <c r="F46" s="260">
        <v>11.4</v>
      </c>
      <c r="G46" s="261">
        <v>3.1</v>
      </c>
      <c r="H46" s="262">
        <v>1.2</v>
      </c>
      <c r="I46" s="250"/>
      <c r="J46" s="251"/>
      <c r="K46" s="250"/>
      <c r="L46" s="253"/>
      <c r="M46" s="253"/>
      <c r="N46" s="253"/>
      <c r="O46" s="254"/>
    </row>
    <row r="47" spans="1:15" ht="14.25" customHeight="1">
      <c r="A47" s="255" t="s">
        <v>37</v>
      </c>
      <c r="B47" s="263" t="s">
        <v>38</v>
      </c>
      <c r="C47" s="257">
        <v>32179</v>
      </c>
      <c r="D47" s="258">
        <v>2.2</v>
      </c>
      <c r="E47" s="259">
        <v>-3.1</v>
      </c>
      <c r="F47" s="260">
        <v>21.1</v>
      </c>
      <c r="G47" s="261">
        <v>2.4</v>
      </c>
      <c r="H47" s="262">
        <v>0.3</v>
      </c>
      <c r="I47" s="250"/>
      <c r="J47" s="251"/>
      <c r="K47" s="250"/>
      <c r="L47" s="253"/>
      <c r="M47" s="253"/>
      <c r="N47" s="253"/>
      <c r="O47" s="254"/>
    </row>
    <row r="48" spans="1:15" ht="14.25" customHeight="1">
      <c r="A48" s="255" t="s">
        <v>39</v>
      </c>
      <c r="B48" s="263" t="s">
        <v>40</v>
      </c>
      <c r="C48" s="257">
        <v>6019</v>
      </c>
      <c r="D48" s="258">
        <v>10.7</v>
      </c>
      <c r="E48" s="259">
        <v>27.1</v>
      </c>
      <c r="F48" s="260">
        <v>11.5</v>
      </c>
      <c r="G48" s="261">
        <v>11.2</v>
      </c>
      <c r="H48" s="262">
        <v>0.5</v>
      </c>
      <c r="I48" s="250"/>
      <c r="J48" s="251"/>
      <c r="K48" s="250"/>
      <c r="L48" s="253"/>
      <c r="M48" s="253"/>
      <c r="N48" s="253"/>
      <c r="O48" s="254"/>
    </row>
    <row r="49" spans="1:15" ht="14.25" customHeight="1">
      <c r="A49" s="264" t="s">
        <v>41</v>
      </c>
      <c r="B49" s="265" t="s">
        <v>42</v>
      </c>
      <c r="C49" s="266">
        <v>41200</v>
      </c>
      <c r="D49" s="267">
        <v>0.1</v>
      </c>
      <c r="E49" s="268">
        <v>-7.3</v>
      </c>
      <c r="F49" s="269">
        <v>28.8</v>
      </c>
      <c r="G49" s="270">
        <v>2.3</v>
      </c>
      <c r="H49" s="271">
        <v>2.2</v>
      </c>
      <c r="I49" s="250"/>
      <c r="J49" s="251"/>
      <c r="K49" s="250"/>
      <c r="L49" s="253"/>
      <c r="M49" s="253"/>
      <c r="N49" s="253"/>
      <c r="O49" s="254"/>
    </row>
    <row r="50" spans="1:15" ht="11.25" customHeight="1">
      <c r="A50" s="272"/>
      <c r="B50" s="273" t="s">
        <v>119</v>
      </c>
      <c r="C50" s="231" t="s">
        <v>120</v>
      </c>
      <c r="D50" s="232" t="s">
        <v>16</v>
      </c>
      <c r="E50" s="233" t="s">
        <v>16</v>
      </c>
      <c r="F50" s="289" t="s">
        <v>16</v>
      </c>
      <c r="G50" s="234" t="s">
        <v>16</v>
      </c>
      <c r="H50" s="235" t="s">
        <v>16</v>
      </c>
      <c r="I50" s="250"/>
      <c r="J50" s="251"/>
      <c r="K50" s="250"/>
      <c r="L50" s="250"/>
      <c r="M50" s="280"/>
      <c r="N50" s="253"/>
      <c r="O50" s="254"/>
    </row>
    <row r="51" spans="1:15" ht="11.25" customHeight="1">
      <c r="A51" s="274"/>
      <c r="B51" s="275" t="s">
        <v>121</v>
      </c>
      <c r="C51" s="266">
        <v>43787</v>
      </c>
      <c r="D51" s="290">
        <v>0</v>
      </c>
      <c r="E51" s="277">
        <v>1.4</v>
      </c>
      <c r="F51" s="269">
        <v>25.4</v>
      </c>
      <c r="G51" s="278">
        <v>1.87</v>
      </c>
      <c r="H51" s="279">
        <v>1.93</v>
      </c>
      <c r="I51" s="250"/>
      <c r="J51" s="280"/>
      <c r="K51" s="250"/>
      <c r="L51" s="250"/>
      <c r="M51" s="280"/>
      <c r="N51" s="281"/>
      <c r="O51" s="240"/>
    </row>
    <row r="52" spans="1:15" ht="10.5">
      <c r="A52" s="205" t="s">
        <v>44</v>
      </c>
      <c r="B52" s="205" t="s">
        <v>128</v>
      </c>
      <c r="K52" s="282"/>
      <c r="L52" s="250"/>
      <c r="M52" s="283"/>
      <c r="N52" s="284"/>
      <c r="O52" s="284"/>
    </row>
    <row r="53" ht="11.25" customHeight="1"/>
    <row r="54" ht="12" customHeight="1">
      <c r="D54" s="241" t="s">
        <v>123</v>
      </c>
    </row>
    <row r="55" spans="1:6" ht="11.25" customHeight="1">
      <c r="A55" s="176"/>
      <c r="B55" s="285" t="s">
        <v>124</v>
      </c>
      <c r="F55" s="206" t="s">
        <v>125</v>
      </c>
    </row>
    <row r="56" spans="4:6" ht="12" customHeight="1">
      <c r="D56" s="241" t="s">
        <v>126</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129</v>
      </c>
      <c r="N1" s="64" t="s">
        <v>130</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4" t="s">
        <v>131</v>
      </c>
      <c r="B3" s="205"/>
      <c r="C3" s="205"/>
      <c r="D3" s="205"/>
      <c r="E3" s="205"/>
      <c r="F3" s="205"/>
      <c r="G3" s="205"/>
      <c r="H3" s="205"/>
      <c r="I3" s="205"/>
      <c r="J3" s="205"/>
      <c r="K3" s="205"/>
      <c r="L3" s="66">
        <v>9</v>
      </c>
      <c r="M3" s="205"/>
      <c r="N3" s="205" t="s">
        <v>131</v>
      </c>
      <c r="O3" s="205"/>
      <c r="P3" s="205"/>
      <c r="Q3" s="205"/>
      <c r="R3" s="205"/>
      <c r="S3" s="205"/>
      <c r="T3" s="205"/>
      <c r="U3" s="205"/>
      <c r="V3" s="205"/>
      <c r="W3" s="205"/>
      <c r="X3" s="205"/>
      <c r="Y3" s="66">
        <v>9</v>
      </c>
    </row>
    <row r="4" spans="1:25" ht="12" customHeight="1">
      <c r="A4" s="291"/>
      <c r="B4" s="209"/>
      <c r="C4" s="292" t="s">
        <v>132</v>
      </c>
      <c r="D4" s="293"/>
      <c r="E4" s="293"/>
      <c r="F4" s="293"/>
      <c r="G4" s="294"/>
      <c r="H4" s="295" t="s">
        <v>133</v>
      </c>
      <c r="I4" s="293"/>
      <c r="J4" s="293"/>
      <c r="K4" s="293"/>
      <c r="L4" s="294"/>
      <c r="M4" s="218"/>
      <c r="N4" s="208"/>
      <c r="O4" s="209"/>
      <c r="P4" s="292" t="s">
        <v>132</v>
      </c>
      <c r="Q4" s="293"/>
      <c r="R4" s="293"/>
      <c r="S4" s="293"/>
      <c r="T4" s="294"/>
      <c r="U4" s="295" t="s">
        <v>133</v>
      </c>
      <c r="V4" s="293"/>
      <c r="W4" s="293"/>
      <c r="X4" s="293"/>
      <c r="Y4" s="294"/>
    </row>
    <row r="5" spans="1:25" ht="9.75" customHeight="1">
      <c r="A5" s="83"/>
      <c r="B5" s="296"/>
      <c r="C5" s="297" t="s">
        <v>134</v>
      </c>
      <c r="D5" s="297" t="s">
        <v>135</v>
      </c>
      <c r="E5" s="297" t="s">
        <v>8</v>
      </c>
      <c r="F5" s="297" t="s">
        <v>9</v>
      </c>
      <c r="G5" s="297" t="s">
        <v>136</v>
      </c>
      <c r="H5" s="298" t="s">
        <v>134</v>
      </c>
      <c r="I5" s="297" t="s">
        <v>135</v>
      </c>
      <c r="J5" s="297" t="s">
        <v>8</v>
      </c>
      <c r="K5" s="297" t="s">
        <v>9</v>
      </c>
      <c r="L5" s="299" t="s">
        <v>136</v>
      </c>
      <c r="M5" s="218"/>
      <c r="N5" s="218"/>
      <c r="O5" s="296"/>
      <c r="P5" s="297" t="s">
        <v>134</v>
      </c>
      <c r="Q5" s="297" t="s">
        <v>135</v>
      </c>
      <c r="R5" s="297" t="s">
        <v>8</v>
      </c>
      <c r="S5" s="297" t="s">
        <v>9</v>
      </c>
      <c r="T5" s="297" t="s">
        <v>136</v>
      </c>
      <c r="U5" s="298" t="s">
        <v>134</v>
      </c>
      <c r="V5" s="297" t="s">
        <v>135</v>
      </c>
      <c r="W5" s="297" t="s">
        <v>8</v>
      </c>
      <c r="X5" s="297" t="s">
        <v>9</v>
      </c>
      <c r="Y5" s="299" t="s">
        <v>136</v>
      </c>
    </row>
    <row r="6" spans="1:25" ht="9.75" customHeight="1">
      <c r="A6" s="76" t="s">
        <v>4</v>
      </c>
      <c r="B6" s="300"/>
      <c r="C6" s="301"/>
      <c r="D6" s="301" t="s">
        <v>137</v>
      </c>
      <c r="E6" s="301"/>
      <c r="F6" s="301"/>
      <c r="G6" s="301" t="s">
        <v>138</v>
      </c>
      <c r="H6" s="302"/>
      <c r="I6" s="301" t="s">
        <v>137</v>
      </c>
      <c r="J6" s="301"/>
      <c r="K6" s="301"/>
      <c r="L6" s="303" t="s">
        <v>138</v>
      </c>
      <c r="M6" s="218"/>
      <c r="N6" s="304" t="s">
        <v>4</v>
      </c>
      <c r="O6" s="300"/>
      <c r="P6" s="301"/>
      <c r="Q6" s="301" t="s">
        <v>137</v>
      </c>
      <c r="R6" s="301"/>
      <c r="S6" s="301"/>
      <c r="T6" s="301" t="s">
        <v>138</v>
      </c>
      <c r="U6" s="302"/>
      <c r="V6" s="301" t="s">
        <v>137</v>
      </c>
      <c r="W6" s="301"/>
      <c r="X6" s="301"/>
      <c r="Y6" s="303" t="s">
        <v>138</v>
      </c>
    </row>
    <row r="7" spans="1:25" ht="9.75" customHeight="1">
      <c r="A7" s="305"/>
      <c r="B7" s="225"/>
      <c r="C7" s="306" t="s">
        <v>139</v>
      </c>
      <c r="D7" s="306" t="s">
        <v>14</v>
      </c>
      <c r="E7" s="306" t="s">
        <v>14</v>
      </c>
      <c r="F7" s="306" t="s">
        <v>14</v>
      </c>
      <c r="G7" s="306" t="s">
        <v>14</v>
      </c>
      <c r="H7" s="307" t="s">
        <v>139</v>
      </c>
      <c r="I7" s="306" t="s">
        <v>14</v>
      </c>
      <c r="J7" s="306" t="s">
        <v>14</v>
      </c>
      <c r="K7" s="306" t="s">
        <v>14</v>
      </c>
      <c r="L7" s="308" t="s">
        <v>14</v>
      </c>
      <c r="M7" s="218"/>
      <c r="N7" s="224"/>
      <c r="O7" s="225"/>
      <c r="P7" s="306" t="s">
        <v>139</v>
      </c>
      <c r="Q7" s="306" t="s">
        <v>14</v>
      </c>
      <c r="R7" s="306" t="s">
        <v>14</v>
      </c>
      <c r="S7" s="306" t="s">
        <v>14</v>
      </c>
      <c r="T7" s="306" t="s">
        <v>14</v>
      </c>
      <c r="U7" s="307" t="s">
        <v>139</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140</v>
      </c>
      <c r="B9" s="315" t="s">
        <v>141</v>
      </c>
      <c r="C9" s="257">
        <v>277670</v>
      </c>
      <c r="D9" s="316">
        <v>276020</v>
      </c>
      <c r="E9" s="316">
        <v>260292</v>
      </c>
      <c r="F9" s="316">
        <v>15728</v>
      </c>
      <c r="G9" s="317">
        <v>1650</v>
      </c>
      <c r="H9" s="318">
        <v>95413</v>
      </c>
      <c r="I9" s="257">
        <v>94901</v>
      </c>
      <c r="J9" s="257">
        <v>92586</v>
      </c>
      <c r="K9" s="257">
        <v>2315</v>
      </c>
      <c r="L9" s="317">
        <v>512</v>
      </c>
      <c r="M9" s="218"/>
      <c r="N9" s="319" t="s">
        <v>140</v>
      </c>
      <c r="O9" s="315" t="s">
        <v>141</v>
      </c>
      <c r="P9" s="257">
        <v>254025</v>
      </c>
      <c r="Q9" s="316">
        <v>252687</v>
      </c>
      <c r="R9" s="316">
        <v>241681</v>
      </c>
      <c r="S9" s="316">
        <v>11006</v>
      </c>
      <c r="T9" s="317">
        <v>1338</v>
      </c>
      <c r="U9" s="318">
        <v>83325</v>
      </c>
      <c r="V9" s="257">
        <v>83087</v>
      </c>
      <c r="W9" s="257">
        <v>81302</v>
      </c>
      <c r="X9" s="257">
        <v>1785</v>
      </c>
      <c r="Y9" s="317">
        <v>238</v>
      </c>
    </row>
    <row r="10" spans="1:25" ht="18.75" customHeight="1">
      <c r="A10" s="81" t="s">
        <v>21</v>
      </c>
      <c r="B10" s="320" t="s">
        <v>142</v>
      </c>
      <c r="C10" s="257">
        <v>246812</v>
      </c>
      <c r="D10" s="316">
        <v>246812</v>
      </c>
      <c r="E10" s="316">
        <v>227818</v>
      </c>
      <c r="F10" s="316">
        <v>18994</v>
      </c>
      <c r="G10" s="317">
        <v>0</v>
      </c>
      <c r="H10" s="318">
        <v>98302</v>
      </c>
      <c r="I10" s="257">
        <v>98302</v>
      </c>
      <c r="J10" s="257">
        <v>93803</v>
      </c>
      <c r="K10" s="257">
        <v>4499</v>
      </c>
      <c r="L10" s="317">
        <v>0</v>
      </c>
      <c r="M10" s="218"/>
      <c r="N10" s="321" t="s">
        <v>21</v>
      </c>
      <c r="O10" s="320" t="s">
        <v>142</v>
      </c>
      <c r="P10" s="257">
        <v>220915</v>
      </c>
      <c r="Q10" s="316">
        <v>220915</v>
      </c>
      <c r="R10" s="316">
        <v>208271</v>
      </c>
      <c r="S10" s="316">
        <v>12644</v>
      </c>
      <c r="T10" s="317">
        <v>0</v>
      </c>
      <c r="U10" s="318">
        <v>98440</v>
      </c>
      <c r="V10" s="257">
        <v>98440</v>
      </c>
      <c r="W10" s="257">
        <v>95080</v>
      </c>
      <c r="X10" s="257">
        <v>3360</v>
      </c>
      <c r="Y10" s="317">
        <v>0</v>
      </c>
    </row>
    <row r="11" spans="1:25" ht="18.75" customHeight="1">
      <c r="A11" s="81" t="s">
        <v>143</v>
      </c>
      <c r="B11" s="322" t="s">
        <v>30</v>
      </c>
      <c r="C11" s="257">
        <v>222602</v>
      </c>
      <c r="D11" s="316">
        <v>221447</v>
      </c>
      <c r="E11" s="316">
        <v>210479</v>
      </c>
      <c r="F11" s="316">
        <v>10968</v>
      </c>
      <c r="G11" s="317">
        <v>1155</v>
      </c>
      <c r="H11" s="318">
        <v>87293</v>
      </c>
      <c r="I11" s="257">
        <v>87293</v>
      </c>
      <c r="J11" s="257">
        <v>84895</v>
      </c>
      <c r="K11" s="257">
        <v>2398</v>
      </c>
      <c r="L11" s="317">
        <v>0</v>
      </c>
      <c r="M11" s="218"/>
      <c r="N11" s="321" t="s">
        <v>143</v>
      </c>
      <c r="O11" s="322" t="s">
        <v>30</v>
      </c>
      <c r="P11" s="257">
        <v>223628</v>
      </c>
      <c r="Q11" s="316">
        <v>222149</v>
      </c>
      <c r="R11" s="316">
        <v>211796</v>
      </c>
      <c r="S11" s="316">
        <v>10353</v>
      </c>
      <c r="T11" s="317">
        <v>1479</v>
      </c>
      <c r="U11" s="318">
        <v>76500</v>
      </c>
      <c r="V11" s="257">
        <v>76498</v>
      </c>
      <c r="W11" s="257">
        <v>74197</v>
      </c>
      <c r="X11" s="257">
        <v>2301</v>
      </c>
      <c r="Y11" s="317">
        <v>2</v>
      </c>
    </row>
    <row r="12" spans="1:25" ht="18.75" customHeight="1">
      <c r="A12" s="79" t="s">
        <v>49</v>
      </c>
      <c r="B12" s="323" t="s">
        <v>42</v>
      </c>
      <c r="C12" s="266">
        <v>214257</v>
      </c>
      <c r="D12" s="324">
        <v>214257</v>
      </c>
      <c r="E12" s="324">
        <v>201897</v>
      </c>
      <c r="F12" s="324">
        <v>12360</v>
      </c>
      <c r="G12" s="325">
        <v>0</v>
      </c>
      <c r="H12" s="326">
        <v>85845</v>
      </c>
      <c r="I12" s="266">
        <v>85845</v>
      </c>
      <c r="J12" s="266">
        <v>83845</v>
      </c>
      <c r="K12" s="266">
        <v>2000</v>
      </c>
      <c r="L12" s="325">
        <v>0</v>
      </c>
      <c r="M12" s="218"/>
      <c r="N12" s="327" t="s">
        <v>49</v>
      </c>
      <c r="O12" s="323" t="s">
        <v>42</v>
      </c>
      <c r="P12" s="266">
        <v>208476</v>
      </c>
      <c r="Q12" s="324">
        <v>208450</v>
      </c>
      <c r="R12" s="324">
        <v>199431</v>
      </c>
      <c r="S12" s="324">
        <v>9019</v>
      </c>
      <c r="T12" s="325">
        <v>26</v>
      </c>
      <c r="U12" s="326">
        <v>87980</v>
      </c>
      <c r="V12" s="266">
        <v>87980</v>
      </c>
      <c r="W12" s="266">
        <v>84877</v>
      </c>
      <c r="X12" s="266">
        <v>3103</v>
      </c>
      <c r="Y12" s="325">
        <v>0</v>
      </c>
    </row>
    <row r="13" spans="1:25" s="335" customFormat="1" ht="24.75" customHeight="1">
      <c r="A13" s="328"/>
      <c r="B13" s="329" t="s">
        <v>144</v>
      </c>
      <c r="C13" s="330">
        <v>363385</v>
      </c>
      <c r="D13" s="331">
        <v>357150</v>
      </c>
      <c r="E13" s="331">
        <v>325731</v>
      </c>
      <c r="F13" s="331">
        <v>31419</v>
      </c>
      <c r="G13" s="332">
        <v>6235</v>
      </c>
      <c r="H13" s="333">
        <v>101136</v>
      </c>
      <c r="I13" s="330">
        <v>100644</v>
      </c>
      <c r="J13" s="330">
        <v>96447</v>
      </c>
      <c r="K13" s="330">
        <v>4197</v>
      </c>
      <c r="L13" s="332">
        <v>492</v>
      </c>
      <c r="M13" s="334"/>
      <c r="N13" s="328"/>
      <c r="O13" s="329" t="s">
        <v>144</v>
      </c>
      <c r="P13" s="330">
        <v>339198</v>
      </c>
      <c r="Q13" s="331">
        <v>333262</v>
      </c>
      <c r="R13" s="331">
        <v>308441</v>
      </c>
      <c r="S13" s="331">
        <v>24821</v>
      </c>
      <c r="T13" s="332">
        <v>5936</v>
      </c>
      <c r="U13" s="333">
        <v>93540</v>
      </c>
      <c r="V13" s="330">
        <v>93177</v>
      </c>
      <c r="W13" s="330">
        <v>90063</v>
      </c>
      <c r="X13" s="330">
        <v>3114</v>
      </c>
      <c r="Y13" s="332">
        <v>363</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4" t="s">
        <v>145</v>
      </c>
      <c r="B16" s="205"/>
      <c r="C16" s="205"/>
      <c r="D16" s="205"/>
      <c r="E16" s="205"/>
      <c r="F16" s="205"/>
      <c r="G16" s="205"/>
      <c r="H16" s="205"/>
      <c r="I16" s="205"/>
      <c r="J16" s="205"/>
      <c r="K16" s="205"/>
      <c r="L16" s="205"/>
      <c r="M16" s="205"/>
      <c r="N16" s="205" t="s">
        <v>145</v>
      </c>
      <c r="O16" s="205"/>
      <c r="P16" s="205"/>
      <c r="Q16" s="205"/>
      <c r="R16" s="205"/>
      <c r="S16" s="205"/>
      <c r="T16" s="205"/>
      <c r="U16" s="205"/>
      <c r="V16" s="205"/>
      <c r="W16" s="205"/>
      <c r="X16" s="205"/>
      <c r="Y16" s="205"/>
    </row>
    <row r="17" spans="1:25" ht="12" customHeight="1">
      <c r="A17" s="291"/>
      <c r="B17" s="209"/>
      <c r="C17" s="292" t="s">
        <v>132</v>
      </c>
      <c r="D17" s="293"/>
      <c r="E17" s="293"/>
      <c r="F17" s="293"/>
      <c r="G17" s="295" t="s">
        <v>146</v>
      </c>
      <c r="H17" s="293"/>
      <c r="I17" s="293"/>
      <c r="J17" s="294"/>
      <c r="K17" s="336"/>
      <c r="L17" s="205"/>
      <c r="M17" s="205"/>
      <c r="N17" s="208"/>
      <c r="O17" s="209"/>
      <c r="P17" s="292" t="s">
        <v>132</v>
      </c>
      <c r="Q17" s="293"/>
      <c r="R17" s="293"/>
      <c r="S17" s="293"/>
      <c r="T17" s="295" t="s">
        <v>146</v>
      </c>
      <c r="U17" s="293"/>
      <c r="V17" s="293"/>
      <c r="W17" s="294"/>
      <c r="X17" s="336"/>
      <c r="Y17" s="205"/>
    </row>
    <row r="18" spans="1:25" ht="9.75" customHeight="1">
      <c r="A18" s="83"/>
      <c r="B18" s="296"/>
      <c r="C18" s="297" t="s">
        <v>147</v>
      </c>
      <c r="D18" s="297" t="s">
        <v>148</v>
      </c>
      <c r="E18" s="297" t="s">
        <v>149</v>
      </c>
      <c r="F18" s="297"/>
      <c r="G18" s="298" t="s">
        <v>147</v>
      </c>
      <c r="H18" s="297" t="s">
        <v>148</v>
      </c>
      <c r="I18" s="297" t="s">
        <v>149</v>
      </c>
      <c r="J18" s="299"/>
      <c r="K18" s="205"/>
      <c r="L18" s="205"/>
      <c r="M18" s="205"/>
      <c r="N18" s="218"/>
      <c r="O18" s="296"/>
      <c r="P18" s="297" t="s">
        <v>147</v>
      </c>
      <c r="Q18" s="297" t="s">
        <v>148</v>
      </c>
      <c r="R18" s="297" t="s">
        <v>149</v>
      </c>
      <c r="S18" s="297"/>
      <c r="T18" s="298" t="s">
        <v>147</v>
      </c>
      <c r="U18" s="297" t="s">
        <v>148</v>
      </c>
      <c r="V18" s="297" t="s">
        <v>149</v>
      </c>
      <c r="W18" s="299"/>
      <c r="X18" s="205"/>
      <c r="Y18" s="205"/>
    </row>
    <row r="19" spans="1:25" ht="9.75" customHeight="1">
      <c r="A19" s="76" t="s">
        <v>4</v>
      </c>
      <c r="B19" s="300"/>
      <c r="C19" s="301"/>
      <c r="D19" s="301"/>
      <c r="E19" s="301"/>
      <c r="F19" s="301" t="s">
        <v>150</v>
      </c>
      <c r="G19" s="302"/>
      <c r="H19" s="301"/>
      <c r="I19" s="301"/>
      <c r="J19" s="303" t="s">
        <v>150</v>
      </c>
      <c r="K19" s="205"/>
      <c r="L19" s="205"/>
      <c r="M19" s="205"/>
      <c r="N19" s="304" t="s">
        <v>4</v>
      </c>
      <c r="O19" s="300"/>
      <c r="P19" s="301"/>
      <c r="Q19" s="301"/>
      <c r="R19" s="301"/>
      <c r="S19" s="301" t="s">
        <v>150</v>
      </c>
      <c r="T19" s="302"/>
      <c r="U19" s="301"/>
      <c r="V19" s="301"/>
      <c r="W19" s="303" t="s">
        <v>150</v>
      </c>
      <c r="X19" s="205"/>
      <c r="Y19" s="205"/>
    </row>
    <row r="20" spans="1:25" ht="9.75" customHeight="1">
      <c r="A20" s="305"/>
      <c r="B20" s="225"/>
      <c r="C20" s="306" t="s">
        <v>151</v>
      </c>
      <c r="D20" s="306" t="s">
        <v>151</v>
      </c>
      <c r="E20" s="306" t="s">
        <v>151</v>
      </c>
      <c r="F20" s="306"/>
      <c r="G20" s="307" t="s">
        <v>151</v>
      </c>
      <c r="H20" s="306" t="s">
        <v>151</v>
      </c>
      <c r="I20" s="306" t="s">
        <v>151</v>
      </c>
      <c r="J20" s="308"/>
      <c r="K20" s="205"/>
      <c r="L20" s="205"/>
      <c r="M20" s="205"/>
      <c r="N20" s="224"/>
      <c r="O20" s="225"/>
      <c r="P20" s="306" t="s">
        <v>151</v>
      </c>
      <c r="Q20" s="306" t="s">
        <v>151</v>
      </c>
      <c r="R20" s="306" t="s">
        <v>151</v>
      </c>
      <c r="S20" s="306"/>
      <c r="T20" s="307" t="s">
        <v>151</v>
      </c>
      <c r="U20" s="306" t="s">
        <v>151</v>
      </c>
      <c r="V20" s="306" t="s">
        <v>151</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140</v>
      </c>
      <c r="B22" s="315" t="s">
        <v>141</v>
      </c>
      <c r="C22" s="339">
        <v>167.3</v>
      </c>
      <c r="D22" s="340">
        <v>158.4</v>
      </c>
      <c r="E22" s="340">
        <v>8.9</v>
      </c>
      <c r="F22" s="341">
        <v>20.6</v>
      </c>
      <c r="G22" s="342">
        <v>114.3</v>
      </c>
      <c r="H22" s="340">
        <v>112.2</v>
      </c>
      <c r="I22" s="340">
        <v>2.1</v>
      </c>
      <c r="J22" s="341">
        <v>19.4</v>
      </c>
      <c r="K22" s="205"/>
      <c r="L22" s="205"/>
      <c r="M22" s="205"/>
      <c r="N22" s="319" t="s">
        <v>140</v>
      </c>
      <c r="O22" s="315" t="s">
        <v>141</v>
      </c>
      <c r="P22" s="343">
        <v>173.4</v>
      </c>
      <c r="Q22" s="344">
        <v>166.2</v>
      </c>
      <c r="R22" s="344">
        <v>7.2</v>
      </c>
      <c r="S22" s="345">
        <v>21.5</v>
      </c>
      <c r="T22" s="346">
        <v>105.9</v>
      </c>
      <c r="U22" s="344">
        <v>104.5</v>
      </c>
      <c r="V22" s="344">
        <v>1.4</v>
      </c>
      <c r="W22" s="345">
        <v>19</v>
      </c>
      <c r="X22" s="205"/>
      <c r="Y22" s="205"/>
    </row>
    <row r="23" spans="1:25" ht="18" customHeight="1">
      <c r="A23" s="81" t="s">
        <v>21</v>
      </c>
      <c r="B23" s="320" t="s">
        <v>142</v>
      </c>
      <c r="C23" s="339">
        <v>175.8</v>
      </c>
      <c r="D23" s="340">
        <v>163.5</v>
      </c>
      <c r="E23" s="340">
        <v>12.3</v>
      </c>
      <c r="F23" s="341">
        <v>22.3</v>
      </c>
      <c r="G23" s="342">
        <v>132.6</v>
      </c>
      <c r="H23" s="340">
        <v>127.6</v>
      </c>
      <c r="I23" s="340">
        <v>5</v>
      </c>
      <c r="J23" s="341">
        <v>20.4</v>
      </c>
      <c r="K23" s="205"/>
      <c r="L23" s="205"/>
      <c r="M23" s="205"/>
      <c r="N23" s="321" t="s">
        <v>21</v>
      </c>
      <c r="O23" s="320" t="s">
        <v>142</v>
      </c>
      <c r="P23" s="343">
        <v>176.8</v>
      </c>
      <c r="Q23" s="344">
        <v>168.6</v>
      </c>
      <c r="R23" s="344">
        <v>8.2</v>
      </c>
      <c r="S23" s="345">
        <v>22.2</v>
      </c>
      <c r="T23" s="346">
        <v>129.1</v>
      </c>
      <c r="U23" s="344">
        <v>125.4</v>
      </c>
      <c r="V23" s="344">
        <v>3.7</v>
      </c>
      <c r="W23" s="345">
        <v>20.1</v>
      </c>
      <c r="X23" s="205"/>
      <c r="Y23" s="205"/>
    </row>
    <row r="24" spans="1:25" ht="18" customHeight="1">
      <c r="A24" s="81" t="s">
        <v>143</v>
      </c>
      <c r="B24" s="322" t="s">
        <v>30</v>
      </c>
      <c r="C24" s="339">
        <v>176.1</v>
      </c>
      <c r="D24" s="340">
        <v>168.1</v>
      </c>
      <c r="E24" s="340">
        <v>8</v>
      </c>
      <c r="F24" s="341">
        <v>21.6</v>
      </c>
      <c r="G24" s="347">
        <v>115.4</v>
      </c>
      <c r="H24" s="340">
        <v>113.9</v>
      </c>
      <c r="I24" s="340">
        <v>1.5</v>
      </c>
      <c r="J24" s="341">
        <v>20.3</v>
      </c>
      <c r="K24" s="205"/>
      <c r="L24" s="205"/>
      <c r="M24" s="205"/>
      <c r="N24" s="321" t="s">
        <v>143</v>
      </c>
      <c r="O24" s="322" t="s">
        <v>30</v>
      </c>
      <c r="P24" s="343">
        <v>185.9</v>
      </c>
      <c r="Q24" s="344">
        <v>176.9</v>
      </c>
      <c r="R24" s="344">
        <v>9</v>
      </c>
      <c r="S24" s="345">
        <v>22.7</v>
      </c>
      <c r="T24" s="346">
        <v>104.9</v>
      </c>
      <c r="U24" s="344">
        <v>103.6</v>
      </c>
      <c r="V24" s="344">
        <v>1.3</v>
      </c>
      <c r="W24" s="345">
        <v>18.8</v>
      </c>
      <c r="X24" s="205"/>
      <c r="Y24" s="205"/>
    </row>
    <row r="25" spans="1:25" ht="18" customHeight="1">
      <c r="A25" s="79" t="s">
        <v>49</v>
      </c>
      <c r="B25" s="323" t="s">
        <v>42</v>
      </c>
      <c r="C25" s="348">
        <v>168.1</v>
      </c>
      <c r="D25" s="349">
        <v>158.3</v>
      </c>
      <c r="E25" s="349">
        <v>9.8</v>
      </c>
      <c r="F25" s="350">
        <v>20.9</v>
      </c>
      <c r="G25" s="351">
        <v>116.6</v>
      </c>
      <c r="H25" s="349">
        <v>114.5</v>
      </c>
      <c r="I25" s="349">
        <v>2.1</v>
      </c>
      <c r="J25" s="350">
        <v>18.2</v>
      </c>
      <c r="K25" s="205"/>
      <c r="L25" s="205"/>
      <c r="M25" s="205"/>
      <c r="N25" s="327" t="s">
        <v>49</v>
      </c>
      <c r="O25" s="323" t="s">
        <v>42</v>
      </c>
      <c r="P25" s="352">
        <v>170</v>
      </c>
      <c r="Q25" s="353">
        <v>161.9</v>
      </c>
      <c r="R25" s="353">
        <v>8.1</v>
      </c>
      <c r="S25" s="354">
        <v>21.4</v>
      </c>
      <c r="T25" s="355">
        <v>116.5</v>
      </c>
      <c r="U25" s="353">
        <v>113.6</v>
      </c>
      <c r="V25" s="353">
        <v>2.9</v>
      </c>
      <c r="W25" s="354">
        <v>18.1</v>
      </c>
      <c r="X25" s="205"/>
      <c r="Y25" s="205"/>
    </row>
    <row r="26" spans="1:25" s="335" customFormat="1" ht="24.75" customHeight="1">
      <c r="A26" s="328"/>
      <c r="B26" s="329" t="s">
        <v>144</v>
      </c>
      <c r="C26" s="356">
        <v>168.6</v>
      </c>
      <c r="D26" s="357">
        <v>153.4</v>
      </c>
      <c r="E26" s="357">
        <v>15.2</v>
      </c>
      <c r="F26" s="358">
        <v>20.1</v>
      </c>
      <c r="G26" s="359">
        <v>98.5</v>
      </c>
      <c r="H26" s="357">
        <v>95</v>
      </c>
      <c r="I26" s="357">
        <v>3.5</v>
      </c>
      <c r="J26" s="358">
        <v>16.9</v>
      </c>
      <c r="K26" s="360"/>
      <c r="L26" s="360"/>
      <c r="M26" s="360"/>
      <c r="N26" s="328"/>
      <c r="O26" s="329" t="s">
        <v>144</v>
      </c>
      <c r="P26" s="361">
        <v>171</v>
      </c>
      <c r="Q26" s="361">
        <v>157.8</v>
      </c>
      <c r="R26" s="361">
        <v>13.2</v>
      </c>
      <c r="S26" s="362">
        <v>20.7</v>
      </c>
      <c r="T26" s="363">
        <v>95.2</v>
      </c>
      <c r="U26" s="361">
        <v>92.5</v>
      </c>
      <c r="V26" s="361">
        <v>2.7</v>
      </c>
      <c r="W26" s="362">
        <v>16.5</v>
      </c>
      <c r="X26" s="360"/>
      <c r="Y26" s="360"/>
    </row>
    <row r="27" spans="2:25" ht="10.5">
      <c r="B27" s="205"/>
      <c r="C27" s="205"/>
      <c r="D27" s="205"/>
      <c r="E27" s="364"/>
      <c r="F27" s="205"/>
      <c r="G27" s="205"/>
      <c r="H27" s="205"/>
      <c r="I27" s="205"/>
      <c r="J27" s="205"/>
      <c r="K27" s="205"/>
      <c r="L27" s="205"/>
      <c r="M27" s="205"/>
      <c r="N27" s="205"/>
      <c r="O27" s="205"/>
      <c r="P27" s="205"/>
      <c r="Q27" s="205"/>
      <c r="R27" s="364"/>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4" t="s">
        <v>152</v>
      </c>
      <c r="B29" s="205"/>
      <c r="C29" s="205"/>
      <c r="D29" s="205"/>
      <c r="E29" s="205"/>
      <c r="F29" s="205"/>
      <c r="G29" s="205"/>
      <c r="H29" s="205"/>
      <c r="I29" s="205"/>
      <c r="J29" s="205"/>
      <c r="K29" s="205"/>
      <c r="L29" s="205"/>
      <c r="M29" s="205"/>
      <c r="N29" s="205" t="s">
        <v>152</v>
      </c>
      <c r="O29" s="205"/>
      <c r="P29" s="205"/>
      <c r="Q29" s="205"/>
      <c r="R29" s="205"/>
      <c r="S29" s="205"/>
      <c r="T29" s="205"/>
      <c r="U29" s="205"/>
      <c r="V29" s="205"/>
      <c r="W29" s="205"/>
      <c r="X29" s="205"/>
      <c r="Y29" s="205"/>
    </row>
    <row r="30" spans="1:25" ht="12" customHeight="1">
      <c r="A30" s="291"/>
      <c r="B30" s="209"/>
      <c r="C30" s="292" t="s">
        <v>153</v>
      </c>
      <c r="D30" s="293"/>
      <c r="E30" s="293"/>
      <c r="F30" s="292" t="s">
        <v>154</v>
      </c>
      <c r="G30" s="365"/>
      <c r="H30" s="293"/>
      <c r="I30" s="294"/>
      <c r="J30" s="205"/>
      <c r="K30" s="205"/>
      <c r="L30" s="205"/>
      <c r="M30" s="205"/>
      <c r="N30" s="208"/>
      <c r="O30" s="209"/>
      <c r="P30" s="292" t="s">
        <v>153</v>
      </c>
      <c r="Q30" s="293"/>
      <c r="R30" s="293"/>
      <c r="S30" s="292" t="s">
        <v>154</v>
      </c>
      <c r="T30" s="365"/>
      <c r="U30" s="293"/>
      <c r="V30" s="294"/>
      <c r="W30" s="205"/>
      <c r="X30" s="205"/>
      <c r="Y30" s="205"/>
    </row>
    <row r="31" spans="1:25" ht="9.75" customHeight="1">
      <c r="A31" s="83"/>
      <c r="B31" s="296"/>
      <c r="C31" s="297" t="s">
        <v>155</v>
      </c>
      <c r="D31" s="366" t="s">
        <v>156</v>
      </c>
      <c r="E31" s="297"/>
      <c r="F31" s="367" t="s">
        <v>157</v>
      </c>
      <c r="G31" s="368"/>
      <c r="H31" s="367" t="s">
        <v>158</v>
      </c>
      <c r="I31" s="369"/>
      <c r="J31" s="205"/>
      <c r="K31" s="205"/>
      <c r="L31" s="205"/>
      <c r="M31" s="205"/>
      <c r="N31" s="218"/>
      <c r="O31" s="296"/>
      <c r="P31" s="297" t="s">
        <v>155</v>
      </c>
      <c r="Q31" s="366" t="s">
        <v>156</v>
      </c>
      <c r="R31" s="297"/>
      <c r="S31" s="367" t="s">
        <v>157</v>
      </c>
      <c r="T31" s="368"/>
      <c r="U31" s="367" t="s">
        <v>158</v>
      </c>
      <c r="V31" s="369"/>
      <c r="W31" s="205"/>
      <c r="X31" s="205"/>
      <c r="Y31" s="205"/>
    </row>
    <row r="32" spans="1:25" ht="9.75" customHeight="1">
      <c r="A32" s="76" t="s">
        <v>4</v>
      </c>
      <c r="B32" s="300"/>
      <c r="C32" s="301"/>
      <c r="D32" s="370" t="s">
        <v>159</v>
      </c>
      <c r="E32" s="301" t="s">
        <v>160</v>
      </c>
      <c r="F32" s="301" t="s">
        <v>155</v>
      </c>
      <c r="G32" s="370" t="s">
        <v>111</v>
      </c>
      <c r="H32" s="301" t="s">
        <v>155</v>
      </c>
      <c r="I32" s="371" t="s">
        <v>111</v>
      </c>
      <c r="J32" s="205"/>
      <c r="K32" s="205"/>
      <c r="L32" s="205"/>
      <c r="M32" s="205"/>
      <c r="N32" s="304" t="s">
        <v>4</v>
      </c>
      <c r="O32" s="300"/>
      <c r="P32" s="301"/>
      <c r="Q32" s="370" t="s">
        <v>159</v>
      </c>
      <c r="R32" s="301" t="s">
        <v>160</v>
      </c>
      <c r="S32" s="301" t="s">
        <v>155</v>
      </c>
      <c r="T32" s="370" t="s">
        <v>111</v>
      </c>
      <c r="U32" s="301" t="s">
        <v>155</v>
      </c>
      <c r="V32" s="371" t="s">
        <v>111</v>
      </c>
      <c r="W32" s="205"/>
      <c r="X32" s="205"/>
      <c r="Y32" s="205"/>
    </row>
    <row r="33" spans="1:25" ht="9.75" customHeight="1">
      <c r="A33" s="305"/>
      <c r="B33" s="225"/>
      <c r="C33" s="306" t="s">
        <v>161</v>
      </c>
      <c r="D33" s="372" t="s">
        <v>161</v>
      </c>
      <c r="E33" s="306"/>
      <c r="F33" s="306" t="s">
        <v>161</v>
      </c>
      <c r="G33" s="372" t="s">
        <v>162</v>
      </c>
      <c r="H33" s="306" t="s">
        <v>161</v>
      </c>
      <c r="I33" s="373" t="s">
        <v>162</v>
      </c>
      <c r="J33" s="205"/>
      <c r="K33" s="205"/>
      <c r="L33" s="205"/>
      <c r="M33" s="205"/>
      <c r="N33" s="224"/>
      <c r="O33" s="225"/>
      <c r="P33" s="306" t="s">
        <v>161</v>
      </c>
      <c r="Q33" s="372" t="s">
        <v>161</v>
      </c>
      <c r="R33" s="306"/>
      <c r="S33" s="306" t="s">
        <v>161</v>
      </c>
      <c r="T33" s="372" t="s">
        <v>162</v>
      </c>
      <c r="U33" s="306" t="s">
        <v>161</v>
      </c>
      <c r="V33" s="373" t="s">
        <v>162</v>
      </c>
      <c r="W33" s="205"/>
      <c r="X33" s="205"/>
      <c r="Y33" s="205"/>
    </row>
    <row r="34" spans="1:25" ht="9" customHeight="1">
      <c r="A34" s="291"/>
      <c r="B34" s="309"/>
      <c r="C34" s="337" t="s">
        <v>118</v>
      </c>
      <c r="D34" s="374" t="s">
        <v>118</v>
      </c>
      <c r="E34" s="310" t="s">
        <v>118</v>
      </c>
      <c r="F34" s="310" t="s">
        <v>16</v>
      </c>
      <c r="G34" s="375" t="s">
        <v>16</v>
      </c>
      <c r="H34" s="310" t="s">
        <v>16</v>
      </c>
      <c r="I34" s="375" t="s">
        <v>16</v>
      </c>
      <c r="J34" s="205"/>
      <c r="K34" s="205"/>
      <c r="L34" s="205"/>
      <c r="M34" s="205"/>
      <c r="N34" s="208"/>
      <c r="O34" s="309"/>
      <c r="P34" s="337" t="s">
        <v>118</v>
      </c>
      <c r="Q34" s="374" t="s">
        <v>118</v>
      </c>
      <c r="R34" s="310" t="s">
        <v>118</v>
      </c>
      <c r="S34" s="310" t="s">
        <v>16</v>
      </c>
      <c r="T34" s="375" t="s">
        <v>16</v>
      </c>
      <c r="U34" s="310" t="s">
        <v>16</v>
      </c>
      <c r="V34" s="375" t="s">
        <v>16</v>
      </c>
      <c r="W34" s="205"/>
      <c r="X34" s="205"/>
      <c r="Y34" s="205"/>
    </row>
    <row r="35" spans="1:25" ht="13.5" customHeight="1">
      <c r="A35" s="314" t="s">
        <v>140</v>
      </c>
      <c r="B35" s="315" t="s">
        <v>141</v>
      </c>
      <c r="C35" s="250">
        <v>144182</v>
      </c>
      <c r="D35" s="376">
        <v>46077</v>
      </c>
      <c r="E35" s="317">
        <v>190259</v>
      </c>
      <c r="F35" s="340">
        <v>1.1</v>
      </c>
      <c r="G35" s="377">
        <v>4.3</v>
      </c>
      <c r="H35" s="340">
        <v>1.2</v>
      </c>
      <c r="I35" s="377">
        <v>3.4</v>
      </c>
      <c r="J35" s="205"/>
      <c r="K35" s="205"/>
      <c r="L35" s="205"/>
      <c r="M35" s="205"/>
      <c r="N35" s="319" t="s">
        <v>140</v>
      </c>
      <c r="O35" s="315" t="s">
        <v>141</v>
      </c>
      <c r="P35" s="250">
        <v>268863</v>
      </c>
      <c r="Q35" s="376">
        <v>99134</v>
      </c>
      <c r="R35" s="317">
        <v>367997</v>
      </c>
      <c r="S35" s="340">
        <v>1.7</v>
      </c>
      <c r="T35" s="377">
        <v>3.9</v>
      </c>
      <c r="U35" s="340">
        <v>1.2</v>
      </c>
      <c r="V35" s="377">
        <v>3.5</v>
      </c>
      <c r="W35" s="205"/>
      <c r="X35" s="205"/>
      <c r="Y35" s="205"/>
    </row>
    <row r="36" spans="1:25" ht="18" customHeight="1">
      <c r="A36" s="81" t="s">
        <v>21</v>
      </c>
      <c r="B36" s="320" t="s">
        <v>142</v>
      </c>
      <c r="C36" s="250">
        <v>7009</v>
      </c>
      <c r="D36" s="376">
        <v>3476</v>
      </c>
      <c r="E36" s="317">
        <v>10485</v>
      </c>
      <c r="F36" s="340">
        <v>0.5</v>
      </c>
      <c r="G36" s="377">
        <v>2</v>
      </c>
      <c r="H36" s="340">
        <v>0.9</v>
      </c>
      <c r="I36" s="377">
        <v>2</v>
      </c>
      <c r="J36" s="205"/>
      <c r="K36" s="205"/>
      <c r="L36" s="205"/>
      <c r="M36" s="205"/>
      <c r="N36" s="321" t="s">
        <v>21</v>
      </c>
      <c r="O36" s="320" t="s">
        <v>142</v>
      </c>
      <c r="P36" s="250">
        <v>12873</v>
      </c>
      <c r="Q36" s="376">
        <v>4950</v>
      </c>
      <c r="R36" s="317">
        <v>17823</v>
      </c>
      <c r="S36" s="340">
        <v>1</v>
      </c>
      <c r="T36" s="377">
        <v>4</v>
      </c>
      <c r="U36" s="340">
        <v>1.2</v>
      </c>
      <c r="V36" s="377">
        <v>1.4</v>
      </c>
      <c r="W36" s="205"/>
      <c r="X36" s="205"/>
      <c r="Y36" s="205"/>
    </row>
    <row r="37" spans="1:25" ht="18" customHeight="1">
      <c r="A37" s="81" t="s">
        <v>143</v>
      </c>
      <c r="B37" s="322" t="s">
        <v>30</v>
      </c>
      <c r="C37" s="250">
        <v>16327</v>
      </c>
      <c r="D37" s="376">
        <v>17663</v>
      </c>
      <c r="E37" s="317">
        <v>33990</v>
      </c>
      <c r="F37" s="340">
        <v>0.8</v>
      </c>
      <c r="G37" s="377">
        <v>2.4</v>
      </c>
      <c r="H37" s="340">
        <v>1.3</v>
      </c>
      <c r="I37" s="377">
        <v>3.5</v>
      </c>
      <c r="J37" s="205"/>
      <c r="K37" s="205"/>
      <c r="L37" s="205"/>
      <c r="M37" s="205"/>
      <c r="N37" s="321" t="s">
        <v>143</v>
      </c>
      <c r="O37" s="322" t="s">
        <v>30</v>
      </c>
      <c r="P37" s="250">
        <v>44542</v>
      </c>
      <c r="Q37" s="376">
        <v>37134</v>
      </c>
      <c r="R37" s="317">
        <v>81676</v>
      </c>
      <c r="S37" s="340">
        <v>0.7</v>
      </c>
      <c r="T37" s="377">
        <v>2.7</v>
      </c>
      <c r="U37" s="340">
        <v>1.2</v>
      </c>
      <c r="V37" s="377">
        <v>5.2</v>
      </c>
      <c r="W37" s="205"/>
      <c r="X37" s="205"/>
      <c r="Y37" s="205"/>
    </row>
    <row r="38" spans="1:25" ht="18" customHeight="1">
      <c r="A38" s="79" t="s">
        <v>49</v>
      </c>
      <c r="B38" s="323" t="s">
        <v>42</v>
      </c>
      <c r="C38" s="378">
        <v>16659</v>
      </c>
      <c r="D38" s="379">
        <v>8761</v>
      </c>
      <c r="E38" s="325">
        <v>25420</v>
      </c>
      <c r="F38" s="349">
        <v>1.3</v>
      </c>
      <c r="G38" s="380">
        <v>4.7</v>
      </c>
      <c r="H38" s="349">
        <v>1</v>
      </c>
      <c r="I38" s="380">
        <v>5</v>
      </c>
      <c r="J38" s="205"/>
      <c r="K38" s="205"/>
      <c r="L38" s="205"/>
      <c r="M38" s="205"/>
      <c r="N38" s="327" t="s">
        <v>49</v>
      </c>
      <c r="O38" s="323" t="s">
        <v>42</v>
      </c>
      <c r="P38" s="378">
        <v>29341</v>
      </c>
      <c r="Q38" s="379">
        <v>11859</v>
      </c>
      <c r="R38" s="325">
        <v>41200</v>
      </c>
      <c r="S38" s="349">
        <v>0.8</v>
      </c>
      <c r="T38" s="380">
        <v>5.9</v>
      </c>
      <c r="U38" s="349">
        <v>1.5</v>
      </c>
      <c r="V38" s="380">
        <v>3.8</v>
      </c>
      <c r="W38" s="205"/>
      <c r="X38" s="205"/>
      <c r="Y38" s="205"/>
    </row>
    <row r="39" spans="1:25" s="335" customFormat="1" ht="11.25" customHeight="1">
      <c r="A39" s="381"/>
      <c r="B39" s="382" t="s">
        <v>163</v>
      </c>
      <c r="C39" s="383" t="s">
        <v>120</v>
      </c>
      <c r="D39" s="384" t="s">
        <v>120</v>
      </c>
      <c r="E39" s="385" t="s">
        <v>120</v>
      </c>
      <c r="F39" s="310" t="s">
        <v>16</v>
      </c>
      <c r="G39" s="375" t="s">
        <v>16</v>
      </c>
      <c r="H39" s="310" t="s">
        <v>16</v>
      </c>
      <c r="I39" s="375" t="s">
        <v>16</v>
      </c>
      <c r="J39" s="360"/>
      <c r="K39" s="360"/>
      <c r="L39" s="360"/>
      <c r="M39" s="360"/>
      <c r="N39" s="381"/>
      <c r="O39" s="382" t="s">
        <v>163</v>
      </c>
      <c r="P39" s="383" t="s">
        <v>120</v>
      </c>
      <c r="Q39" s="384" t="s">
        <v>120</v>
      </c>
      <c r="R39" s="385" t="s">
        <v>120</v>
      </c>
      <c r="S39" s="310" t="s">
        <v>16</v>
      </c>
      <c r="T39" s="375" t="s">
        <v>16</v>
      </c>
      <c r="U39" s="310" t="s">
        <v>16</v>
      </c>
      <c r="V39" s="375" t="s">
        <v>16</v>
      </c>
      <c r="W39" s="360"/>
      <c r="X39" s="360"/>
      <c r="Y39" s="360"/>
    </row>
    <row r="40" spans="1:25" s="335" customFormat="1" ht="12.75" customHeight="1">
      <c r="A40" s="386"/>
      <c r="B40" s="387" t="s">
        <v>164</v>
      </c>
      <c r="C40" s="388">
        <v>19924</v>
      </c>
      <c r="D40" s="389">
        <v>5441</v>
      </c>
      <c r="E40" s="390">
        <v>25365</v>
      </c>
      <c r="F40" s="357">
        <v>0.98</v>
      </c>
      <c r="G40" s="391">
        <v>3.51</v>
      </c>
      <c r="H40" s="357">
        <v>1.16</v>
      </c>
      <c r="I40" s="391">
        <v>3.47</v>
      </c>
      <c r="J40" s="360"/>
      <c r="K40" s="360"/>
      <c r="L40" s="360"/>
      <c r="M40" s="360"/>
      <c r="N40" s="386"/>
      <c r="O40" s="387" t="s">
        <v>164</v>
      </c>
      <c r="P40" s="388">
        <v>32653</v>
      </c>
      <c r="Q40" s="389">
        <v>11134</v>
      </c>
      <c r="R40" s="390">
        <v>43787</v>
      </c>
      <c r="S40" s="357">
        <v>1.12</v>
      </c>
      <c r="T40" s="391">
        <v>4.08</v>
      </c>
      <c r="U40" s="357">
        <v>1.28</v>
      </c>
      <c r="V40" s="391">
        <v>3.85</v>
      </c>
      <c r="W40" s="360"/>
      <c r="X40" s="360"/>
      <c r="Y40" s="360"/>
    </row>
    <row r="43" spans="5:18" ht="10.5">
      <c r="E43" s="392"/>
      <c r="R43" s="392"/>
    </row>
    <row r="44" spans="5:18" ht="10.5">
      <c r="E44" s="392"/>
      <c r="R44" s="392"/>
    </row>
    <row r="45" spans="5:18" ht="10.5">
      <c r="E45" s="392"/>
      <c r="R45" s="392"/>
    </row>
    <row r="46" spans="5:18" ht="10.5">
      <c r="E46" s="392"/>
      <c r="R46" s="39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393" t="s">
        <v>165</v>
      </c>
      <c r="B1" s="393"/>
      <c r="C1" s="393"/>
      <c r="D1" s="394"/>
      <c r="E1" s="394"/>
      <c r="F1" s="394"/>
      <c r="G1" s="394"/>
      <c r="H1" s="395" t="s">
        <v>166</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168</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233702</v>
      </c>
      <c r="F8" s="425">
        <v>290993</v>
      </c>
      <c r="G8" s="425">
        <v>178578</v>
      </c>
      <c r="H8" s="425">
        <v>232326</v>
      </c>
      <c r="I8" s="425">
        <v>288844</v>
      </c>
      <c r="J8" s="425">
        <v>177946</v>
      </c>
      <c r="K8" s="425">
        <v>219834</v>
      </c>
      <c r="L8" s="425">
        <v>12492</v>
      </c>
      <c r="M8" s="425">
        <v>1376</v>
      </c>
      <c r="N8" s="425">
        <v>2149</v>
      </c>
      <c r="O8" s="425">
        <v>632</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242798</v>
      </c>
      <c r="F10" s="435">
        <v>254623</v>
      </c>
      <c r="G10" s="435">
        <v>176687</v>
      </c>
      <c r="H10" s="435">
        <v>242485</v>
      </c>
      <c r="I10" s="435">
        <v>254281</v>
      </c>
      <c r="J10" s="435">
        <v>176531</v>
      </c>
      <c r="K10" s="435">
        <v>226547</v>
      </c>
      <c r="L10" s="435">
        <v>15938</v>
      </c>
      <c r="M10" s="435">
        <v>313</v>
      </c>
      <c r="N10" s="435">
        <v>342</v>
      </c>
      <c r="O10" s="435">
        <v>156</v>
      </c>
    </row>
    <row r="11" spans="1:15" ht="18" customHeight="1">
      <c r="A11" s="431"/>
      <c r="B11" s="432"/>
      <c r="C11" s="433" t="s">
        <v>142</v>
      </c>
      <c r="D11" s="434"/>
      <c r="E11" s="435">
        <v>197691</v>
      </c>
      <c r="F11" s="435">
        <v>259709</v>
      </c>
      <c r="G11" s="435">
        <v>121495</v>
      </c>
      <c r="H11" s="435">
        <v>197691</v>
      </c>
      <c r="I11" s="435">
        <v>259709</v>
      </c>
      <c r="J11" s="435">
        <v>121495</v>
      </c>
      <c r="K11" s="435">
        <v>183491</v>
      </c>
      <c r="L11" s="435">
        <v>14200</v>
      </c>
      <c r="M11" s="435">
        <v>0</v>
      </c>
      <c r="N11" s="435">
        <v>0</v>
      </c>
      <c r="O11" s="435">
        <v>0</v>
      </c>
    </row>
    <row r="12" spans="1:15" ht="18" customHeight="1">
      <c r="A12" s="431"/>
      <c r="B12" s="432"/>
      <c r="C12" s="433" t="s">
        <v>179</v>
      </c>
      <c r="D12" s="434"/>
      <c r="E12" s="435">
        <v>436772</v>
      </c>
      <c r="F12" s="435">
        <v>473829</v>
      </c>
      <c r="G12" s="435">
        <v>287821</v>
      </c>
      <c r="H12" s="435">
        <v>435256</v>
      </c>
      <c r="I12" s="435">
        <v>472052</v>
      </c>
      <c r="J12" s="435">
        <v>287352</v>
      </c>
      <c r="K12" s="435">
        <v>400899</v>
      </c>
      <c r="L12" s="435">
        <v>34357</v>
      </c>
      <c r="M12" s="435">
        <v>1516</v>
      </c>
      <c r="N12" s="435">
        <v>1777</v>
      </c>
      <c r="O12" s="435">
        <v>469</v>
      </c>
    </row>
    <row r="13" spans="1:15" ht="18" customHeight="1">
      <c r="A13" s="431"/>
      <c r="B13" s="432"/>
      <c r="C13" s="433" t="s">
        <v>26</v>
      </c>
      <c r="D13" s="434"/>
      <c r="E13" s="435">
        <v>293614</v>
      </c>
      <c r="F13" s="435">
        <v>329586</v>
      </c>
      <c r="G13" s="435">
        <v>201316</v>
      </c>
      <c r="H13" s="435">
        <v>293614</v>
      </c>
      <c r="I13" s="435">
        <v>329586</v>
      </c>
      <c r="J13" s="435">
        <v>201316</v>
      </c>
      <c r="K13" s="435">
        <v>265203</v>
      </c>
      <c r="L13" s="435">
        <v>28411</v>
      </c>
      <c r="M13" s="435">
        <v>0</v>
      </c>
      <c r="N13" s="435">
        <v>0</v>
      </c>
      <c r="O13" s="435">
        <v>0</v>
      </c>
    </row>
    <row r="14" spans="1:15" ht="18" customHeight="1">
      <c r="A14" s="431"/>
      <c r="B14" s="432"/>
      <c r="C14" s="433" t="s">
        <v>180</v>
      </c>
      <c r="D14" s="434"/>
      <c r="E14" s="435">
        <v>167781</v>
      </c>
      <c r="F14" s="435">
        <v>168692</v>
      </c>
      <c r="G14" s="435">
        <v>159487</v>
      </c>
      <c r="H14" s="435">
        <v>162520</v>
      </c>
      <c r="I14" s="435">
        <v>163358</v>
      </c>
      <c r="J14" s="435">
        <v>154889</v>
      </c>
      <c r="K14" s="435">
        <v>145710</v>
      </c>
      <c r="L14" s="435">
        <v>16810</v>
      </c>
      <c r="M14" s="435">
        <v>5261</v>
      </c>
      <c r="N14" s="435">
        <v>5334</v>
      </c>
      <c r="O14" s="435">
        <v>4598</v>
      </c>
    </row>
    <row r="15" spans="1:15" ht="18" customHeight="1">
      <c r="A15" s="431"/>
      <c r="B15" s="432"/>
      <c r="C15" s="433" t="s">
        <v>30</v>
      </c>
      <c r="D15" s="434"/>
      <c r="E15" s="435">
        <v>152193</v>
      </c>
      <c r="F15" s="435">
        <v>223183</v>
      </c>
      <c r="G15" s="435">
        <v>106187</v>
      </c>
      <c r="H15" s="435">
        <v>151639</v>
      </c>
      <c r="I15" s="435">
        <v>221847</v>
      </c>
      <c r="J15" s="435">
        <v>106140</v>
      </c>
      <c r="K15" s="435">
        <v>145131</v>
      </c>
      <c r="L15" s="435">
        <v>6508</v>
      </c>
      <c r="M15" s="435">
        <v>554</v>
      </c>
      <c r="N15" s="435">
        <v>1336</v>
      </c>
      <c r="O15" s="435">
        <v>47</v>
      </c>
    </row>
    <row r="16" spans="1:15" ht="18" customHeight="1">
      <c r="A16" s="431"/>
      <c r="B16" s="432"/>
      <c r="C16" s="433" t="s">
        <v>32</v>
      </c>
      <c r="D16" s="434"/>
      <c r="E16" s="436">
        <v>263573</v>
      </c>
      <c r="F16" s="437">
        <v>409178</v>
      </c>
      <c r="G16" s="437">
        <v>178195</v>
      </c>
      <c r="H16" s="437">
        <v>262279</v>
      </c>
      <c r="I16" s="437">
        <v>409178</v>
      </c>
      <c r="J16" s="437">
        <v>176143</v>
      </c>
      <c r="K16" s="437">
        <v>250260</v>
      </c>
      <c r="L16" s="437">
        <v>12019</v>
      </c>
      <c r="M16" s="437">
        <v>1294</v>
      </c>
      <c r="N16" s="437">
        <v>0</v>
      </c>
      <c r="O16" s="437">
        <v>2052</v>
      </c>
    </row>
    <row r="17" spans="1:15" ht="18" customHeight="1">
      <c r="A17" s="431"/>
      <c r="B17" s="432"/>
      <c r="C17" s="433" t="s">
        <v>50</v>
      </c>
      <c r="D17" s="434"/>
      <c r="E17" s="436" t="s">
        <v>177</v>
      </c>
      <c r="F17" s="437" t="s">
        <v>177</v>
      </c>
      <c r="G17" s="437" t="s">
        <v>177</v>
      </c>
      <c r="H17" s="437" t="s">
        <v>177</v>
      </c>
      <c r="I17" s="437" t="s">
        <v>177</v>
      </c>
      <c r="J17" s="437" t="s">
        <v>177</v>
      </c>
      <c r="K17" s="437" t="s">
        <v>177</v>
      </c>
      <c r="L17" s="437" t="s">
        <v>177</v>
      </c>
      <c r="M17" s="437" t="s">
        <v>177</v>
      </c>
      <c r="N17" s="437" t="s">
        <v>177</v>
      </c>
      <c r="O17" s="437" t="s">
        <v>177</v>
      </c>
    </row>
    <row r="18" spans="1:15" ht="18" customHeight="1">
      <c r="A18" s="431"/>
      <c r="B18" s="432"/>
      <c r="C18" s="433" t="s">
        <v>181</v>
      </c>
      <c r="D18" s="434"/>
      <c r="E18" s="435">
        <v>165421</v>
      </c>
      <c r="F18" s="435">
        <v>237220</v>
      </c>
      <c r="G18" s="435">
        <v>113639</v>
      </c>
      <c r="H18" s="435">
        <v>157610</v>
      </c>
      <c r="I18" s="435">
        <v>223938</v>
      </c>
      <c r="J18" s="435">
        <v>109775</v>
      </c>
      <c r="K18" s="435">
        <v>148071</v>
      </c>
      <c r="L18" s="435">
        <v>9539</v>
      </c>
      <c r="M18" s="435">
        <v>7811</v>
      </c>
      <c r="N18" s="435">
        <v>13282</v>
      </c>
      <c r="O18" s="435">
        <v>3864</v>
      </c>
    </row>
    <row r="19" spans="1:15" ht="18" customHeight="1">
      <c r="A19" s="431"/>
      <c r="B19" s="432"/>
      <c r="C19" s="433" t="s">
        <v>182</v>
      </c>
      <c r="D19" s="434"/>
      <c r="E19" s="435">
        <v>337149</v>
      </c>
      <c r="F19" s="435">
        <v>490872</v>
      </c>
      <c r="G19" s="435">
        <v>271725</v>
      </c>
      <c r="H19" s="435">
        <v>337086</v>
      </c>
      <c r="I19" s="435">
        <v>490862</v>
      </c>
      <c r="J19" s="435">
        <v>271640</v>
      </c>
      <c r="K19" s="435">
        <v>316754</v>
      </c>
      <c r="L19" s="435">
        <v>20332</v>
      </c>
      <c r="M19" s="435">
        <v>63</v>
      </c>
      <c r="N19" s="435">
        <v>10</v>
      </c>
      <c r="O19" s="435">
        <v>85</v>
      </c>
    </row>
    <row r="20" spans="1:15" ht="18" customHeight="1">
      <c r="A20" s="431"/>
      <c r="B20" s="432"/>
      <c r="C20" s="433" t="s">
        <v>183</v>
      </c>
      <c r="D20" s="434"/>
      <c r="E20" s="435">
        <v>321411</v>
      </c>
      <c r="F20" s="435">
        <v>383164</v>
      </c>
      <c r="G20" s="435">
        <v>263928</v>
      </c>
      <c r="H20" s="435">
        <v>321411</v>
      </c>
      <c r="I20" s="435">
        <v>383164</v>
      </c>
      <c r="J20" s="435">
        <v>263928</v>
      </c>
      <c r="K20" s="435">
        <v>318139</v>
      </c>
      <c r="L20" s="435">
        <v>3272</v>
      </c>
      <c r="M20" s="435">
        <v>0</v>
      </c>
      <c r="N20" s="435">
        <v>0</v>
      </c>
      <c r="O20" s="435">
        <v>0</v>
      </c>
    </row>
    <row r="21" spans="1:15" ht="18" customHeight="1">
      <c r="A21" s="431"/>
      <c r="B21" s="432"/>
      <c r="C21" s="433" t="s">
        <v>40</v>
      </c>
      <c r="D21" s="434"/>
      <c r="E21" s="435">
        <v>261725</v>
      </c>
      <c r="F21" s="435">
        <v>314119</v>
      </c>
      <c r="G21" s="435">
        <v>164828</v>
      </c>
      <c r="H21" s="435">
        <v>261725</v>
      </c>
      <c r="I21" s="435">
        <v>314119</v>
      </c>
      <c r="J21" s="435">
        <v>164828</v>
      </c>
      <c r="K21" s="435">
        <v>246423</v>
      </c>
      <c r="L21" s="435">
        <v>15302</v>
      </c>
      <c r="M21" s="435">
        <v>0</v>
      </c>
      <c r="N21" s="435">
        <v>0</v>
      </c>
      <c r="O21" s="435">
        <v>0</v>
      </c>
    </row>
    <row r="22" spans="1:15" ht="18" customHeight="1" thickBot="1">
      <c r="A22" s="438"/>
      <c r="B22" s="439"/>
      <c r="C22" s="440" t="s">
        <v>184</v>
      </c>
      <c r="D22" s="441"/>
      <c r="E22" s="442">
        <v>169906</v>
      </c>
      <c r="F22" s="442">
        <v>232317</v>
      </c>
      <c r="G22" s="442">
        <v>114662</v>
      </c>
      <c r="H22" s="442">
        <v>169906</v>
      </c>
      <c r="I22" s="442">
        <v>232317</v>
      </c>
      <c r="J22" s="442">
        <v>114662</v>
      </c>
      <c r="K22" s="442">
        <v>161124</v>
      </c>
      <c r="L22" s="442">
        <v>8782</v>
      </c>
      <c r="M22" s="442">
        <v>0</v>
      </c>
      <c r="N22" s="442">
        <v>0</v>
      </c>
      <c r="O22" s="442">
        <v>0</v>
      </c>
    </row>
    <row r="23" spans="1:15" s="404" customFormat="1" ht="18" customHeight="1" thickTop="1">
      <c r="A23" s="443"/>
      <c r="B23" s="444"/>
      <c r="C23" s="428" t="s">
        <v>185</v>
      </c>
      <c r="D23" s="445"/>
      <c r="E23" s="446">
        <v>177776</v>
      </c>
      <c r="F23" s="446">
        <v>248436</v>
      </c>
      <c r="G23" s="446">
        <v>114736</v>
      </c>
      <c r="H23" s="446">
        <v>177776</v>
      </c>
      <c r="I23" s="446">
        <v>248436</v>
      </c>
      <c r="J23" s="446">
        <v>114736</v>
      </c>
      <c r="K23" s="446">
        <v>164905</v>
      </c>
      <c r="L23" s="446">
        <v>12871</v>
      </c>
      <c r="M23" s="446">
        <v>0</v>
      </c>
      <c r="N23" s="446">
        <v>0</v>
      </c>
      <c r="O23" s="446">
        <v>0</v>
      </c>
    </row>
    <row r="24" spans="1:15" s="404" customFormat="1" ht="18" customHeight="1" hidden="1">
      <c r="A24" s="447"/>
      <c r="B24" s="448"/>
      <c r="C24" s="433" t="s">
        <v>186</v>
      </c>
      <c r="D24" s="449"/>
      <c r="E24" s="450" t="s">
        <v>177</v>
      </c>
      <c r="F24" s="450" t="s">
        <v>177</v>
      </c>
      <c r="G24" s="450" t="s">
        <v>177</v>
      </c>
      <c r="H24" s="450" t="s">
        <v>177</v>
      </c>
      <c r="I24" s="450" t="s">
        <v>177</v>
      </c>
      <c r="J24" s="450" t="s">
        <v>177</v>
      </c>
      <c r="K24" s="450" t="s">
        <v>177</v>
      </c>
      <c r="L24" s="450" t="s">
        <v>177</v>
      </c>
      <c r="M24" s="450" t="s">
        <v>177</v>
      </c>
      <c r="N24" s="450" t="s">
        <v>177</v>
      </c>
      <c r="O24" s="450" t="s">
        <v>177</v>
      </c>
    </row>
    <row r="25" spans="1:15" s="404" customFormat="1" ht="18" customHeight="1" hidden="1">
      <c r="A25" s="447"/>
      <c r="B25" s="448"/>
      <c r="C25" s="433" t="s">
        <v>187</v>
      </c>
      <c r="D25" s="449"/>
      <c r="E25" s="450" t="s">
        <v>177</v>
      </c>
      <c r="F25" s="450" t="s">
        <v>177</v>
      </c>
      <c r="G25" s="450" t="s">
        <v>177</v>
      </c>
      <c r="H25" s="450" t="s">
        <v>177</v>
      </c>
      <c r="I25" s="450" t="s">
        <v>177</v>
      </c>
      <c r="J25" s="450" t="s">
        <v>177</v>
      </c>
      <c r="K25" s="450" t="s">
        <v>177</v>
      </c>
      <c r="L25" s="450" t="s">
        <v>177</v>
      </c>
      <c r="M25" s="450" t="s">
        <v>177</v>
      </c>
      <c r="N25" s="450" t="s">
        <v>177</v>
      </c>
      <c r="O25" s="450" t="s">
        <v>177</v>
      </c>
    </row>
    <row r="26" spans="1:15" s="404" customFormat="1" ht="18" customHeight="1" hidden="1">
      <c r="A26" s="447"/>
      <c r="B26" s="448"/>
      <c r="C26" s="433" t="s">
        <v>188</v>
      </c>
      <c r="D26" s="449"/>
      <c r="E26" s="450" t="s">
        <v>177</v>
      </c>
      <c r="F26" s="450" t="s">
        <v>177</v>
      </c>
      <c r="G26" s="450" t="s">
        <v>177</v>
      </c>
      <c r="H26" s="450" t="s">
        <v>177</v>
      </c>
      <c r="I26" s="450" t="s">
        <v>177</v>
      </c>
      <c r="J26" s="450" t="s">
        <v>177</v>
      </c>
      <c r="K26" s="450" t="s">
        <v>177</v>
      </c>
      <c r="L26" s="450" t="s">
        <v>177</v>
      </c>
      <c r="M26" s="450" t="s">
        <v>177</v>
      </c>
      <c r="N26" s="450" t="s">
        <v>177</v>
      </c>
      <c r="O26" s="450" t="s">
        <v>177</v>
      </c>
    </row>
    <row r="27" spans="1:15" s="404" customFormat="1" ht="18" customHeight="1" hidden="1">
      <c r="A27" s="447"/>
      <c r="B27" s="448"/>
      <c r="C27" s="433" t="s">
        <v>189</v>
      </c>
      <c r="D27" s="449"/>
      <c r="E27" s="450" t="s">
        <v>177</v>
      </c>
      <c r="F27" s="450" t="s">
        <v>177</v>
      </c>
      <c r="G27" s="450" t="s">
        <v>177</v>
      </c>
      <c r="H27" s="450" t="s">
        <v>177</v>
      </c>
      <c r="I27" s="450" t="s">
        <v>177</v>
      </c>
      <c r="J27" s="450" t="s">
        <v>177</v>
      </c>
      <c r="K27" s="450" t="s">
        <v>177</v>
      </c>
      <c r="L27" s="450" t="s">
        <v>177</v>
      </c>
      <c r="M27" s="450" t="s">
        <v>177</v>
      </c>
      <c r="N27" s="450" t="s">
        <v>177</v>
      </c>
      <c r="O27" s="450" t="s">
        <v>177</v>
      </c>
    </row>
    <row r="28" spans="1:15" s="404" customFormat="1" ht="18" customHeight="1" hidden="1">
      <c r="A28" s="447"/>
      <c r="B28" s="448"/>
      <c r="C28" s="433" t="s">
        <v>190</v>
      </c>
      <c r="D28" s="449"/>
      <c r="E28" s="450" t="s">
        <v>177</v>
      </c>
      <c r="F28" s="450" t="s">
        <v>177</v>
      </c>
      <c r="G28" s="450" t="s">
        <v>177</v>
      </c>
      <c r="H28" s="450" t="s">
        <v>177</v>
      </c>
      <c r="I28" s="450" t="s">
        <v>177</v>
      </c>
      <c r="J28" s="450" t="s">
        <v>177</v>
      </c>
      <c r="K28" s="450" t="s">
        <v>177</v>
      </c>
      <c r="L28" s="450" t="s">
        <v>177</v>
      </c>
      <c r="M28" s="450" t="s">
        <v>177</v>
      </c>
      <c r="N28" s="450" t="s">
        <v>177</v>
      </c>
      <c r="O28" s="450" t="s">
        <v>177</v>
      </c>
    </row>
    <row r="29" spans="1:15" s="404" customFormat="1" ht="18" customHeight="1" hidden="1">
      <c r="A29" s="447"/>
      <c r="B29" s="448"/>
      <c r="C29" s="433" t="s">
        <v>191</v>
      </c>
      <c r="D29" s="449"/>
      <c r="E29" s="450" t="s">
        <v>177</v>
      </c>
      <c r="F29" s="450" t="s">
        <v>177</v>
      </c>
      <c r="G29" s="450" t="s">
        <v>177</v>
      </c>
      <c r="H29" s="450" t="s">
        <v>177</v>
      </c>
      <c r="I29" s="450" t="s">
        <v>177</v>
      </c>
      <c r="J29" s="450" t="s">
        <v>177</v>
      </c>
      <c r="K29" s="450" t="s">
        <v>177</v>
      </c>
      <c r="L29" s="450" t="s">
        <v>177</v>
      </c>
      <c r="M29" s="450" t="s">
        <v>177</v>
      </c>
      <c r="N29" s="450" t="s">
        <v>177</v>
      </c>
      <c r="O29" s="450" t="s">
        <v>177</v>
      </c>
    </row>
    <row r="30" spans="1:15" s="404" customFormat="1" ht="18" customHeight="1" hidden="1">
      <c r="A30" s="447"/>
      <c r="B30" s="448"/>
      <c r="C30" s="433" t="s">
        <v>192</v>
      </c>
      <c r="D30" s="449"/>
      <c r="E30" s="450" t="s">
        <v>177</v>
      </c>
      <c r="F30" s="450" t="s">
        <v>177</v>
      </c>
      <c r="G30" s="450" t="s">
        <v>177</v>
      </c>
      <c r="H30" s="450" t="s">
        <v>177</v>
      </c>
      <c r="I30" s="450" t="s">
        <v>177</v>
      </c>
      <c r="J30" s="450" t="s">
        <v>177</v>
      </c>
      <c r="K30" s="450" t="s">
        <v>177</v>
      </c>
      <c r="L30" s="450" t="s">
        <v>177</v>
      </c>
      <c r="M30" s="450" t="s">
        <v>177</v>
      </c>
      <c r="N30" s="450" t="s">
        <v>177</v>
      </c>
      <c r="O30" s="450" t="s">
        <v>177</v>
      </c>
    </row>
    <row r="31" spans="1:15" s="404" customFormat="1" ht="18" customHeight="1" hidden="1">
      <c r="A31" s="447"/>
      <c r="B31" s="448"/>
      <c r="C31" s="433" t="s">
        <v>193</v>
      </c>
      <c r="D31" s="449"/>
      <c r="E31" s="450" t="s">
        <v>177</v>
      </c>
      <c r="F31" s="450" t="s">
        <v>177</v>
      </c>
      <c r="G31" s="450" t="s">
        <v>177</v>
      </c>
      <c r="H31" s="450" t="s">
        <v>177</v>
      </c>
      <c r="I31" s="450" t="s">
        <v>177</v>
      </c>
      <c r="J31" s="450" t="s">
        <v>177</v>
      </c>
      <c r="K31" s="450" t="s">
        <v>177</v>
      </c>
      <c r="L31" s="450" t="s">
        <v>177</v>
      </c>
      <c r="M31" s="450" t="s">
        <v>177</v>
      </c>
      <c r="N31" s="450" t="s">
        <v>177</v>
      </c>
      <c r="O31" s="450" t="s">
        <v>177</v>
      </c>
    </row>
    <row r="32" spans="1:15" s="404" customFormat="1" ht="18" customHeight="1" hidden="1">
      <c r="A32" s="447"/>
      <c r="B32" s="448"/>
      <c r="C32" s="433" t="s">
        <v>194</v>
      </c>
      <c r="D32" s="449"/>
      <c r="E32" s="450" t="s">
        <v>177</v>
      </c>
      <c r="F32" s="450" t="s">
        <v>177</v>
      </c>
      <c r="G32" s="450" t="s">
        <v>177</v>
      </c>
      <c r="H32" s="450" t="s">
        <v>177</v>
      </c>
      <c r="I32" s="450" t="s">
        <v>177</v>
      </c>
      <c r="J32" s="450" t="s">
        <v>177</v>
      </c>
      <c r="K32" s="450" t="s">
        <v>177</v>
      </c>
      <c r="L32" s="450" t="s">
        <v>177</v>
      </c>
      <c r="M32" s="450" t="s">
        <v>177</v>
      </c>
      <c r="N32" s="450" t="s">
        <v>177</v>
      </c>
      <c r="O32" s="450" t="s">
        <v>177</v>
      </c>
    </row>
    <row r="33" spans="1:15" s="404" customFormat="1" ht="18" customHeight="1" hidden="1">
      <c r="A33" s="447"/>
      <c r="B33" s="448"/>
      <c r="C33" s="433" t="s">
        <v>195</v>
      </c>
      <c r="D33" s="449"/>
      <c r="E33" s="450" t="s">
        <v>177</v>
      </c>
      <c r="F33" s="450" t="s">
        <v>177</v>
      </c>
      <c r="G33" s="450" t="s">
        <v>177</v>
      </c>
      <c r="H33" s="450" t="s">
        <v>177</v>
      </c>
      <c r="I33" s="450" t="s">
        <v>177</v>
      </c>
      <c r="J33" s="450" t="s">
        <v>177</v>
      </c>
      <c r="K33" s="450" t="s">
        <v>177</v>
      </c>
      <c r="L33" s="450" t="s">
        <v>177</v>
      </c>
      <c r="M33" s="450" t="s">
        <v>177</v>
      </c>
      <c r="N33" s="450" t="s">
        <v>177</v>
      </c>
      <c r="O33" s="450" t="s">
        <v>177</v>
      </c>
    </row>
    <row r="34" spans="1:15" s="404" customFormat="1" ht="18" customHeight="1" hidden="1">
      <c r="A34" s="447"/>
      <c r="B34" s="448"/>
      <c r="C34" s="433" t="s">
        <v>196</v>
      </c>
      <c r="D34" s="449"/>
      <c r="E34" s="450" t="s">
        <v>177</v>
      </c>
      <c r="F34" s="450" t="s">
        <v>177</v>
      </c>
      <c r="G34" s="450" t="s">
        <v>177</v>
      </c>
      <c r="H34" s="450" t="s">
        <v>177</v>
      </c>
      <c r="I34" s="450" t="s">
        <v>177</v>
      </c>
      <c r="J34" s="450" t="s">
        <v>177</v>
      </c>
      <c r="K34" s="450" t="s">
        <v>177</v>
      </c>
      <c r="L34" s="450" t="s">
        <v>177</v>
      </c>
      <c r="M34" s="450" t="s">
        <v>177</v>
      </c>
      <c r="N34" s="450" t="s">
        <v>177</v>
      </c>
      <c r="O34" s="450" t="s">
        <v>177</v>
      </c>
    </row>
    <row r="35" spans="1:15" s="404" customFormat="1" ht="18" customHeight="1">
      <c r="A35" s="447"/>
      <c r="B35" s="448"/>
      <c r="C35" s="433" t="s">
        <v>197</v>
      </c>
      <c r="D35" s="449"/>
      <c r="E35" s="436" t="s">
        <v>177</v>
      </c>
      <c r="F35" s="437" t="s">
        <v>177</v>
      </c>
      <c r="G35" s="437" t="s">
        <v>177</v>
      </c>
      <c r="H35" s="437" t="s">
        <v>177</v>
      </c>
      <c r="I35" s="437" t="s">
        <v>177</v>
      </c>
      <c r="J35" s="437" t="s">
        <v>177</v>
      </c>
      <c r="K35" s="437" t="s">
        <v>177</v>
      </c>
      <c r="L35" s="437" t="s">
        <v>177</v>
      </c>
      <c r="M35" s="437" t="s">
        <v>177</v>
      </c>
      <c r="N35" s="437" t="s">
        <v>177</v>
      </c>
      <c r="O35" s="437" t="s">
        <v>177</v>
      </c>
    </row>
    <row r="36" spans="1:15" s="404" customFormat="1" ht="18" customHeight="1" hidden="1">
      <c r="A36" s="447"/>
      <c r="B36" s="448"/>
      <c r="C36" s="433" t="s">
        <v>198</v>
      </c>
      <c r="D36" s="449"/>
      <c r="E36" s="450" t="s">
        <v>177</v>
      </c>
      <c r="F36" s="450" t="s">
        <v>177</v>
      </c>
      <c r="G36" s="450" t="s">
        <v>177</v>
      </c>
      <c r="H36" s="450" t="s">
        <v>177</v>
      </c>
      <c r="I36" s="450" t="s">
        <v>177</v>
      </c>
      <c r="J36" s="450" t="s">
        <v>177</v>
      </c>
      <c r="K36" s="450" t="s">
        <v>177</v>
      </c>
      <c r="L36" s="450" t="s">
        <v>177</v>
      </c>
      <c r="M36" s="450" t="s">
        <v>177</v>
      </c>
      <c r="N36" s="450" t="s">
        <v>177</v>
      </c>
      <c r="O36" s="450" t="s">
        <v>177</v>
      </c>
    </row>
    <row r="37" spans="1:15" s="404" customFormat="1" ht="18" customHeight="1" hidden="1">
      <c r="A37" s="447"/>
      <c r="B37" s="448"/>
      <c r="C37" s="433" t="s">
        <v>199</v>
      </c>
      <c r="D37" s="449"/>
      <c r="E37" s="450" t="s">
        <v>177</v>
      </c>
      <c r="F37" s="450" t="s">
        <v>177</v>
      </c>
      <c r="G37" s="450" t="s">
        <v>177</v>
      </c>
      <c r="H37" s="450" t="s">
        <v>177</v>
      </c>
      <c r="I37" s="450" t="s">
        <v>177</v>
      </c>
      <c r="J37" s="450" t="s">
        <v>177</v>
      </c>
      <c r="K37" s="450" t="s">
        <v>177</v>
      </c>
      <c r="L37" s="450" t="s">
        <v>177</v>
      </c>
      <c r="M37" s="450" t="s">
        <v>177</v>
      </c>
      <c r="N37" s="450" t="s">
        <v>177</v>
      </c>
      <c r="O37" s="450" t="s">
        <v>177</v>
      </c>
    </row>
    <row r="38" spans="1:15" s="404" customFormat="1" ht="18" customHeight="1" hidden="1">
      <c r="A38" s="447"/>
      <c r="B38" s="448"/>
      <c r="C38" s="433" t="s">
        <v>200</v>
      </c>
      <c r="D38" s="449"/>
      <c r="E38" s="450" t="s">
        <v>177</v>
      </c>
      <c r="F38" s="450" t="s">
        <v>177</v>
      </c>
      <c r="G38" s="450" t="s">
        <v>177</v>
      </c>
      <c r="H38" s="450" t="s">
        <v>177</v>
      </c>
      <c r="I38" s="450" t="s">
        <v>177</v>
      </c>
      <c r="J38" s="450" t="s">
        <v>177</v>
      </c>
      <c r="K38" s="450" t="s">
        <v>177</v>
      </c>
      <c r="L38" s="450" t="s">
        <v>177</v>
      </c>
      <c r="M38" s="450" t="s">
        <v>177</v>
      </c>
      <c r="N38" s="450" t="s">
        <v>177</v>
      </c>
      <c r="O38" s="450" t="s">
        <v>177</v>
      </c>
    </row>
    <row r="39" spans="1:15" s="404" customFormat="1" ht="18" customHeight="1" hidden="1">
      <c r="A39" s="447"/>
      <c r="B39" s="448"/>
      <c r="C39" s="433" t="s">
        <v>201</v>
      </c>
      <c r="D39" s="449"/>
      <c r="E39" s="450" t="s">
        <v>177</v>
      </c>
      <c r="F39" s="450" t="s">
        <v>177</v>
      </c>
      <c r="G39" s="450" t="s">
        <v>177</v>
      </c>
      <c r="H39" s="450" t="s">
        <v>177</v>
      </c>
      <c r="I39" s="450" t="s">
        <v>177</v>
      </c>
      <c r="J39" s="450" t="s">
        <v>177</v>
      </c>
      <c r="K39" s="450" t="s">
        <v>177</v>
      </c>
      <c r="L39" s="450" t="s">
        <v>177</v>
      </c>
      <c r="M39" s="450" t="s">
        <v>177</v>
      </c>
      <c r="N39" s="450" t="s">
        <v>177</v>
      </c>
      <c r="O39" s="450" t="s">
        <v>177</v>
      </c>
    </row>
    <row r="40" spans="1:15" s="404" customFormat="1" ht="18" customHeight="1" hidden="1">
      <c r="A40" s="447"/>
      <c r="B40" s="448"/>
      <c r="C40" s="433" t="s">
        <v>202</v>
      </c>
      <c r="D40" s="449"/>
      <c r="E40" s="450" t="s">
        <v>177</v>
      </c>
      <c r="F40" s="450" t="s">
        <v>177</v>
      </c>
      <c r="G40" s="450" t="s">
        <v>177</v>
      </c>
      <c r="H40" s="450" t="s">
        <v>177</v>
      </c>
      <c r="I40" s="450" t="s">
        <v>177</v>
      </c>
      <c r="J40" s="450" t="s">
        <v>177</v>
      </c>
      <c r="K40" s="450" t="s">
        <v>177</v>
      </c>
      <c r="L40" s="450" t="s">
        <v>177</v>
      </c>
      <c r="M40" s="450" t="s">
        <v>177</v>
      </c>
      <c r="N40" s="450" t="s">
        <v>177</v>
      </c>
      <c r="O40" s="450" t="s">
        <v>177</v>
      </c>
    </row>
    <row r="41" spans="1:15" s="404" customFormat="1" ht="18" customHeight="1" hidden="1">
      <c r="A41" s="447"/>
      <c r="B41" s="448"/>
      <c r="C41" s="433" t="s">
        <v>203</v>
      </c>
      <c r="D41" s="449"/>
      <c r="E41" s="450" t="s">
        <v>177</v>
      </c>
      <c r="F41" s="450" t="s">
        <v>177</v>
      </c>
      <c r="G41" s="450" t="s">
        <v>177</v>
      </c>
      <c r="H41" s="450" t="s">
        <v>177</v>
      </c>
      <c r="I41" s="450" t="s">
        <v>177</v>
      </c>
      <c r="J41" s="450" t="s">
        <v>177</v>
      </c>
      <c r="K41" s="450" t="s">
        <v>177</v>
      </c>
      <c r="L41" s="450" t="s">
        <v>177</v>
      </c>
      <c r="M41" s="450" t="s">
        <v>177</v>
      </c>
      <c r="N41" s="450" t="s">
        <v>177</v>
      </c>
      <c r="O41" s="450" t="s">
        <v>177</v>
      </c>
    </row>
    <row r="42" spans="1:15" s="404" customFormat="1" ht="18" customHeight="1" hidden="1">
      <c r="A42" s="447"/>
      <c r="B42" s="448"/>
      <c r="C42" s="433" t="s">
        <v>204</v>
      </c>
      <c r="D42" s="449"/>
      <c r="E42" s="450" t="s">
        <v>177</v>
      </c>
      <c r="F42" s="450" t="s">
        <v>177</v>
      </c>
      <c r="G42" s="450" t="s">
        <v>177</v>
      </c>
      <c r="H42" s="450" t="s">
        <v>177</v>
      </c>
      <c r="I42" s="450" t="s">
        <v>177</v>
      </c>
      <c r="J42" s="450" t="s">
        <v>177</v>
      </c>
      <c r="K42" s="450" t="s">
        <v>177</v>
      </c>
      <c r="L42" s="450" t="s">
        <v>177</v>
      </c>
      <c r="M42" s="450" t="s">
        <v>177</v>
      </c>
      <c r="N42" s="450" t="s">
        <v>177</v>
      </c>
      <c r="O42" s="450" t="s">
        <v>177</v>
      </c>
    </row>
    <row r="43" spans="1:15" s="404" customFormat="1" ht="18" customHeight="1" hidden="1">
      <c r="A43" s="447"/>
      <c r="B43" s="448"/>
      <c r="C43" s="433" t="s">
        <v>205</v>
      </c>
      <c r="D43" s="449"/>
      <c r="E43" s="450" t="s">
        <v>177</v>
      </c>
      <c r="F43" s="450" t="s">
        <v>177</v>
      </c>
      <c r="G43" s="450" t="s">
        <v>177</v>
      </c>
      <c r="H43" s="450" t="s">
        <v>177</v>
      </c>
      <c r="I43" s="450" t="s">
        <v>177</v>
      </c>
      <c r="J43" s="450" t="s">
        <v>177</v>
      </c>
      <c r="K43" s="450" t="s">
        <v>177</v>
      </c>
      <c r="L43" s="450" t="s">
        <v>177</v>
      </c>
      <c r="M43" s="450" t="s">
        <v>177</v>
      </c>
      <c r="N43" s="450" t="s">
        <v>177</v>
      </c>
      <c r="O43" s="450" t="s">
        <v>177</v>
      </c>
    </row>
    <row r="44" spans="1:15" s="404" customFormat="1" ht="18" customHeight="1" hidden="1">
      <c r="A44" s="447"/>
      <c r="B44" s="448"/>
      <c r="C44" s="433" t="s">
        <v>206</v>
      </c>
      <c r="D44" s="449"/>
      <c r="E44" s="450" t="s">
        <v>177</v>
      </c>
      <c r="F44" s="450" t="s">
        <v>177</v>
      </c>
      <c r="G44" s="450" t="s">
        <v>177</v>
      </c>
      <c r="H44" s="450" t="s">
        <v>177</v>
      </c>
      <c r="I44" s="450" t="s">
        <v>177</v>
      </c>
      <c r="J44" s="450" t="s">
        <v>177</v>
      </c>
      <c r="K44" s="450" t="s">
        <v>177</v>
      </c>
      <c r="L44" s="450" t="s">
        <v>177</v>
      </c>
      <c r="M44" s="450" t="s">
        <v>177</v>
      </c>
      <c r="N44" s="450" t="s">
        <v>177</v>
      </c>
      <c r="O44" s="450" t="s">
        <v>177</v>
      </c>
    </row>
    <row r="45" spans="1:15" s="404" customFormat="1" ht="18" customHeight="1" hidden="1">
      <c r="A45" s="447"/>
      <c r="B45" s="448"/>
      <c r="C45" s="433" t="s">
        <v>207</v>
      </c>
      <c r="D45" s="449"/>
      <c r="E45" s="450" t="s">
        <v>177</v>
      </c>
      <c r="F45" s="450" t="s">
        <v>177</v>
      </c>
      <c r="G45" s="450" t="s">
        <v>177</v>
      </c>
      <c r="H45" s="450" t="s">
        <v>177</v>
      </c>
      <c r="I45" s="450" t="s">
        <v>177</v>
      </c>
      <c r="J45" s="450" t="s">
        <v>177</v>
      </c>
      <c r="K45" s="450" t="s">
        <v>177</v>
      </c>
      <c r="L45" s="450" t="s">
        <v>177</v>
      </c>
      <c r="M45" s="450" t="s">
        <v>177</v>
      </c>
      <c r="N45" s="450" t="s">
        <v>177</v>
      </c>
      <c r="O45" s="450" t="s">
        <v>177</v>
      </c>
    </row>
    <row r="46" spans="1:15" s="404" customFormat="1" ht="18" customHeight="1">
      <c r="A46" s="447"/>
      <c r="B46" s="448"/>
      <c r="C46" s="433" t="s">
        <v>208</v>
      </c>
      <c r="D46" s="449"/>
      <c r="E46" s="450">
        <v>231448</v>
      </c>
      <c r="F46" s="450">
        <v>282727</v>
      </c>
      <c r="G46" s="450">
        <v>137401</v>
      </c>
      <c r="H46" s="450">
        <v>231448</v>
      </c>
      <c r="I46" s="450">
        <v>282727</v>
      </c>
      <c r="J46" s="450">
        <v>137401</v>
      </c>
      <c r="K46" s="450">
        <v>217148</v>
      </c>
      <c r="L46" s="450">
        <v>14300</v>
      </c>
      <c r="M46" s="450">
        <v>0</v>
      </c>
      <c r="N46" s="450">
        <v>0</v>
      </c>
      <c r="O46" s="450">
        <v>0</v>
      </c>
    </row>
    <row r="47" spans="1:15" s="404" customFormat="1" ht="18" customHeight="1" hidden="1">
      <c r="A47" s="447"/>
      <c r="B47" s="448"/>
      <c r="C47" s="433" t="s">
        <v>209</v>
      </c>
      <c r="D47" s="449"/>
      <c r="E47" s="450" t="s">
        <v>177</v>
      </c>
      <c r="F47" s="450" t="s">
        <v>177</v>
      </c>
      <c r="G47" s="450" t="s">
        <v>177</v>
      </c>
      <c r="H47" s="450" t="s">
        <v>177</v>
      </c>
      <c r="I47" s="450" t="s">
        <v>177</v>
      </c>
      <c r="J47" s="450" t="s">
        <v>177</v>
      </c>
      <c r="K47" s="450" t="s">
        <v>177</v>
      </c>
      <c r="L47" s="450" t="s">
        <v>177</v>
      </c>
      <c r="M47" s="450" t="s">
        <v>177</v>
      </c>
      <c r="N47" s="450" t="s">
        <v>177</v>
      </c>
      <c r="O47" s="450" t="s">
        <v>177</v>
      </c>
    </row>
    <row r="48" spans="1:15" s="404" customFormat="1" ht="18" customHeight="1" hidden="1">
      <c r="A48" s="447"/>
      <c r="B48" s="448"/>
      <c r="C48" s="433" t="s">
        <v>210</v>
      </c>
      <c r="D48" s="449"/>
      <c r="E48" s="450" t="s">
        <v>177</v>
      </c>
      <c r="F48" s="450" t="s">
        <v>177</v>
      </c>
      <c r="G48" s="450" t="s">
        <v>177</v>
      </c>
      <c r="H48" s="450" t="s">
        <v>177</v>
      </c>
      <c r="I48" s="450" t="s">
        <v>177</v>
      </c>
      <c r="J48" s="450" t="s">
        <v>177</v>
      </c>
      <c r="K48" s="450" t="s">
        <v>177</v>
      </c>
      <c r="L48" s="450" t="s">
        <v>177</v>
      </c>
      <c r="M48" s="450" t="s">
        <v>177</v>
      </c>
      <c r="N48" s="450" t="s">
        <v>177</v>
      </c>
      <c r="O48" s="450" t="s">
        <v>177</v>
      </c>
    </row>
    <row r="49" spans="1:15" s="404" customFormat="1" ht="18" customHeight="1">
      <c r="A49" s="451"/>
      <c r="B49" s="452"/>
      <c r="C49" s="453" t="s">
        <v>211</v>
      </c>
      <c r="D49" s="454"/>
      <c r="E49" s="455">
        <v>226744</v>
      </c>
      <c r="F49" s="455">
        <v>280888</v>
      </c>
      <c r="G49" s="455">
        <v>127121</v>
      </c>
      <c r="H49" s="455">
        <v>224686</v>
      </c>
      <c r="I49" s="455">
        <v>277874</v>
      </c>
      <c r="J49" s="455">
        <v>126822</v>
      </c>
      <c r="K49" s="455">
        <v>216934</v>
      </c>
      <c r="L49" s="455">
        <v>7752</v>
      </c>
      <c r="M49" s="455">
        <v>2058</v>
      </c>
      <c r="N49" s="455">
        <v>3014</v>
      </c>
      <c r="O49" s="455">
        <v>299</v>
      </c>
    </row>
    <row r="50" spans="1:15" s="404" customFormat="1" ht="18" customHeight="1">
      <c r="A50" s="447"/>
      <c r="B50" s="448"/>
      <c r="C50" s="433" t="s">
        <v>212</v>
      </c>
      <c r="D50" s="449"/>
      <c r="E50" s="450">
        <v>124752</v>
      </c>
      <c r="F50" s="450">
        <v>177236</v>
      </c>
      <c r="G50" s="450">
        <v>102313</v>
      </c>
      <c r="H50" s="450">
        <v>124752</v>
      </c>
      <c r="I50" s="450">
        <v>177236</v>
      </c>
      <c r="J50" s="450">
        <v>102313</v>
      </c>
      <c r="K50" s="450">
        <v>118701</v>
      </c>
      <c r="L50" s="450">
        <v>6051</v>
      </c>
      <c r="M50" s="450">
        <v>0</v>
      </c>
      <c r="N50" s="450">
        <v>0</v>
      </c>
      <c r="O50" s="450">
        <v>0</v>
      </c>
    </row>
    <row r="51" spans="1:15" s="404" customFormat="1" ht="18" customHeight="1" hidden="1">
      <c r="A51" s="456"/>
      <c r="B51" s="457"/>
      <c r="C51" s="458" t="s">
        <v>213</v>
      </c>
      <c r="D51" s="459"/>
      <c r="E51" s="460" t="s">
        <v>177</v>
      </c>
      <c r="F51" s="460" t="s">
        <v>177</v>
      </c>
      <c r="G51" s="460" t="s">
        <v>177</v>
      </c>
      <c r="H51" s="460" t="s">
        <v>177</v>
      </c>
      <c r="I51" s="460" t="s">
        <v>177</v>
      </c>
      <c r="J51" s="460" t="s">
        <v>177</v>
      </c>
      <c r="K51" s="460" t="s">
        <v>177</v>
      </c>
      <c r="L51" s="460" t="s">
        <v>177</v>
      </c>
      <c r="M51" s="460" t="s">
        <v>177</v>
      </c>
      <c r="N51" s="460" t="s">
        <v>177</v>
      </c>
      <c r="O51" s="460" t="s">
        <v>177</v>
      </c>
    </row>
    <row r="52" spans="1:15" s="404" customFormat="1" ht="18" customHeight="1" hidden="1">
      <c r="A52" s="447"/>
      <c r="B52" s="448"/>
      <c r="C52" s="433" t="s">
        <v>214</v>
      </c>
      <c r="D52" s="449"/>
      <c r="E52" s="450" t="s">
        <v>177</v>
      </c>
      <c r="F52" s="450" t="s">
        <v>177</v>
      </c>
      <c r="G52" s="450" t="s">
        <v>177</v>
      </c>
      <c r="H52" s="450" t="s">
        <v>177</v>
      </c>
      <c r="I52" s="450" t="s">
        <v>177</v>
      </c>
      <c r="J52" s="450" t="s">
        <v>177</v>
      </c>
      <c r="K52" s="450" t="s">
        <v>177</v>
      </c>
      <c r="L52" s="450" t="s">
        <v>177</v>
      </c>
      <c r="M52" s="450" t="s">
        <v>177</v>
      </c>
      <c r="N52" s="450" t="s">
        <v>177</v>
      </c>
      <c r="O52" s="450" t="s">
        <v>177</v>
      </c>
    </row>
    <row r="53" spans="1:15" s="404" customFormat="1" ht="18" customHeight="1" hidden="1">
      <c r="A53" s="447"/>
      <c r="B53" s="448"/>
      <c r="C53" s="433" t="s">
        <v>215</v>
      </c>
      <c r="D53" s="449"/>
      <c r="E53" s="450" t="s">
        <v>177</v>
      </c>
      <c r="F53" s="450" t="s">
        <v>177</v>
      </c>
      <c r="G53" s="450" t="s">
        <v>177</v>
      </c>
      <c r="H53" s="450" t="s">
        <v>177</v>
      </c>
      <c r="I53" s="450" t="s">
        <v>177</v>
      </c>
      <c r="J53" s="450" t="s">
        <v>177</v>
      </c>
      <c r="K53" s="450" t="s">
        <v>177</v>
      </c>
      <c r="L53" s="450" t="s">
        <v>177</v>
      </c>
      <c r="M53" s="450" t="s">
        <v>177</v>
      </c>
      <c r="N53" s="450" t="s">
        <v>177</v>
      </c>
      <c r="O53" s="450" t="s">
        <v>177</v>
      </c>
    </row>
    <row r="54" spans="1:15" s="404" customFormat="1" ht="18" customHeight="1" hidden="1">
      <c r="A54" s="447"/>
      <c r="B54" s="448"/>
      <c r="C54" s="433" t="s">
        <v>216</v>
      </c>
      <c r="D54" s="449"/>
      <c r="E54" s="450" t="s">
        <v>177</v>
      </c>
      <c r="F54" s="450" t="s">
        <v>177</v>
      </c>
      <c r="G54" s="450" t="s">
        <v>177</v>
      </c>
      <c r="H54" s="450" t="s">
        <v>177</v>
      </c>
      <c r="I54" s="450" t="s">
        <v>177</v>
      </c>
      <c r="J54" s="450" t="s">
        <v>177</v>
      </c>
      <c r="K54" s="450" t="s">
        <v>177</v>
      </c>
      <c r="L54" s="450" t="s">
        <v>177</v>
      </c>
      <c r="M54" s="450" t="s">
        <v>177</v>
      </c>
      <c r="N54" s="450" t="s">
        <v>177</v>
      </c>
      <c r="O54" s="450" t="s">
        <v>177</v>
      </c>
    </row>
    <row r="55" spans="1:15" s="404" customFormat="1" ht="18" customHeight="1" hidden="1">
      <c r="A55" s="447"/>
      <c r="B55" s="448"/>
      <c r="C55" s="433" t="s">
        <v>217</v>
      </c>
      <c r="D55" s="449"/>
      <c r="E55" s="450">
        <v>169906</v>
      </c>
      <c r="F55" s="450">
        <v>232317</v>
      </c>
      <c r="G55" s="450">
        <v>114662</v>
      </c>
      <c r="H55" s="450">
        <v>169906</v>
      </c>
      <c r="I55" s="450">
        <v>232317</v>
      </c>
      <c r="J55" s="450">
        <v>114662</v>
      </c>
      <c r="K55" s="450">
        <v>161124</v>
      </c>
      <c r="L55" s="450">
        <v>8782</v>
      </c>
      <c r="M55" s="450">
        <v>0</v>
      </c>
      <c r="N55" s="450">
        <v>0</v>
      </c>
      <c r="O55" s="450">
        <v>0</v>
      </c>
    </row>
    <row r="56" spans="1:15" s="404" customFormat="1" ht="18" customHeight="1" hidden="1">
      <c r="A56" s="447"/>
      <c r="B56" s="448"/>
      <c r="C56" s="433" t="s">
        <v>218</v>
      </c>
      <c r="D56" s="449"/>
      <c r="E56" s="450" t="s">
        <v>177</v>
      </c>
      <c r="F56" s="450" t="s">
        <v>177</v>
      </c>
      <c r="G56" s="450" t="s">
        <v>177</v>
      </c>
      <c r="H56" s="450" t="s">
        <v>177</v>
      </c>
      <c r="I56" s="450" t="s">
        <v>177</v>
      </c>
      <c r="J56" s="450" t="s">
        <v>177</v>
      </c>
      <c r="K56" s="450" t="s">
        <v>177</v>
      </c>
      <c r="L56" s="450" t="s">
        <v>177</v>
      </c>
      <c r="M56" s="450" t="s">
        <v>177</v>
      </c>
      <c r="N56" s="450" t="s">
        <v>177</v>
      </c>
      <c r="O56" s="450" t="s">
        <v>177</v>
      </c>
    </row>
    <row r="57" spans="1:15" s="404" customFormat="1" ht="18" customHeight="1" hidden="1">
      <c r="A57" s="461"/>
      <c r="B57" s="462"/>
      <c r="C57" s="463" t="s">
        <v>219</v>
      </c>
      <c r="D57" s="464"/>
      <c r="E57" s="465" t="s">
        <v>177</v>
      </c>
      <c r="F57" s="465" t="s">
        <v>177</v>
      </c>
      <c r="G57" s="465" t="s">
        <v>177</v>
      </c>
      <c r="H57" s="465" t="s">
        <v>177</v>
      </c>
      <c r="I57" s="465" t="s">
        <v>177</v>
      </c>
      <c r="J57" s="465" t="s">
        <v>177</v>
      </c>
      <c r="K57" s="465" t="s">
        <v>177</v>
      </c>
      <c r="L57" s="465" t="s">
        <v>177</v>
      </c>
      <c r="M57" s="465" t="s">
        <v>177</v>
      </c>
      <c r="N57" s="465" t="s">
        <v>177</v>
      </c>
      <c r="O57" s="465" t="s">
        <v>177</v>
      </c>
    </row>
    <row r="58" spans="1:15" s="404" customFormat="1" ht="13.5">
      <c r="A58" s="457"/>
      <c r="B58" s="457"/>
      <c r="C58" s="466" t="s">
        <v>220</v>
      </c>
      <c r="D58" s="457"/>
      <c r="E58" s="457"/>
      <c r="F58" s="457"/>
      <c r="G58" s="457"/>
      <c r="H58" s="457"/>
      <c r="I58" s="457"/>
      <c r="J58" s="457"/>
      <c r="K58" s="457"/>
      <c r="L58" s="457"/>
      <c r="M58" s="457"/>
      <c r="N58" s="457"/>
      <c r="O58" s="457"/>
    </row>
    <row r="78" spans="1:15" ht="13.5">
      <c r="A78" s="467" t="s">
        <v>221</v>
      </c>
      <c r="B78" s="467"/>
      <c r="C78" s="468"/>
      <c r="D78" s="467"/>
      <c r="E78" s="467"/>
      <c r="F78" s="467"/>
      <c r="G78" s="467"/>
      <c r="H78" s="467"/>
      <c r="I78" s="467"/>
      <c r="J78" s="467"/>
      <c r="K78" s="467"/>
      <c r="L78" s="467"/>
      <c r="M78" s="467"/>
      <c r="N78" s="467"/>
      <c r="O78" s="46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469" t="s">
        <v>165</v>
      </c>
      <c r="B1" s="469"/>
      <c r="C1" s="469"/>
      <c r="D1" s="394"/>
      <c r="E1" s="394"/>
      <c r="F1" s="394"/>
      <c r="G1" s="394"/>
      <c r="H1" s="395" t="s">
        <v>222</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223</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208003</v>
      </c>
      <c r="F8" s="425">
        <v>261300</v>
      </c>
      <c r="G8" s="425">
        <v>154728</v>
      </c>
      <c r="H8" s="425">
        <v>206961</v>
      </c>
      <c r="I8" s="425">
        <v>259952</v>
      </c>
      <c r="J8" s="425">
        <v>153993</v>
      </c>
      <c r="K8" s="425">
        <v>198441</v>
      </c>
      <c r="L8" s="425">
        <v>8520</v>
      </c>
      <c r="M8" s="425">
        <v>1042</v>
      </c>
      <c r="N8" s="425">
        <v>1348</v>
      </c>
      <c r="O8" s="425">
        <v>735</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257357</v>
      </c>
      <c r="F10" s="435">
        <v>276270</v>
      </c>
      <c r="G10" s="435">
        <v>153370</v>
      </c>
      <c r="H10" s="435">
        <v>257290</v>
      </c>
      <c r="I10" s="435">
        <v>276197</v>
      </c>
      <c r="J10" s="435">
        <v>153337</v>
      </c>
      <c r="K10" s="435">
        <v>251130</v>
      </c>
      <c r="L10" s="435">
        <v>6160</v>
      </c>
      <c r="M10" s="435">
        <v>67</v>
      </c>
      <c r="N10" s="435">
        <v>73</v>
      </c>
      <c r="O10" s="435">
        <v>33</v>
      </c>
    </row>
    <row r="11" spans="1:15" ht="18" customHeight="1">
      <c r="A11" s="431"/>
      <c r="B11" s="432"/>
      <c r="C11" s="433" t="s">
        <v>142</v>
      </c>
      <c r="D11" s="434"/>
      <c r="E11" s="435">
        <v>186966</v>
      </c>
      <c r="F11" s="435">
        <v>237757</v>
      </c>
      <c r="G11" s="435">
        <v>118032</v>
      </c>
      <c r="H11" s="435">
        <v>186966</v>
      </c>
      <c r="I11" s="435">
        <v>237757</v>
      </c>
      <c r="J11" s="435">
        <v>118032</v>
      </c>
      <c r="K11" s="435">
        <v>176896</v>
      </c>
      <c r="L11" s="435">
        <v>10070</v>
      </c>
      <c r="M11" s="435">
        <v>0</v>
      </c>
      <c r="N11" s="435">
        <v>0</v>
      </c>
      <c r="O11" s="435">
        <v>0</v>
      </c>
    </row>
    <row r="12" spans="1:15" ht="18" customHeight="1">
      <c r="A12" s="431"/>
      <c r="B12" s="432"/>
      <c r="C12" s="433" t="s">
        <v>179</v>
      </c>
      <c r="D12" s="434"/>
      <c r="E12" s="435">
        <v>436772</v>
      </c>
      <c r="F12" s="435">
        <v>473829</v>
      </c>
      <c r="G12" s="435">
        <v>287821</v>
      </c>
      <c r="H12" s="435">
        <v>435256</v>
      </c>
      <c r="I12" s="435">
        <v>472052</v>
      </c>
      <c r="J12" s="435">
        <v>287352</v>
      </c>
      <c r="K12" s="435">
        <v>400899</v>
      </c>
      <c r="L12" s="435">
        <v>34357</v>
      </c>
      <c r="M12" s="435">
        <v>1516</v>
      </c>
      <c r="N12" s="435">
        <v>1777</v>
      </c>
      <c r="O12" s="435">
        <v>469</v>
      </c>
    </row>
    <row r="13" spans="1:15" ht="18" customHeight="1">
      <c r="A13" s="431"/>
      <c r="B13" s="432"/>
      <c r="C13" s="433" t="s">
        <v>26</v>
      </c>
      <c r="D13" s="434"/>
      <c r="E13" s="435">
        <v>282110</v>
      </c>
      <c r="F13" s="435">
        <v>319700</v>
      </c>
      <c r="G13" s="435">
        <v>201157</v>
      </c>
      <c r="H13" s="435">
        <v>282110</v>
      </c>
      <c r="I13" s="435">
        <v>319700</v>
      </c>
      <c r="J13" s="435">
        <v>201157</v>
      </c>
      <c r="K13" s="435">
        <v>256245</v>
      </c>
      <c r="L13" s="435">
        <v>25865</v>
      </c>
      <c r="M13" s="435">
        <v>0</v>
      </c>
      <c r="N13" s="435">
        <v>0</v>
      </c>
      <c r="O13" s="435">
        <v>0</v>
      </c>
    </row>
    <row r="14" spans="1:15" ht="18" customHeight="1">
      <c r="A14" s="431"/>
      <c r="B14" s="432"/>
      <c r="C14" s="433" t="s">
        <v>180</v>
      </c>
      <c r="D14" s="434"/>
      <c r="E14" s="435">
        <v>177613</v>
      </c>
      <c r="F14" s="435">
        <v>182438</v>
      </c>
      <c r="G14" s="435">
        <v>142949</v>
      </c>
      <c r="H14" s="435">
        <v>173882</v>
      </c>
      <c r="I14" s="435">
        <v>178555</v>
      </c>
      <c r="J14" s="435">
        <v>140310</v>
      </c>
      <c r="K14" s="435">
        <v>160196</v>
      </c>
      <c r="L14" s="435">
        <v>13686</v>
      </c>
      <c r="M14" s="435">
        <v>3731</v>
      </c>
      <c r="N14" s="435">
        <v>3883</v>
      </c>
      <c r="O14" s="435">
        <v>2639</v>
      </c>
    </row>
    <row r="15" spans="1:15" ht="18" customHeight="1">
      <c r="A15" s="431"/>
      <c r="B15" s="432"/>
      <c r="C15" s="433" t="s">
        <v>30</v>
      </c>
      <c r="D15" s="434"/>
      <c r="E15" s="435">
        <v>156359</v>
      </c>
      <c r="F15" s="435">
        <v>209812</v>
      </c>
      <c r="G15" s="435">
        <v>108736</v>
      </c>
      <c r="H15" s="435">
        <v>155555</v>
      </c>
      <c r="I15" s="435">
        <v>208134</v>
      </c>
      <c r="J15" s="435">
        <v>108712</v>
      </c>
      <c r="K15" s="435">
        <v>148884</v>
      </c>
      <c r="L15" s="435">
        <v>6671</v>
      </c>
      <c r="M15" s="435">
        <v>804</v>
      </c>
      <c r="N15" s="435">
        <v>1678</v>
      </c>
      <c r="O15" s="435">
        <v>24</v>
      </c>
    </row>
    <row r="16" spans="1:15" ht="18" customHeight="1">
      <c r="A16" s="431"/>
      <c r="B16" s="432"/>
      <c r="C16" s="433" t="s">
        <v>32</v>
      </c>
      <c r="D16" s="434"/>
      <c r="E16" s="436">
        <v>258863</v>
      </c>
      <c r="F16" s="437">
        <v>370634</v>
      </c>
      <c r="G16" s="437">
        <v>174098</v>
      </c>
      <c r="H16" s="437">
        <v>258162</v>
      </c>
      <c r="I16" s="437">
        <v>370634</v>
      </c>
      <c r="J16" s="437">
        <v>172866</v>
      </c>
      <c r="K16" s="437">
        <v>250120</v>
      </c>
      <c r="L16" s="437">
        <v>8042</v>
      </c>
      <c r="M16" s="437">
        <v>701</v>
      </c>
      <c r="N16" s="437">
        <v>0</v>
      </c>
      <c r="O16" s="437">
        <v>1232</v>
      </c>
    </row>
    <row r="17" spans="1:15" ht="18" customHeight="1">
      <c r="A17" s="431"/>
      <c r="B17" s="432"/>
      <c r="C17" s="433" t="s">
        <v>50</v>
      </c>
      <c r="D17" s="434"/>
      <c r="E17" s="470">
        <v>237380</v>
      </c>
      <c r="F17" s="471">
        <v>269061</v>
      </c>
      <c r="G17" s="471">
        <v>173551</v>
      </c>
      <c r="H17" s="471">
        <v>237031</v>
      </c>
      <c r="I17" s="471">
        <v>268563</v>
      </c>
      <c r="J17" s="471">
        <v>173502</v>
      </c>
      <c r="K17" s="471">
        <v>232713</v>
      </c>
      <c r="L17" s="471">
        <v>4318</v>
      </c>
      <c r="M17" s="471">
        <v>349</v>
      </c>
      <c r="N17" s="471">
        <v>498</v>
      </c>
      <c r="O17" s="471">
        <v>49</v>
      </c>
    </row>
    <row r="18" spans="1:15" ht="18" customHeight="1">
      <c r="A18" s="431"/>
      <c r="B18" s="432"/>
      <c r="C18" s="433" t="s">
        <v>181</v>
      </c>
      <c r="D18" s="434"/>
      <c r="E18" s="435">
        <v>117101</v>
      </c>
      <c r="F18" s="435">
        <v>187884</v>
      </c>
      <c r="G18" s="435">
        <v>88243</v>
      </c>
      <c r="H18" s="435">
        <v>114077</v>
      </c>
      <c r="I18" s="435">
        <v>180445</v>
      </c>
      <c r="J18" s="435">
        <v>87019</v>
      </c>
      <c r="K18" s="435">
        <v>109959</v>
      </c>
      <c r="L18" s="435">
        <v>4118</v>
      </c>
      <c r="M18" s="435">
        <v>3024</v>
      </c>
      <c r="N18" s="435">
        <v>7439</v>
      </c>
      <c r="O18" s="435">
        <v>1224</v>
      </c>
    </row>
    <row r="19" spans="1:15" ht="18" customHeight="1">
      <c r="A19" s="431"/>
      <c r="B19" s="432"/>
      <c r="C19" s="433" t="s">
        <v>182</v>
      </c>
      <c r="D19" s="434"/>
      <c r="E19" s="435">
        <v>286420</v>
      </c>
      <c r="F19" s="435">
        <v>475144</v>
      </c>
      <c r="G19" s="435">
        <v>231015</v>
      </c>
      <c r="H19" s="435">
        <v>286379</v>
      </c>
      <c r="I19" s="435">
        <v>475135</v>
      </c>
      <c r="J19" s="435">
        <v>230964</v>
      </c>
      <c r="K19" s="435">
        <v>272361</v>
      </c>
      <c r="L19" s="435">
        <v>14018</v>
      </c>
      <c r="M19" s="435">
        <v>41</v>
      </c>
      <c r="N19" s="435">
        <v>9</v>
      </c>
      <c r="O19" s="435">
        <v>51</v>
      </c>
    </row>
    <row r="20" spans="1:15" ht="18" customHeight="1">
      <c r="A20" s="431"/>
      <c r="B20" s="432"/>
      <c r="C20" s="433" t="s">
        <v>183</v>
      </c>
      <c r="D20" s="434"/>
      <c r="E20" s="435">
        <v>288804</v>
      </c>
      <c r="F20" s="435">
        <v>329419</v>
      </c>
      <c r="G20" s="435">
        <v>250640</v>
      </c>
      <c r="H20" s="435">
        <v>286512</v>
      </c>
      <c r="I20" s="435">
        <v>329419</v>
      </c>
      <c r="J20" s="435">
        <v>246194</v>
      </c>
      <c r="K20" s="435">
        <v>283346</v>
      </c>
      <c r="L20" s="435">
        <v>3166</v>
      </c>
      <c r="M20" s="435">
        <v>2292</v>
      </c>
      <c r="N20" s="435">
        <v>0</v>
      </c>
      <c r="O20" s="435">
        <v>4446</v>
      </c>
    </row>
    <row r="21" spans="1:15" ht="18" customHeight="1">
      <c r="A21" s="431"/>
      <c r="B21" s="432"/>
      <c r="C21" s="433" t="s">
        <v>40</v>
      </c>
      <c r="D21" s="434"/>
      <c r="E21" s="435">
        <v>268324</v>
      </c>
      <c r="F21" s="435">
        <v>307392</v>
      </c>
      <c r="G21" s="435">
        <v>180698</v>
      </c>
      <c r="H21" s="435">
        <v>268324</v>
      </c>
      <c r="I21" s="435">
        <v>307392</v>
      </c>
      <c r="J21" s="435">
        <v>180698</v>
      </c>
      <c r="K21" s="435">
        <v>253326</v>
      </c>
      <c r="L21" s="435">
        <v>14998</v>
      </c>
      <c r="M21" s="435">
        <v>0</v>
      </c>
      <c r="N21" s="435">
        <v>0</v>
      </c>
      <c r="O21" s="435">
        <v>0</v>
      </c>
    </row>
    <row r="22" spans="1:15" ht="18" customHeight="1" thickBot="1">
      <c r="A22" s="438"/>
      <c r="B22" s="439"/>
      <c r="C22" s="440" t="s">
        <v>184</v>
      </c>
      <c r="D22" s="441"/>
      <c r="E22" s="442">
        <v>174146</v>
      </c>
      <c r="F22" s="442">
        <v>213774</v>
      </c>
      <c r="G22" s="442">
        <v>127727</v>
      </c>
      <c r="H22" s="442">
        <v>174128</v>
      </c>
      <c r="I22" s="442">
        <v>213774</v>
      </c>
      <c r="J22" s="442">
        <v>127687</v>
      </c>
      <c r="K22" s="442">
        <v>166794</v>
      </c>
      <c r="L22" s="442">
        <v>7334</v>
      </c>
      <c r="M22" s="442">
        <v>18</v>
      </c>
      <c r="N22" s="442">
        <v>0</v>
      </c>
      <c r="O22" s="442">
        <v>40</v>
      </c>
    </row>
    <row r="23" spans="1:15" s="404" customFormat="1" ht="18" customHeight="1" thickTop="1">
      <c r="A23" s="443"/>
      <c r="B23" s="444"/>
      <c r="C23" s="428" t="s">
        <v>185</v>
      </c>
      <c r="D23" s="445"/>
      <c r="E23" s="446">
        <v>179886</v>
      </c>
      <c r="F23" s="446">
        <v>241543</v>
      </c>
      <c r="G23" s="446">
        <v>113288</v>
      </c>
      <c r="H23" s="446">
        <v>179886</v>
      </c>
      <c r="I23" s="446">
        <v>241543</v>
      </c>
      <c r="J23" s="446">
        <v>113288</v>
      </c>
      <c r="K23" s="446">
        <v>170932</v>
      </c>
      <c r="L23" s="446">
        <v>8954</v>
      </c>
      <c r="M23" s="446">
        <v>0</v>
      </c>
      <c r="N23" s="446">
        <v>0</v>
      </c>
      <c r="O23" s="446">
        <v>0</v>
      </c>
    </row>
    <row r="24" spans="1:15" s="404" customFormat="1" ht="18" customHeight="1" hidden="1" thickBot="1">
      <c r="A24" s="447"/>
      <c r="B24" s="448"/>
      <c r="C24" s="433" t="s">
        <v>186</v>
      </c>
      <c r="D24" s="449"/>
      <c r="E24" s="436" t="s">
        <v>177</v>
      </c>
      <c r="F24" s="437" t="s">
        <v>177</v>
      </c>
      <c r="G24" s="437" t="s">
        <v>177</v>
      </c>
      <c r="H24" s="437" t="s">
        <v>177</v>
      </c>
      <c r="I24" s="437" t="s">
        <v>177</v>
      </c>
      <c r="J24" s="437" t="s">
        <v>177</v>
      </c>
      <c r="K24" s="437" t="s">
        <v>177</v>
      </c>
      <c r="L24" s="437" t="s">
        <v>177</v>
      </c>
      <c r="M24" s="437" t="s">
        <v>177</v>
      </c>
      <c r="N24" s="437" t="s">
        <v>177</v>
      </c>
      <c r="O24" s="437" t="s">
        <v>177</v>
      </c>
    </row>
    <row r="25" spans="1:15" s="404" customFormat="1" ht="18" customHeight="1" hidden="1" thickTop="1">
      <c r="A25" s="447"/>
      <c r="B25" s="448"/>
      <c r="C25" s="433" t="s">
        <v>187</v>
      </c>
      <c r="D25" s="449"/>
      <c r="E25" s="436" t="s">
        <v>177</v>
      </c>
      <c r="F25" s="437" t="s">
        <v>177</v>
      </c>
      <c r="G25" s="437" t="s">
        <v>177</v>
      </c>
      <c r="H25" s="437" t="s">
        <v>177</v>
      </c>
      <c r="I25" s="437" t="s">
        <v>177</v>
      </c>
      <c r="J25" s="437" t="s">
        <v>177</v>
      </c>
      <c r="K25" s="437" t="s">
        <v>177</v>
      </c>
      <c r="L25" s="437" t="s">
        <v>177</v>
      </c>
      <c r="M25" s="437" t="s">
        <v>177</v>
      </c>
      <c r="N25" s="437" t="s">
        <v>177</v>
      </c>
      <c r="O25" s="437" t="s">
        <v>177</v>
      </c>
    </row>
    <row r="26" spans="1:15" s="404" customFormat="1" ht="18" customHeight="1" hidden="1">
      <c r="A26" s="447"/>
      <c r="B26" s="448"/>
      <c r="C26" s="433" t="s">
        <v>188</v>
      </c>
      <c r="D26" s="449"/>
      <c r="E26" s="436" t="s">
        <v>177</v>
      </c>
      <c r="F26" s="437" t="s">
        <v>177</v>
      </c>
      <c r="G26" s="437" t="s">
        <v>177</v>
      </c>
      <c r="H26" s="437" t="s">
        <v>177</v>
      </c>
      <c r="I26" s="437" t="s">
        <v>177</v>
      </c>
      <c r="J26" s="437" t="s">
        <v>177</v>
      </c>
      <c r="K26" s="437" t="s">
        <v>177</v>
      </c>
      <c r="L26" s="437" t="s">
        <v>177</v>
      </c>
      <c r="M26" s="437" t="s">
        <v>177</v>
      </c>
      <c r="N26" s="437" t="s">
        <v>177</v>
      </c>
      <c r="O26" s="437" t="s">
        <v>177</v>
      </c>
    </row>
    <row r="27" spans="1:15" s="404" customFormat="1" ht="18" customHeight="1" hidden="1">
      <c r="A27" s="447"/>
      <c r="B27" s="448"/>
      <c r="C27" s="433" t="s">
        <v>189</v>
      </c>
      <c r="D27" s="449"/>
      <c r="E27" s="436" t="s">
        <v>177</v>
      </c>
      <c r="F27" s="437" t="s">
        <v>177</v>
      </c>
      <c r="G27" s="437" t="s">
        <v>177</v>
      </c>
      <c r="H27" s="437" t="s">
        <v>177</v>
      </c>
      <c r="I27" s="437" t="s">
        <v>177</v>
      </c>
      <c r="J27" s="437" t="s">
        <v>177</v>
      </c>
      <c r="K27" s="437" t="s">
        <v>177</v>
      </c>
      <c r="L27" s="437" t="s">
        <v>177</v>
      </c>
      <c r="M27" s="437" t="s">
        <v>177</v>
      </c>
      <c r="N27" s="437" t="s">
        <v>177</v>
      </c>
      <c r="O27" s="437" t="s">
        <v>177</v>
      </c>
    </row>
    <row r="28" spans="1:15" s="404" customFormat="1" ht="18" customHeight="1" hidden="1">
      <c r="A28" s="447"/>
      <c r="B28" s="448"/>
      <c r="C28" s="433" t="s">
        <v>190</v>
      </c>
      <c r="D28" s="449"/>
      <c r="E28" s="436" t="s">
        <v>177</v>
      </c>
      <c r="F28" s="437" t="s">
        <v>177</v>
      </c>
      <c r="G28" s="437" t="s">
        <v>177</v>
      </c>
      <c r="H28" s="437" t="s">
        <v>177</v>
      </c>
      <c r="I28" s="437" t="s">
        <v>177</v>
      </c>
      <c r="J28" s="437" t="s">
        <v>177</v>
      </c>
      <c r="K28" s="437" t="s">
        <v>177</v>
      </c>
      <c r="L28" s="437" t="s">
        <v>177</v>
      </c>
      <c r="M28" s="437" t="s">
        <v>177</v>
      </c>
      <c r="N28" s="437" t="s">
        <v>177</v>
      </c>
      <c r="O28" s="437" t="s">
        <v>177</v>
      </c>
    </row>
    <row r="29" spans="1:15" s="404" customFormat="1" ht="18" customHeight="1" hidden="1">
      <c r="A29" s="447"/>
      <c r="B29" s="448"/>
      <c r="C29" s="433" t="s">
        <v>191</v>
      </c>
      <c r="D29" s="449"/>
      <c r="E29" s="436" t="s">
        <v>177</v>
      </c>
      <c r="F29" s="437" t="s">
        <v>177</v>
      </c>
      <c r="G29" s="437" t="s">
        <v>177</v>
      </c>
      <c r="H29" s="437" t="s">
        <v>177</v>
      </c>
      <c r="I29" s="437" t="s">
        <v>177</v>
      </c>
      <c r="J29" s="437" t="s">
        <v>177</v>
      </c>
      <c r="K29" s="437" t="s">
        <v>177</v>
      </c>
      <c r="L29" s="437" t="s">
        <v>177</v>
      </c>
      <c r="M29" s="437" t="s">
        <v>177</v>
      </c>
      <c r="N29" s="437" t="s">
        <v>177</v>
      </c>
      <c r="O29" s="437" t="s">
        <v>177</v>
      </c>
    </row>
    <row r="30" spans="1:15" s="404" customFormat="1" ht="18" customHeight="1" hidden="1">
      <c r="A30" s="447"/>
      <c r="B30" s="448"/>
      <c r="C30" s="433" t="s">
        <v>192</v>
      </c>
      <c r="D30" s="449"/>
      <c r="E30" s="436" t="s">
        <v>177</v>
      </c>
      <c r="F30" s="437" t="s">
        <v>177</v>
      </c>
      <c r="G30" s="437" t="s">
        <v>177</v>
      </c>
      <c r="H30" s="437" t="s">
        <v>177</v>
      </c>
      <c r="I30" s="437" t="s">
        <v>177</v>
      </c>
      <c r="J30" s="437" t="s">
        <v>177</v>
      </c>
      <c r="K30" s="437" t="s">
        <v>177</v>
      </c>
      <c r="L30" s="437" t="s">
        <v>177</v>
      </c>
      <c r="M30" s="437" t="s">
        <v>177</v>
      </c>
      <c r="N30" s="437" t="s">
        <v>177</v>
      </c>
      <c r="O30" s="437" t="s">
        <v>177</v>
      </c>
    </row>
    <row r="31" spans="1:15" s="404" customFormat="1" ht="18" customHeight="1" hidden="1">
      <c r="A31" s="447"/>
      <c r="B31" s="448"/>
      <c r="C31" s="433" t="s">
        <v>193</v>
      </c>
      <c r="D31" s="449"/>
      <c r="E31" s="436" t="s">
        <v>177</v>
      </c>
      <c r="F31" s="437" t="s">
        <v>177</v>
      </c>
      <c r="G31" s="437" t="s">
        <v>177</v>
      </c>
      <c r="H31" s="437" t="s">
        <v>177</v>
      </c>
      <c r="I31" s="437" t="s">
        <v>177</v>
      </c>
      <c r="J31" s="437" t="s">
        <v>177</v>
      </c>
      <c r="K31" s="437" t="s">
        <v>177</v>
      </c>
      <c r="L31" s="437" t="s">
        <v>177</v>
      </c>
      <c r="M31" s="437" t="s">
        <v>177</v>
      </c>
      <c r="N31" s="437" t="s">
        <v>177</v>
      </c>
      <c r="O31" s="437" t="s">
        <v>177</v>
      </c>
    </row>
    <row r="32" spans="1:15" s="404" customFormat="1" ht="18" customHeight="1" hidden="1">
      <c r="A32" s="447"/>
      <c r="B32" s="448"/>
      <c r="C32" s="433" t="s">
        <v>194</v>
      </c>
      <c r="D32" s="449"/>
      <c r="E32" s="436" t="s">
        <v>177</v>
      </c>
      <c r="F32" s="437" t="s">
        <v>177</v>
      </c>
      <c r="G32" s="437" t="s">
        <v>177</v>
      </c>
      <c r="H32" s="437" t="s">
        <v>177</v>
      </c>
      <c r="I32" s="437" t="s">
        <v>177</v>
      </c>
      <c r="J32" s="437" t="s">
        <v>177</v>
      </c>
      <c r="K32" s="437" t="s">
        <v>177</v>
      </c>
      <c r="L32" s="437" t="s">
        <v>177</v>
      </c>
      <c r="M32" s="437" t="s">
        <v>177</v>
      </c>
      <c r="N32" s="437" t="s">
        <v>177</v>
      </c>
      <c r="O32" s="437" t="s">
        <v>177</v>
      </c>
    </row>
    <row r="33" spans="1:15" s="404" customFormat="1" ht="18" customHeight="1" hidden="1">
      <c r="A33" s="447"/>
      <c r="B33" s="448"/>
      <c r="C33" s="433" t="s">
        <v>195</v>
      </c>
      <c r="D33" s="449"/>
      <c r="E33" s="436" t="s">
        <v>177</v>
      </c>
      <c r="F33" s="437" t="s">
        <v>177</v>
      </c>
      <c r="G33" s="437" t="s">
        <v>177</v>
      </c>
      <c r="H33" s="437" t="s">
        <v>177</v>
      </c>
      <c r="I33" s="437" t="s">
        <v>177</v>
      </c>
      <c r="J33" s="437" t="s">
        <v>177</v>
      </c>
      <c r="K33" s="437" t="s">
        <v>177</v>
      </c>
      <c r="L33" s="437" t="s">
        <v>177</v>
      </c>
      <c r="M33" s="437" t="s">
        <v>177</v>
      </c>
      <c r="N33" s="437" t="s">
        <v>177</v>
      </c>
      <c r="O33" s="437" t="s">
        <v>177</v>
      </c>
    </row>
    <row r="34" spans="1:15" s="404" customFormat="1" ht="18" customHeight="1" hidden="1">
      <c r="A34" s="447"/>
      <c r="B34" s="448"/>
      <c r="C34" s="433" t="s">
        <v>196</v>
      </c>
      <c r="D34" s="449"/>
      <c r="E34" s="436" t="s">
        <v>177</v>
      </c>
      <c r="F34" s="437" t="s">
        <v>177</v>
      </c>
      <c r="G34" s="437" t="s">
        <v>177</v>
      </c>
      <c r="H34" s="437" t="s">
        <v>177</v>
      </c>
      <c r="I34" s="437" t="s">
        <v>177</v>
      </c>
      <c r="J34" s="437" t="s">
        <v>177</v>
      </c>
      <c r="K34" s="437" t="s">
        <v>177</v>
      </c>
      <c r="L34" s="437" t="s">
        <v>177</v>
      </c>
      <c r="M34" s="437" t="s">
        <v>177</v>
      </c>
      <c r="N34" s="437" t="s">
        <v>177</v>
      </c>
      <c r="O34" s="437" t="s">
        <v>177</v>
      </c>
    </row>
    <row r="35" spans="1:15" s="404" customFormat="1" ht="18" customHeight="1">
      <c r="A35" s="447"/>
      <c r="B35" s="448"/>
      <c r="C35" s="433" t="s">
        <v>197</v>
      </c>
      <c r="D35" s="449"/>
      <c r="E35" s="470">
        <v>222241</v>
      </c>
      <c r="F35" s="471">
        <v>243731</v>
      </c>
      <c r="G35" s="471">
        <v>147577</v>
      </c>
      <c r="H35" s="471">
        <v>222241</v>
      </c>
      <c r="I35" s="471">
        <v>243731</v>
      </c>
      <c r="J35" s="471">
        <v>147577</v>
      </c>
      <c r="K35" s="471">
        <v>199470</v>
      </c>
      <c r="L35" s="471">
        <v>22771</v>
      </c>
      <c r="M35" s="471">
        <v>0</v>
      </c>
      <c r="N35" s="471">
        <v>0</v>
      </c>
      <c r="O35" s="471">
        <v>0</v>
      </c>
    </row>
    <row r="36" spans="1:15" s="404" customFormat="1" ht="18" customHeight="1" hidden="1">
      <c r="A36" s="447"/>
      <c r="B36" s="448"/>
      <c r="C36" s="433" t="s">
        <v>198</v>
      </c>
      <c r="D36" s="449"/>
      <c r="E36" s="436" t="s">
        <v>177</v>
      </c>
      <c r="F36" s="437" t="s">
        <v>177</v>
      </c>
      <c r="G36" s="437" t="s">
        <v>177</v>
      </c>
      <c r="H36" s="437" t="s">
        <v>177</v>
      </c>
      <c r="I36" s="437" t="s">
        <v>177</v>
      </c>
      <c r="J36" s="437" t="s">
        <v>177</v>
      </c>
      <c r="K36" s="437" t="s">
        <v>177</v>
      </c>
      <c r="L36" s="437" t="s">
        <v>177</v>
      </c>
      <c r="M36" s="437" t="s">
        <v>177</v>
      </c>
      <c r="N36" s="437" t="s">
        <v>177</v>
      </c>
      <c r="O36" s="437" t="s">
        <v>177</v>
      </c>
    </row>
    <row r="37" spans="1:15" s="404" customFormat="1" ht="18" customHeight="1" hidden="1">
      <c r="A37" s="447"/>
      <c r="B37" s="448"/>
      <c r="C37" s="433" t="s">
        <v>199</v>
      </c>
      <c r="D37" s="449"/>
      <c r="E37" s="436" t="s">
        <v>177</v>
      </c>
      <c r="F37" s="437" t="s">
        <v>177</v>
      </c>
      <c r="G37" s="437" t="s">
        <v>177</v>
      </c>
      <c r="H37" s="437" t="s">
        <v>177</v>
      </c>
      <c r="I37" s="437" t="s">
        <v>177</v>
      </c>
      <c r="J37" s="437" t="s">
        <v>177</v>
      </c>
      <c r="K37" s="437" t="s">
        <v>177</v>
      </c>
      <c r="L37" s="437" t="s">
        <v>177</v>
      </c>
      <c r="M37" s="437" t="s">
        <v>177</v>
      </c>
      <c r="N37" s="437" t="s">
        <v>177</v>
      </c>
      <c r="O37" s="437" t="s">
        <v>177</v>
      </c>
    </row>
    <row r="38" spans="1:15" s="404" customFormat="1" ht="18" customHeight="1" hidden="1">
      <c r="A38" s="447"/>
      <c r="B38" s="448"/>
      <c r="C38" s="433" t="s">
        <v>200</v>
      </c>
      <c r="D38" s="449"/>
      <c r="E38" s="436" t="s">
        <v>177</v>
      </c>
      <c r="F38" s="437" t="s">
        <v>177</v>
      </c>
      <c r="G38" s="437" t="s">
        <v>177</v>
      </c>
      <c r="H38" s="437" t="s">
        <v>177</v>
      </c>
      <c r="I38" s="437" t="s">
        <v>177</v>
      </c>
      <c r="J38" s="437" t="s">
        <v>177</v>
      </c>
      <c r="K38" s="437" t="s">
        <v>177</v>
      </c>
      <c r="L38" s="437" t="s">
        <v>177</v>
      </c>
      <c r="M38" s="437" t="s">
        <v>177</v>
      </c>
      <c r="N38" s="437" t="s">
        <v>177</v>
      </c>
      <c r="O38" s="437" t="s">
        <v>177</v>
      </c>
    </row>
    <row r="39" spans="1:15" s="404" customFormat="1" ht="18" customHeight="1" hidden="1">
      <c r="A39" s="447"/>
      <c r="B39" s="448"/>
      <c r="C39" s="433" t="s">
        <v>201</v>
      </c>
      <c r="D39" s="449"/>
      <c r="E39" s="436" t="s">
        <v>177</v>
      </c>
      <c r="F39" s="437" t="s">
        <v>177</v>
      </c>
      <c r="G39" s="437" t="s">
        <v>177</v>
      </c>
      <c r="H39" s="437" t="s">
        <v>177</v>
      </c>
      <c r="I39" s="437" t="s">
        <v>177</v>
      </c>
      <c r="J39" s="437" t="s">
        <v>177</v>
      </c>
      <c r="K39" s="437" t="s">
        <v>177</v>
      </c>
      <c r="L39" s="437" t="s">
        <v>177</v>
      </c>
      <c r="M39" s="437" t="s">
        <v>177</v>
      </c>
      <c r="N39" s="437" t="s">
        <v>177</v>
      </c>
      <c r="O39" s="437" t="s">
        <v>177</v>
      </c>
    </row>
    <row r="40" spans="1:15" s="404" customFormat="1" ht="18" customHeight="1" hidden="1">
      <c r="A40" s="447"/>
      <c r="B40" s="448"/>
      <c r="C40" s="433" t="s">
        <v>202</v>
      </c>
      <c r="D40" s="449"/>
      <c r="E40" s="436" t="s">
        <v>177</v>
      </c>
      <c r="F40" s="437" t="s">
        <v>177</v>
      </c>
      <c r="G40" s="437" t="s">
        <v>177</v>
      </c>
      <c r="H40" s="437" t="s">
        <v>177</v>
      </c>
      <c r="I40" s="437" t="s">
        <v>177</v>
      </c>
      <c r="J40" s="437" t="s">
        <v>177</v>
      </c>
      <c r="K40" s="437" t="s">
        <v>177</v>
      </c>
      <c r="L40" s="437" t="s">
        <v>177</v>
      </c>
      <c r="M40" s="437" t="s">
        <v>177</v>
      </c>
      <c r="N40" s="437" t="s">
        <v>177</v>
      </c>
      <c r="O40" s="437" t="s">
        <v>177</v>
      </c>
    </row>
    <row r="41" spans="1:15" s="404" customFormat="1" ht="18" customHeight="1" hidden="1">
      <c r="A41" s="447"/>
      <c r="B41" s="448"/>
      <c r="C41" s="433" t="s">
        <v>203</v>
      </c>
      <c r="D41" s="449"/>
      <c r="E41" s="436" t="s">
        <v>177</v>
      </c>
      <c r="F41" s="437" t="s">
        <v>177</v>
      </c>
      <c r="G41" s="437" t="s">
        <v>177</v>
      </c>
      <c r="H41" s="437" t="s">
        <v>177</v>
      </c>
      <c r="I41" s="437" t="s">
        <v>177</v>
      </c>
      <c r="J41" s="437" t="s">
        <v>177</v>
      </c>
      <c r="K41" s="437" t="s">
        <v>177</v>
      </c>
      <c r="L41" s="437" t="s">
        <v>177</v>
      </c>
      <c r="M41" s="437" t="s">
        <v>177</v>
      </c>
      <c r="N41" s="437" t="s">
        <v>177</v>
      </c>
      <c r="O41" s="437" t="s">
        <v>177</v>
      </c>
    </row>
    <row r="42" spans="1:15" s="404" customFormat="1" ht="18" customHeight="1" hidden="1">
      <c r="A42" s="447"/>
      <c r="B42" s="448"/>
      <c r="C42" s="433" t="s">
        <v>204</v>
      </c>
      <c r="D42" s="449"/>
      <c r="E42" s="436" t="s">
        <v>177</v>
      </c>
      <c r="F42" s="437" t="s">
        <v>177</v>
      </c>
      <c r="G42" s="437" t="s">
        <v>177</v>
      </c>
      <c r="H42" s="437" t="s">
        <v>177</v>
      </c>
      <c r="I42" s="437" t="s">
        <v>177</v>
      </c>
      <c r="J42" s="437" t="s">
        <v>177</v>
      </c>
      <c r="K42" s="437" t="s">
        <v>177</v>
      </c>
      <c r="L42" s="437" t="s">
        <v>177</v>
      </c>
      <c r="M42" s="437" t="s">
        <v>177</v>
      </c>
      <c r="N42" s="437" t="s">
        <v>177</v>
      </c>
      <c r="O42" s="437" t="s">
        <v>177</v>
      </c>
    </row>
    <row r="43" spans="1:15" s="404" customFormat="1" ht="18" customHeight="1" hidden="1">
      <c r="A43" s="447"/>
      <c r="B43" s="448"/>
      <c r="C43" s="433" t="s">
        <v>205</v>
      </c>
      <c r="D43" s="449"/>
      <c r="E43" s="436" t="s">
        <v>177</v>
      </c>
      <c r="F43" s="437" t="s">
        <v>177</v>
      </c>
      <c r="G43" s="437" t="s">
        <v>177</v>
      </c>
      <c r="H43" s="437" t="s">
        <v>177</v>
      </c>
      <c r="I43" s="437" t="s">
        <v>177</v>
      </c>
      <c r="J43" s="437" t="s">
        <v>177</v>
      </c>
      <c r="K43" s="437" t="s">
        <v>177</v>
      </c>
      <c r="L43" s="437" t="s">
        <v>177</v>
      </c>
      <c r="M43" s="437" t="s">
        <v>177</v>
      </c>
      <c r="N43" s="437" t="s">
        <v>177</v>
      </c>
      <c r="O43" s="437" t="s">
        <v>177</v>
      </c>
    </row>
    <row r="44" spans="1:15" s="404" customFormat="1" ht="18" customHeight="1" hidden="1">
      <c r="A44" s="447"/>
      <c r="B44" s="448"/>
      <c r="C44" s="433" t="s">
        <v>206</v>
      </c>
      <c r="D44" s="449"/>
      <c r="E44" s="436" t="s">
        <v>177</v>
      </c>
      <c r="F44" s="437" t="s">
        <v>177</v>
      </c>
      <c r="G44" s="437" t="s">
        <v>177</v>
      </c>
      <c r="H44" s="437" t="s">
        <v>177</v>
      </c>
      <c r="I44" s="437" t="s">
        <v>177</v>
      </c>
      <c r="J44" s="437" t="s">
        <v>177</v>
      </c>
      <c r="K44" s="437" t="s">
        <v>177</v>
      </c>
      <c r="L44" s="437" t="s">
        <v>177</v>
      </c>
      <c r="M44" s="437" t="s">
        <v>177</v>
      </c>
      <c r="N44" s="437" t="s">
        <v>177</v>
      </c>
      <c r="O44" s="437" t="s">
        <v>177</v>
      </c>
    </row>
    <row r="45" spans="1:15" s="404" customFormat="1" ht="18" customHeight="1" hidden="1">
      <c r="A45" s="447"/>
      <c r="B45" s="448"/>
      <c r="C45" s="433" t="s">
        <v>207</v>
      </c>
      <c r="D45" s="449"/>
      <c r="E45" s="436" t="s">
        <v>177</v>
      </c>
      <c r="F45" s="437" t="s">
        <v>177</v>
      </c>
      <c r="G45" s="437" t="s">
        <v>177</v>
      </c>
      <c r="H45" s="437" t="s">
        <v>177</v>
      </c>
      <c r="I45" s="437" t="s">
        <v>177</v>
      </c>
      <c r="J45" s="437" t="s">
        <v>177</v>
      </c>
      <c r="K45" s="437" t="s">
        <v>177</v>
      </c>
      <c r="L45" s="437" t="s">
        <v>177</v>
      </c>
      <c r="M45" s="437" t="s">
        <v>177</v>
      </c>
      <c r="N45" s="437" t="s">
        <v>177</v>
      </c>
      <c r="O45" s="437" t="s">
        <v>177</v>
      </c>
    </row>
    <row r="46" spans="1:15" s="404" customFormat="1" ht="18" customHeight="1">
      <c r="A46" s="447"/>
      <c r="B46" s="448"/>
      <c r="C46" s="433" t="s">
        <v>208</v>
      </c>
      <c r="D46" s="449"/>
      <c r="E46" s="450">
        <v>191999</v>
      </c>
      <c r="F46" s="450">
        <v>232375</v>
      </c>
      <c r="G46" s="450">
        <v>124126</v>
      </c>
      <c r="H46" s="450">
        <v>191999</v>
      </c>
      <c r="I46" s="450">
        <v>232375</v>
      </c>
      <c r="J46" s="450">
        <v>124126</v>
      </c>
      <c r="K46" s="450">
        <v>182113</v>
      </c>
      <c r="L46" s="450">
        <v>9886</v>
      </c>
      <c r="M46" s="450">
        <v>0</v>
      </c>
      <c r="N46" s="450">
        <v>0</v>
      </c>
      <c r="O46" s="450">
        <v>0</v>
      </c>
    </row>
    <row r="47" spans="1:15" s="404" customFormat="1" ht="18" customHeight="1" hidden="1">
      <c r="A47" s="447"/>
      <c r="B47" s="448"/>
      <c r="C47" s="433" t="s">
        <v>209</v>
      </c>
      <c r="D47" s="449"/>
      <c r="E47" s="436" t="s">
        <v>177</v>
      </c>
      <c r="F47" s="437" t="s">
        <v>177</v>
      </c>
      <c r="G47" s="437" t="s">
        <v>177</v>
      </c>
      <c r="H47" s="437" t="s">
        <v>177</v>
      </c>
      <c r="I47" s="437" t="s">
        <v>177</v>
      </c>
      <c r="J47" s="437" t="s">
        <v>177</v>
      </c>
      <c r="K47" s="437" t="s">
        <v>177</v>
      </c>
      <c r="L47" s="437" t="s">
        <v>177</v>
      </c>
      <c r="M47" s="437" t="s">
        <v>177</v>
      </c>
      <c r="N47" s="437" t="s">
        <v>177</v>
      </c>
      <c r="O47" s="437" t="s">
        <v>177</v>
      </c>
    </row>
    <row r="48" spans="1:15" s="404" customFormat="1" ht="18" customHeight="1" hidden="1">
      <c r="A48" s="447"/>
      <c r="B48" s="448"/>
      <c r="C48" s="433" t="s">
        <v>210</v>
      </c>
      <c r="D48" s="449"/>
      <c r="E48" s="436" t="s">
        <v>177</v>
      </c>
      <c r="F48" s="437" t="s">
        <v>177</v>
      </c>
      <c r="G48" s="437" t="s">
        <v>177</v>
      </c>
      <c r="H48" s="437" t="s">
        <v>177</v>
      </c>
      <c r="I48" s="437" t="s">
        <v>177</v>
      </c>
      <c r="J48" s="437" t="s">
        <v>177</v>
      </c>
      <c r="K48" s="437" t="s">
        <v>177</v>
      </c>
      <c r="L48" s="437" t="s">
        <v>177</v>
      </c>
      <c r="M48" s="437" t="s">
        <v>177</v>
      </c>
      <c r="N48" s="437" t="s">
        <v>177</v>
      </c>
      <c r="O48" s="437" t="s">
        <v>177</v>
      </c>
    </row>
    <row r="49" spans="1:15" s="404" customFormat="1" ht="18" customHeight="1">
      <c r="A49" s="451"/>
      <c r="B49" s="452"/>
      <c r="C49" s="453" t="s">
        <v>211</v>
      </c>
      <c r="D49" s="454"/>
      <c r="E49" s="455">
        <v>230042</v>
      </c>
      <c r="F49" s="455">
        <v>265177</v>
      </c>
      <c r="G49" s="455">
        <v>156315</v>
      </c>
      <c r="H49" s="455">
        <v>229163</v>
      </c>
      <c r="I49" s="455">
        <v>263945</v>
      </c>
      <c r="J49" s="455">
        <v>156175</v>
      </c>
      <c r="K49" s="455">
        <v>222612</v>
      </c>
      <c r="L49" s="455">
        <v>6551</v>
      </c>
      <c r="M49" s="455">
        <v>879</v>
      </c>
      <c r="N49" s="455">
        <v>1232</v>
      </c>
      <c r="O49" s="455">
        <v>140</v>
      </c>
    </row>
    <row r="50" spans="1:15" s="404" customFormat="1" ht="18" customHeight="1">
      <c r="A50" s="447"/>
      <c r="B50" s="448"/>
      <c r="C50" s="433" t="s">
        <v>212</v>
      </c>
      <c r="D50" s="449"/>
      <c r="E50" s="472">
        <v>130288</v>
      </c>
      <c r="F50" s="465">
        <v>176498</v>
      </c>
      <c r="G50" s="465">
        <v>99708</v>
      </c>
      <c r="H50" s="465">
        <v>129511</v>
      </c>
      <c r="I50" s="465">
        <v>174551</v>
      </c>
      <c r="J50" s="465">
        <v>99706</v>
      </c>
      <c r="K50" s="465">
        <v>122797</v>
      </c>
      <c r="L50" s="465">
        <v>6714</v>
      </c>
      <c r="M50" s="465">
        <v>777</v>
      </c>
      <c r="N50" s="465">
        <v>1947</v>
      </c>
      <c r="O50" s="465">
        <v>2</v>
      </c>
    </row>
    <row r="51" spans="1:15" s="404" customFormat="1" ht="18" customHeight="1" hidden="1">
      <c r="A51" s="456"/>
      <c r="B51" s="457"/>
      <c r="C51" s="458" t="s">
        <v>213</v>
      </c>
      <c r="D51" s="459"/>
      <c r="E51" s="473" t="s">
        <v>177</v>
      </c>
      <c r="F51" s="474" t="s">
        <v>177</v>
      </c>
      <c r="G51" s="474" t="s">
        <v>177</v>
      </c>
      <c r="H51" s="474" t="s">
        <v>177</v>
      </c>
      <c r="I51" s="474" t="s">
        <v>177</v>
      </c>
      <c r="J51" s="474" t="s">
        <v>177</v>
      </c>
      <c r="K51" s="474" t="s">
        <v>177</v>
      </c>
      <c r="L51" s="474" t="s">
        <v>177</v>
      </c>
      <c r="M51" s="474" t="s">
        <v>177</v>
      </c>
      <c r="N51" s="474" t="s">
        <v>177</v>
      </c>
      <c r="O51" s="474" t="s">
        <v>177</v>
      </c>
    </row>
    <row r="52" spans="1:15" s="404" customFormat="1" ht="18" customHeight="1" hidden="1">
      <c r="A52" s="447"/>
      <c r="B52" s="448"/>
      <c r="C52" s="433" t="s">
        <v>214</v>
      </c>
      <c r="D52" s="449"/>
      <c r="E52" s="436" t="s">
        <v>177</v>
      </c>
      <c r="F52" s="437" t="s">
        <v>177</v>
      </c>
      <c r="G52" s="437" t="s">
        <v>177</v>
      </c>
      <c r="H52" s="437" t="s">
        <v>177</v>
      </c>
      <c r="I52" s="437" t="s">
        <v>177</v>
      </c>
      <c r="J52" s="437" t="s">
        <v>177</v>
      </c>
      <c r="K52" s="437" t="s">
        <v>177</v>
      </c>
      <c r="L52" s="437" t="s">
        <v>177</v>
      </c>
      <c r="M52" s="437" t="s">
        <v>177</v>
      </c>
      <c r="N52" s="437" t="s">
        <v>177</v>
      </c>
      <c r="O52" s="437" t="s">
        <v>177</v>
      </c>
    </row>
    <row r="53" spans="1:15" s="404" customFormat="1" ht="18" customHeight="1" hidden="1">
      <c r="A53" s="447"/>
      <c r="B53" s="448"/>
      <c r="C53" s="433" t="s">
        <v>215</v>
      </c>
      <c r="D53" s="449"/>
      <c r="E53" s="436" t="s">
        <v>177</v>
      </c>
      <c r="F53" s="437" t="s">
        <v>177</v>
      </c>
      <c r="G53" s="437" t="s">
        <v>177</v>
      </c>
      <c r="H53" s="437" t="s">
        <v>177</v>
      </c>
      <c r="I53" s="437" t="s">
        <v>177</v>
      </c>
      <c r="J53" s="437" t="s">
        <v>177</v>
      </c>
      <c r="K53" s="437" t="s">
        <v>177</v>
      </c>
      <c r="L53" s="437" t="s">
        <v>177</v>
      </c>
      <c r="M53" s="437" t="s">
        <v>177</v>
      </c>
      <c r="N53" s="437" t="s">
        <v>177</v>
      </c>
      <c r="O53" s="437" t="s">
        <v>177</v>
      </c>
    </row>
    <row r="54" spans="1:15" s="404" customFormat="1" ht="18" customHeight="1" hidden="1">
      <c r="A54" s="447"/>
      <c r="B54" s="448"/>
      <c r="C54" s="433" t="s">
        <v>216</v>
      </c>
      <c r="D54" s="449"/>
      <c r="E54" s="436" t="s">
        <v>177</v>
      </c>
      <c r="F54" s="437" t="s">
        <v>177</v>
      </c>
      <c r="G54" s="437" t="s">
        <v>177</v>
      </c>
      <c r="H54" s="437" t="s">
        <v>177</v>
      </c>
      <c r="I54" s="437" t="s">
        <v>177</v>
      </c>
      <c r="J54" s="437" t="s">
        <v>177</v>
      </c>
      <c r="K54" s="437" t="s">
        <v>177</v>
      </c>
      <c r="L54" s="437" t="s">
        <v>177</v>
      </c>
      <c r="M54" s="437" t="s">
        <v>177</v>
      </c>
      <c r="N54" s="437" t="s">
        <v>177</v>
      </c>
      <c r="O54" s="437" t="s">
        <v>177</v>
      </c>
    </row>
    <row r="55" spans="1:15" s="404" customFormat="1" ht="18" customHeight="1" hidden="1">
      <c r="A55" s="447"/>
      <c r="B55" s="448"/>
      <c r="C55" s="433" t="s">
        <v>217</v>
      </c>
      <c r="D55" s="449"/>
      <c r="E55" s="450">
        <v>174146</v>
      </c>
      <c r="F55" s="450">
        <v>213774</v>
      </c>
      <c r="G55" s="450">
        <v>127727</v>
      </c>
      <c r="H55" s="450">
        <v>174128</v>
      </c>
      <c r="I55" s="450">
        <v>213774</v>
      </c>
      <c r="J55" s="450">
        <v>127687</v>
      </c>
      <c r="K55" s="450">
        <v>166794</v>
      </c>
      <c r="L55" s="450">
        <v>7334</v>
      </c>
      <c r="M55" s="450">
        <v>18</v>
      </c>
      <c r="N55" s="450">
        <v>0</v>
      </c>
      <c r="O55" s="450">
        <v>40</v>
      </c>
    </row>
    <row r="56" spans="1:15" s="404" customFormat="1" ht="18" customHeight="1" hidden="1">
      <c r="A56" s="447"/>
      <c r="B56" s="448"/>
      <c r="C56" s="433" t="s">
        <v>218</v>
      </c>
      <c r="D56" s="449"/>
      <c r="E56" s="436" t="s">
        <v>177</v>
      </c>
      <c r="F56" s="437" t="s">
        <v>177</v>
      </c>
      <c r="G56" s="437" t="s">
        <v>177</v>
      </c>
      <c r="H56" s="437" t="s">
        <v>177</v>
      </c>
      <c r="I56" s="437" t="s">
        <v>177</v>
      </c>
      <c r="J56" s="437" t="s">
        <v>177</v>
      </c>
      <c r="K56" s="437" t="s">
        <v>177</v>
      </c>
      <c r="L56" s="437" t="s">
        <v>177</v>
      </c>
      <c r="M56" s="437" t="s">
        <v>177</v>
      </c>
      <c r="N56" s="437" t="s">
        <v>177</v>
      </c>
      <c r="O56" s="437" t="s">
        <v>177</v>
      </c>
    </row>
    <row r="57" spans="1:15" s="404" customFormat="1" ht="18" customHeight="1" hidden="1">
      <c r="A57" s="461"/>
      <c r="B57" s="462"/>
      <c r="C57" s="463" t="s">
        <v>219</v>
      </c>
      <c r="D57" s="464"/>
      <c r="E57" s="436" t="s">
        <v>177</v>
      </c>
      <c r="F57" s="437" t="s">
        <v>177</v>
      </c>
      <c r="G57" s="437" t="s">
        <v>177</v>
      </c>
      <c r="H57" s="437" t="s">
        <v>177</v>
      </c>
      <c r="I57" s="437" t="s">
        <v>177</v>
      </c>
      <c r="J57" s="437" t="s">
        <v>177</v>
      </c>
      <c r="K57" s="437" t="s">
        <v>177</v>
      </c>
      <c r="L57" s="437" t="s">
        <v>177</v>
      </c>
      <c r="M57" s="437" t="s">
        <v>177</v>
      </c>
      <c r="N57" s="437" t="s">
        <v>177</v>
      </c>
      <c r="O57" s="437" t="s">
        <v>177</v>
      </c>
    </row>
    <row r="58" spans="1:15" s="404" customFormat="1" ht="13.5">
      <c r="A58" s="457"/>
      <c r="B58" s="457"/>
      <c r="C58" s="466" t="s">
        <v>220</v>
      </c>
      <c r="D58" s="457"/>
      <c r="E58" s="457"/>
      <c r="F58" s="457"/>
      <c r="G58" s="457"/>
      <c r="H58" s="457"/>
      <c r="I58" s="457"/>
      <c r="J58" s="457"/>
      <c r="K58" s="457"/>
      <c r="L58" s="457"/>
      <c r="M58" s="457"/>
      <c r="N58" s="457"/>
      <c r="O58" s="457"/>
    </row>
    <row r="83" spans="1:15" ht="13.5">
      <c r="A83" s="467" t="s">
        <v>224</v>
      </c>
      <c r="B83" s="467"/>
      <c r="C83" s="468"/>
      <c r="D83" s="467"/>
      <c r="E83" s="467"/>
      <c r="F83" s="467"/>
      <c r="G83" s="467"/>
      <c r="H83" s="467"/>
      <c r="I83" s="467"/>
      <c r="J83" s="467"/>
      <c r="K83" s="467"/>
      <c r="L83" s="467"/>
      <c r="M83" s="467"/>
      <c r="N83" s="467"/>
      <c r="O83" s="467"/>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469" t="s">
        <v>165</v>
      </c>
      <c r="B1" s="469"/>
      <c r="C1" s="469"/>
      <c r="D1" s="394"/>
      <c r="E1" s="394"/>
      <c r="F1" s="394"/>
      <c r="G1" s="394"/>
      <c r="H1" s="395" t="s">
        <v>225</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168</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20.3</v>
      </c>
      <c r="F9" s="487">
        <v>20.5</v>
      </c>
      <c r="G9" s="487">
        <v>20</v>
      </c>
      <c r="H9" s="487">
        <v>154.6</v>
      </c>
      <c r="I9" s="487">
        <v>165.4</v>
      </c>
      <c r="J9" s="487">
        <v>144.1</v>
      </c>
      <c r="K9" s="487">
        <v>147.3</v>
      </c>
      <c r="L9" s="487">
        <v>154.6</v>
      </c>
      <c r="M9" s="487">
        <v>140.2</v>
      </c>
      <c r="N9" s="487">
        <v>7.3</v>
      </c>
      <c r="O9" s="487">
        <v>10.8</v>
      </c>
      <c r="P9" s="488">
        <v>3.9</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20.3</v>
      </c>
      <c r="F11" s="495">
        <v>20.1</v>
      </c>
      <c r="G11" s="495">
        <v>21</v>
      </c>
      <c r="H11" s="495">
        <v>178.3</v>
      </c>
      <c r="I11" s="495">
        <v>180.4</v>
      </c>
      <c r="J11" s="495">
        <v>166.4</v>
      </c>
      <c r="K11" s="495">
        <v>160.1</v>
      </c>
      <c r="L11" s="495">
        <v>160.2</v>
      </c>
      <c r="M11" s="495">
        <v>159.7</v>
      </c>
      <c r="N11" s="495">
        <v>18.2</v>
      </c>
      <c r="O11" s="495">
        <v>20.2</v>
      </c>
      <c r="P11" s="496">
        <v>6.7</v>
      </c>
    </row>
    <row r="12" spans="1:16" s="427" customFormat="1" ht="18" customHeight="1">
      <c r="A12" s="431"/>
      <c r="B12" s="432"/>
      <c r="C12" s="433" t="s">
        <v>142</v>
      </c>
      <c r="D12" s="434"/>
      <c r="E12" s="495">
        <v>21.6</v>
      </c>
      <c r="F12" s="495">
        <v>22.4</v>
      </c>
      <c r="G12" s="495">
        <v>20.8</v>
      </c>
      <c r="H12" s="495">
        <v>161.5</v>
      </c>
      <c r="I12" s="495">
        <v>180</v>
      </c>
      <c r="J12" s="495">
        <v>138.7</v>
      </c>
      <c r="K12" s="495">
        <v>151.6</v>
      </c>
      <c r="L12" s="495">
        <v>166.7</v>
      </c>
      <c r="M12" s="495">
        <v>133</v>
      </c>
      <c r="N12" s="495">
        <v>9.9</v>
      </c>
      <c r="O12" s="495">
        <v>13.3</v>
      </c>
      <c r="P12" s="496">
        <v>5.7</v>
      </c>
    </row>
    <row r="13" spans="1:16" s="427" customFormat="1" ht="18" customHeight="1">
      <c r="A13" s="431"/>
      <c r="B13" s="432"/>
      <c r="C13" s="433" t="s">
        <v>179</v>
      </c>
      <c r="D13" s="434"/>
      <c r="E13" s="495">
        <v>19</v>
      </c>
      <c r="F13" s="495">
        <v>19.2</v>
      </c>
      <c r="G13" s="495">
        <v>17.9</v>
      </c>
      <c r="H13" s="495">
        <v>156</v>
      </c>
      <c r="I13" s="495">
        <v>160.1</v>
      </c>
      <c r="J13" s="495">
        <v>139.6</v>
      </c>
      <c r="K13" s="495">
        <v>144.7</v>
      </c>
      <c r="L13" s="495">
        <v>147.9</v>
      </c>
      <c r="M13" s="495">
        <v>132.2</v>
      </c>
      <c r="N13" s="495">
        <v>11.3</v>
      </c>
      <c r="O13" s="495">
        <v>12.2</v>
      </c>
      <c r="P13" s="496">
        <v>7.4</v>
      </c>
    </row>
    <row r="14" spans="1:16" s="427" customFormat="1" ht="18" customHeight="1">
      <c r="A14" s="431"/>
      <c r="B14" s="432"/>
      <c r="C14" s="433" t="s">
        <v>26</v>
      </c>
      <c r="D14" s="434"/>
      <c r="E14" s="495">
        <v>19.6</v>
      </c>
      <c r="F14" s="495">
        <v>19.3</v>
      </c>
      <c r="G14" s="495">
        <v>20.3</v>
      </c>
      <c r="H14" s="495">
        <v>153.1</v>
      </c>
      <c r="I14" s="495">
        <v>152.7</v>
      </c>
      <c r="J14" s="495">
        <v>153.8</v>
      </c>
      <c r="K14" s="495">
        <v>139</v>
      </c>
      <c r="L14" s="495">
        <v>139.2</v>
      </c>
      <c r="M14" s="495">
        <v>138.2</v>
      </c>
      <c r="N14" s="495">
        <v>14.1</v>
      </c>
      <c r="O14" s="495">
        <v>13.5</v>
      </c>
      <c r="P14" s="496">
        <v>15.6</v>
      </c>
    </row>
    <row r="15" spans="1:16" s="427" customFormat="1" ht="18" customHeight="1">
      <c r="A15" s="431"/>
      <c r="B15" s="432"/>
      <c r="C15" s="433" t="s">
        <v>180</v>
      </c>
      <c r="D15" s="434"/>
      <c r="E15" s="495">
        <v>20.8</v>
      </c>
      <c r="F15" s="495">
        <v>20.9</v>
      </c>
      <c r="G15" s="495">
        <v>20.4</v>
      </c>
      <c r="H15" s="495">
        <v>166.7</v>
      </c>
      <c r="I15" s="495">
        <v>168.9</v>
      </c>
      <c r="J15" s="495">
        <v>147.1</v>
      </c>
      <c r="K15" s="495">
        <v>152.6</v>
      </c>
      <c r="L15" s="495">
        <v>153.9</v>
      </c>
      <c r="M15" s="495">
        <v>141</v>
      </c>
      <c r="N15" s="495">
        <v>14.1</v>
      </c>
      <c r="O15" s="495">
        <v>15</v>
      </c>
      <c r="P15" s="496">
        <v>6.1</v>
      </c>
    </row>
    <row r="16" spans="1:16" s="427" customFormat="1" ht="18" customHeight="1">
      <c r="A16" s="431"/>
      <c r="B16" s="432"/>
      <c r="C16" s="433" t="s">
        <v>30</v>
      </c>
      <c r="D16" s="434"/>
      <c r="E16" s="495">
        <v>20.9</v>
      </c>
      <c r="F16" s="495">
        <v>21.4</v>
      </c>
      <c r="G16" s="495">
        <v>20.6</v>
      </c>
      <c r="H16" s="495">
        <v>144.5</v>
      </c>
      <c r="I16" s="495">
        <v>164.2</v>
      </c>
      <c r="J16" s="495">
        <v>131.8</v>
      </c>
      <c r="K16" s="495">
        <v>139.9</v>
      </c>
      <c r="L16" s="495">
        <v>155.7</v>
      </c>
      <c r="M16" s="495">
        <v>129.7</v>
      </c>
      <c r="N16" s="495">
        <v>4.6</v>
      </c>
      <c r="O16" s="495">
        <v>8.5</v>
      </c>
      <c r="P16" s="496">
        <v>2.1</v>
      </c>
    </row>
    <row r="17" spans="1:16" s="427" customFormat="1" ht="18" customHeight="1">
      <c r="A17" s="431"/>
      <c r="B17" s="432"/>
      <c r="C17" s="433" t="s">
        <v>32</v>
      </c>
      <c r="D17" s="434"/>
      <c r="E17" s="495">
        <v>20.6</v>
      </c>
      <c r="F17" s="495">
        <v>21.1</v>
      </c>
      <c r="G17" s="495">
        <v>20.3</v>
      </c>
      <c r="H17" s="495">
        <v>160.4</v>
      </c>
      <c r="I17" s="495">
        <v>165.6</v>
      </c>
      <c r="J17" s="495">
        <v>157.4</v>
      </c>
      <c r="K17" s="495">
        <v>152.9</v>
      </c>
      <c r="L17" s="495">
        <v>157.9</v>
      </c>
      <c r="M17" s="495">
        <v>149.9</v>
      </c>
      <c r="N17" s="495">
        <v>7.5</v>
      </c>
      <c r="O17" s="495">
        <v>7.7</v>
      </c>
      <c r="P17" s="496">
        <v>7.5</v>
      </c>
    </row>
    <row r="18" spans="1:16" s="427" customFormat="1" ht="18" customHeight="1">
      <c r="A18" s="431"/>
      <c r="B18" s="432"/>
      <c r="C18" s="433" t="s">
        <v>50</v>
      </c>
      <c r="D18" s="434"/>
      <c r="E18" s="497" t="s">
        <v>177</v>
      </c>
      <c r="F18" s="498" t="s">
        <v>177</v>
      </c>
      <c r="G18" s="498" t="s">
        <v>177</v>
      </c>
      <c r="H18" s="498" t="s">
        <v>177</v>
      </c>
      <c r="I18" s="498" t="s">
        <v>177</v>
      </c>
      <c r="J18" s="498" t="s">
        <v>177</v>
      </c>
      <c r="K18" s="498" t="s">
        <v>177</v>
      </c>
      <c r="L18" s="498" t="s">
        <v>177</v>
      </c>
      <c r="M18" s="498" t="s">
        <v>177</v>
      </c>
      <c r="N18" s="498" t="s">
        <v>177</v>
      </c>
      <c r="O18" s="498" t="s">
        <v>177</v>
      </c>
      <c r="P18" s="497" t="s">
        <v>177</v>
      </c>
    </row>
    <row r="19" spans="1:16" s="427" customFormat="1" ht="18" customHeight="1">
      <c r="A19" s="431"/>
      <c r="B19" s="432"/>
      <c r="C19" s="433" t="s">
        <v>181</v>
      </c>
      <c r="D19" s="434"/>
      <c r="E19" s="495">
        <v>21.3</v>
      </c>
      <c r="F19" s="495">
        <v>21.5</v>
      </c>
      <c r="G19" s="495">
        <v>21.1</v>
      </c>
      <c r="H19" s="495">
        <v>167.2</v>
      </c>
      <c r="I19" s="495">
        <v>173.9</v>
      </c>
      <c r="J19" s="495">
        <v>162.4</v>
      </c>
      <c r="K19" s="495">
        <v>163</v>
      </c>
      <c r="L19" s="495">
        <v>168.1</v>
      </c>
      <c r="M19" s="495">
        <v>159.3</v>
      </c>
      <c r="N19" s="495">
        <v>4.2</v>
      </c>
      <c r="O19" s="495">
        <v>5.8</v>
      </c>
      <c r="P19" s="496">
        <v>3.1</v>
      </c>
    </row>
    <row r="20" spans="1:16" s="427" customFormat="1" ht="18" customHeight="1">
      <c r="A20" s="431"/>
      <c r="B20" s="432"/>
      <c r="C20" s="433" t="s">
        <v>182</v>
      </c>
      <c r="D20" s="434"/>
      <c r="E20" s="495">
        <v>19.8</v>
      </c>
      <c r="F20" s="495">
        <v>19.7</v>
      </c>
      <c r="G20" s="495">
        <v>19.9</v>
      </c>
      <c r="H20" s="495">
        <v>155.2</v>
      </c>
      <c r="I20" s="495">
        <v>158.6</v>
      </c>
      <c r="J20" s="495">
        <v>153.7</v>
      </c>
      <c r="K20" s="495">
        <v>149.5</v>
      </c>
      <c r="L20" s="495">
        <v>150.4</v>
      </c>
      <c r="M20" s="495">
        <v>149.1</v>
      </c>
      <c r="N20" s="495">
        <v>5.7</v>
      </c>
      <c r="O20" s="495">
        <v>8.2</v>
      </c>
      <c r="P20" s="496">
        <v>4.6</v>
      </c>
    </row>
    <row r="21" spans="1:16" s="427" customFormat="1" ht="18" customHeight="1">
      <c r="A21" s="431"/>
      <c r="B21" s="432"/>
      <c r="C21" s="433" t="s">
        <v>183</v>
      </c>
      <c r="D21" s="434"/>
      <c r="E21" s="495">
        <v>18.9</v>
      </c>
      <c r="F21" s="495">
        <v>18.9</v>
      </c>
      <c r="G21" s="495">
        <v>18.9</v>
      </c>
      <c r="H21" s="495">
        <v>141.4</v>
      </c>
      <c r="I21" s="495">
        <v>151.9</v>
      </c>
      <c r="J21" s="495">
        <v>131.7</v>
      </c>
      <c r="K21" s="495">
        <v>137.8</v>
      </c>
      <c r="L21" s="495">
        <v>145.7</v>
      </c>
      <c r="M21" s="495">
        <v>130.5</v>
      </c>
      <c r="N21" s="495">
        <v>3.6</v>
      </c>
      <c r="O21" s="495">
        <v>6.2</v>
      </c>
      <c r="P21" s="496">
        <v>1.2</v>
      </c>
    </row>
    <row r="22" spans="1:16" s="427" customFormat="1" ht="18" customHeight="1">
      <c r="A22" s="431"/>
      <c r="B22" s="432"/>
      <c r="C22" s="433" t="s">
        <v>40</v>
      </c>
      <c r="D22" s="434"/>
      <c r="E22" s="495">
        <v>20.8</v>
      </c>
      <c r="F22" s="495">
        <v>20.9</v>
      </c>
      <c r="G22" s="495">
        <v>20.6</v>
      </c>
      <c r="H22" s="495">
        <v>154.5</v>
      </c>
      <c r="I22" s="495">
        <v>162.4</v>
      </c>
      <c r="J22" s="495">
        <v>140</v>
      </c>
      <c r="K22" s="495">
        <v>143.7</v>
      </c>
      <c r="L22" s="495">
        <v>151.5</v>
      </c>
      <c r="M22" s="495">
        <v>129.3</v>
      </c>
      <c r="N22" s="495">
        <v>10.8</v>
      </c>
      <c r="O22" s="495">
        <v>10.9</v>
      </c>
      <c r="P22" s="496">
        <v>10.7</v>
      </c>
    </row>
    <row r="23" spans="1:16" s="427" customFormat="1" ht="18" customHeight="1" thickBot="1">
      <c r="A23" s="438"/>
      <c r="B23" s="439"/>
      <c r="C23" s="440" t="s">
        <v>184</v>
      </c>
      <c r="D23" s="441"/>
      <c r="E23" s="499">
        <v>20</v>
      </c>
      <c r="F23" s="499">
        <v>20.7</v>
      </c>
      <c r="G23" s="499">
        <v>19.3</v>
      </c>
      <c r="H23" s="499">
        <v>150.2</v>
      </c>
      <c r="I23" s="499">
        <v>166.5</v>
      </c>
      <c r="J23" s="499">
        <v>135.8</v>
      </c>
      <c r="K23" s="499">
        <v>143.1</v>
      </c>
      <c r="L23" s="499">
        <v>155.8</v>
      </c>
      <c r="M23" s="499">
        <v>131.9</v>
      </c>
      <c r="N23" s="499">
        <v>7.1</v>
      </c>
      <c r="O23" s="499">
        <v>10.7</v>
      </c>
      <c r="P23" s="500">
        <v>3.9</v>
      </c>
    </row>
    <row r="24" spans="1:16" ht="18" customHeight="1" thickTop="1">
      <c r="A24" s="426"/>
      <c r="B24" s="427"/>
      <c r="C24" s="428" t="s">
        <v>185</v>
      </c>
      <c r="D24" s="429"/>
      <c r="E24" s="487">
        <v>22.1</v>
      </c>
      <c r="F24" s="487">
        <v>23.3</v>
      </c>
      <c r="G24" s="487">
        <v>21.1</v>
      </c>
      <c r="H24" s="487">
        <v>155.8</v>
      </c>
      <c r="I24" s="487">
        <v>181.4</v>
      </c>
      <c r="J24" s="487">
        <v>133.1</v>
      </c>
      <c r="K24" s="487">
        <v>146.5</v>
      </c>
      <c r="L24" s="487">
        <v>168.2</v>
      </c>
      <c r="M24" s="487">
        <v>127.2</v>
      </c>
      <c r="N24" s="487">
        <v>9.3</v>
      </c>
      <c r="O24" s="487">
        <v>13.2</v>
      </c>
      <c r="P24" s="488">
        <v>5.9</v>
      </c>
    </row>
    <row r="25" spans="1:16" ht="18" customHeight="1" hidden="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497" t="s">
        <v>177</v>
      </c>
      <c r="F36" s="498" t="s">
        <v>177</v>
      </c>
      <c r="G36" s="498" t="s">
        <v>177</v>
      </c>
      <c r="H36" s="498" t="s">
        <v>177</v>
      </c>
      <c r="I36" s="498" t="s">
        <v>177</v>
      </c>
      <c r="J36" s="498" t="s">
        <v>177</v>
      </c>
      <c r="K36" s="498" t="s">
        <v>177</v>
      </c>
      <c r="L36" s="498" t="s">
        <v>177</v>
      </c>
      <c r="M36" s="498" t="s">
        <v>177</v>
      </c>
      <c r="N36" s="498" t="s">
        <v>177</v>
      </c>
      <c r="O36" s="498" t="s">
        <v>177</v>
      </c>
      <c r="P36" s="498" t="s">
        <v>177</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20.6</v>
      </c>
      <c r="F47" s="498">
        <v>21</v>
      </c>
      <c r="G47" s="498">
        <v>19.8</v>
      </c>
      <c r="H47" s="498">
        <v>167.7</v>
      </c>
      <c r="I47" s="498">
        <v>175.9</v>
      </c>
      <c r="J47" s="498">
        <v>152.6</v>
      </c>
      <c r="K47" s="498">
        <v>157.1</v>
      </c>
      <c r="L47" s="498">
        <v>162.9</v>
      </c>
      <c r="M47" s="498">
        <v>146.5</v>
      </c>
      <c r="N47" s="498">
        <v>10.6</v>
      </c>
      <c r="O47" s="498">
        <v>13</v>
      </c>
      <c r="P47" s="497">
        <v>6.1</v>
      </c>
    </row>
    <row r="48" spans="1:16" ht="18" customHeight="1" hidden="1">
      <c r="A48" s="431"/>
      <c r="B48" s="432"/>
      <c r="C48" s="433" t="s">
        <v>209</v>
      </c>
      <c r="D48" s="434"/>
      <c r="E48" s="497" t="s">
        <v>177</v>
      </c>
      <c r="F48" s="498" t="s">
        <v>177</v>
      </c>
      <c r="G48" s="498" t="s">
        <v>177</v>
      </c>
      <c r="H48" s="498" t="s">
        <v>177</v>
      </c>
      <c r="I48" s="498" t="s">
        <v>177</v>
      </c>
      <c r="J48" s="498" t="s">
        <v>177</v>
      </c>
      <c r="K48" s="498" t="s">
        <v>177</v>
      </c>
      <c r="L48" s="498" t="s">
        <v>177</v>
      </c>
      <c r="M48" s="498" t="s">
        <v>177</v>
      </c>
      <c r="N48" s="498" t="s">
        <v>177</v>
      </c>
      <c r="O48" s="498" t="s">
        <v>177</v>
      </c>
      <c r="P48" s="498" t="s">
        <v>177</v>
      </c>
    </row>
    <row r="49" spans="1:16" ht="18" customHeight="1" hidden="1">
      <c r="A49" s="431"/>
      <c r="B49" s="432"/>
      <c r="C49" s="433" t="s">
        <v>210</v>
      </c>
      <c r="D49" s="434"/>
      <c r="E49" s="497" t="s">
        <v>177</v>
      </c>
      <c r="F49" s="498" t="s">
        <v>177</v>
      </c>
      <c r="G49" s="498" t="s">
        <v>177</v>
      </c>
      <c r="H49" s="498" t="s">
        <v>177</v>
      </c>
      <c r="I49" s="498" t="s">
        <v>177</v>
      </c>
      <c r="J49" s="498" t="s">
        <v>177</v>
      </c>
      <c r="K49" s="498" t="s">
        <v>177</v>
      </c>
      <c r="L49" s="498" t="s">
        <v>177</v>
      </c>
      <c r="M49" s="498" t="s">
        <v>177</v>
      </c>
      <c r="N49" s="498" t="s">
        <v>177</v>
      </c>
      <c r="O49" s="498" t="s">
        <v>177</v>
      </c>
      <c r="P49" s="498" t="s">
        <v>177</v>
      </c>
    </row>
    <row r="50" spans="1:16" ht="18" customHeight="1">
      <c r="A50" s="501"/>
      <c r="B50" s="502"/>
      <c r="C50" s="453" t="s">
        <v>211</v>
      </c>
      <c r="D50" s="503"/>
      <c r="E50" s="498">
        <v>21.2</v>
      </c>
      <c r="F50" s="498">
        <v>21.6</v>
      </c>
      <c r="G50" s="498">
        <v>20.6</v>
      </c>
      <c r="H50" s="498">
        <v>164.7</v>
      </c>
      <c r="I50" s="498">
        <v>174.5</v>
      </c>
      <c r="J50" s="498">
        <v>146.6</v>
      </c>
      <c r="K50" s="498">
        <v>158.5</v>
      </c>
      <c r="L50" s="498">
        <v>166.6</v>
      </c>
      <c r="M50" s="498">
        <v>143.6</v>
      </c>
      <c r="N50" s="498">
        <v>6.2</v>
      </c>
      <c r="O50" s="498">
        <v>7.9</v>
      </c>
      <c r="P50" s="497">
        <v>3</v>
      </c>
    </row>
    <row r="51" spans="1:16" ht="18" customHeight="1">
      <c r="A51" s="431"/>
      <c r="B51" s="432"/>
      <c r="C51" s="433" t="s">
        <v>212</v>
      </c>
      <c r="D51" s="434"/>
      <c r="E51" s="495">
        <v>20.8</v>
      </c>
      <c r="F51" s="495">
        <v>21.3</v>
      </c>
      <c r="G51" s="495">
        <v>20.6</v>
      </c>
      <c r="H51" s="495">
        <v>137.2</v>
      </c>
      <c r="I51" s="495">
        <v>156.1</v>
      </c>
      <c r="J51" s="495">
        <v>129.1</v>
      </c>
      <c r="K51" s="495">
        <v>133.1</v>
      </c>
      <c r="L51" s="495">
        <v>147.1</v>
      </c>
      <c r="M51" s="495">
        <v>127.1</v>
      </c>
      <c r="N51" s="495">
        <v>4.1</v>
      </c>
      <c r="O51" s="495">
        <v>9</v>
      </c>
      <c r="P51" s="504">
        <v>2</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v>
      </c>
      <c r="F56" s="495">
        <v>20.7</v>
      </c>
      <c r="G56" s="495">
        <v>19.3</v>
      </c>
      <c r="H56" s="495">
        <v>150.2</v>
      </c>
      <c r="I56" s="495">
        <v>166.5</v>
      </c>
      <c r="J56" s="495">
        <v>135.8</v>
      </c>
      <c r="K56" s="495">
        <v>143.1</v>
      </c>
      <c r="L56" s="495">
        <v>155.8</v>
      </c>
      <c r="M56" s="495">
        <v>131.9</v>
      </c>
      <c r="N56" s="495">
        <v>7.1</v>
      </c>
      <c r="O56" s="495">
        <v>10.7</v>
      </c>
      <c r="P56" s="495">
        <v>3.9</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79" spans="1:16" ht="13.5">
      <c r="A79" s="467" t="s">
        <v>229</v>
      </c>
      <c r="B79" s="467"/>
      <c r="C79" s="468"/>
      <c r="D79" s="467"/>
      <c r="E79" s="467"/>
      <c r="F79" s="467"/>
      <c r="G79" s="467"/>
      <c r="H79" s="467"/>
      <c r="I79" s="467"/>
      <c r="J79" s="467"/>
      <c r="K79" s="467"/>
      <c r="L79" s="467"/>
      <c r="M79" s="467"/>
      <c r="N79" s="467"/>
      <c r="O79" s="467"/>
      <c r="P79"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dcterms:created xsi:type="dcterms:W3CDTF">2006-11-29T05:01:57Z</dcterms:created>
  <dcterms:modified xsi:type="dcterms:W3CDTF">2006-11-29T05:14:40Z</dcterms:modified>
  <cp:category/>
  <cp:version/>
  <cp:contentType/>
  <cp:contentStatus/>
</cp:coreProperties>
</file>