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s>
  <definedNames>
    <definedName name="_xlnm.Print_Area" localSheetId="6">'第１表'!$A$1:$O$163</definedName>
    <definedName name="_xlnm.Print_Area" localSheetId="7">'第２表'!$A$1:$P$166</definedName>
    <definedName name="_xlnm.Print_Area" localSheetId="8">'第３表'!$A$1:$S$175</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'付表５'!$A$1:$K$57</definedName>
    <definedName name="_xlnm.Print_Area" localSheetId="5">'付表６'!$A$1:$Z$47</definedName>
  </definedNames>
  <calcPr fullCalcOnLoad="1"/>
</workbook>
</file>

<file path=xl/sharedStrings.xml><?xml version="1.0" encoding="utf-8"?>
<sst xmlns="http://schemas.openxmlformats.org/spreadsheetml/2006/main" count="3637" uniqueCount="241">
  <si>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</si>
  <si>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</si>
  <si>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</si>
  <si>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</si>
  <si>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</si>
  <si>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</si>
  <si>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</si>
  <si>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</si>
  <si>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</si>
  <si>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</si>
  <si>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</si>
  <si>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</si>
  <si>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</si>
  <si>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</si>
  <si>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</si>
  <si>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</si>
  <si>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</si>
  <si>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</si>
  <si>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</si>
  <si>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</si>
  <si>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</si>
  <si>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</si>
  <si>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</si>
  <si>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</si>
  <si>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</si>
  <si>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</si>
  <si>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</si>
  <si>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</si>
  <si>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</si>
  <si>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</si>
  <si>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</si>
  <si>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</si>
  <si>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</si>
  <si>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</si>
  <si>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</si>
  <si>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</si>
  <si>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</si>
  <si>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</si>
  <si>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</si>
  <si>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</si>
  <si>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</si>
  <si>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</si>
  <si>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</si>
  <si>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</si>
  <si>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</si>
  <si>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</si>
  <si>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</si>
  <si>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</si>
  <si>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</si>
  <si>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</si>
  <si>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</si>
  <si>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</si>
  <si>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</si>
  <si>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</si>
  <si>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</si>
  <si>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</si>
  <si>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</si>
  <si>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</si>
  <si>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</si>
  <si>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</si>
  <si>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</si>
  <si>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</si>
  <si>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</si>
  <si>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</si>
  <si>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</si>
  <si>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</si>
  <si>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</si>
  <si>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</si>
  <si>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</si>
  <si>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</si>
  <si>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</si>
  <si>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</si>
  <si>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</si>
  <si>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</si>
  <si>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6月</t>
  </si>
  <si>
    <t xml:space="preserve">  7月</t>
  </si>
  <si>
    <t xml:space="preserve">  8月</t>
  </si>
  <si>
    <t xml:space="preserve">  9月</t>
  </si>
  <si>
    <t xml:space="preserve">  10月</t>
  </si>
  <si>
    <t xml:space="preserve">  11月</t>
  </si>
  <si>
    <t xml:space="preserve">  12月</t>
  </si>
  <si>
    <t xml:space="preserve">   平 成 １8 年</t>
  </si>
  <si>
    <t xml:space="preserve">  1月</t>
  </si>
  <si>
    <t xml:space="preserve">  2月</t>
  </si>
  <si>
    <t xml:space="preserve">  3月</t>
  </si>
  <si>
    <t xml:space="preserve">  4月</t>
  </si>
  <si>
    <t xml:space="preserve">  5月</t>
  </si>
  <si>
    <t>対 前 月 増 減 率</t>
  </si>
  <si>
    <t xml:space="preserve">注 </t>
  </si>
  <si>
    <t>１　＊は那覇市消費者物価指数（帰属家賃を除く）　　（総務省統計局）</t>
  </si>
  <si>
    <t>付表２　賃　金　指　数　（規模５人以上）</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</si>
  <si>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</si>
  <si>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</si>
  <si>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</si>
  <si>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</si>
  <si>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</si>
  <si>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</si>
  <si>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</si>
  <si>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</si>
  <si>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</si>
  <si>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</si>
  <si>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</si>
  <si>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</si>
  <si>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</si>
  <si>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</si>
  <si>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</si>
  <si>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</si>
  <si>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</si>
  <si>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</si>
  <si>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</si>
  <si>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</si>
  <si>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</si>
  <si>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</si>
  <si>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</si>
  <si>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</si>
  <si>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</si>
  <si>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</si>
  <si>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</si>
  <si>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</si>
  <si>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</si>
  <si>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</si>
  <si>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</si>
  <si>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</si>
  <si>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</si>
  <si>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</si>
  <si>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</si>
  <si>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</si>
  <si>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</si>
  <si>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</si>
  <si>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</si>
  <si>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</si>
  <si>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</si>
  <si>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</si>
  <si>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</si>
  <si>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</si>
  <si>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</si>
  <si>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</si>
  <si>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</si>
  <si>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</si>
  <si>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</si>
  <si>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</si>
  <si>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</si>
  <si>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</si>
  <si>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</si>
  <si>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</si>
  <si>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</si>
  <si>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</si>
  <si>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</si>
  <si>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</si>
  <si>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</si>
  <si>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</si>
  <si>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</si>
  <si>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</si>
  <si>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</si>
  <si>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</si>
  <si>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</si>
  <si>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</si>
  <si>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</si>
  <si>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</si>
  <si>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</si>
  <si>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</si>
  <si>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</si>
  <si>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</si>
  <si>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</si>
  <si>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平成18年6月分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</si>
  <si>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</si>
  <si>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</si>
  <si>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</si>
  <si>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</si>
  <si>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</si>
  <si>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</si>
  <si>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</si>
  <si>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</si>
  <si>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</si>
  <si>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</si>
  <si>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</si>
  <si>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</si>
  <si>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</si>
  <si>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</si>
  <si>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</si>
  <si>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</si>
  <si>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</si>
  <si>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</si>
  <si>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</si>
  <si>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</si>
  <si>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</si>
  <si>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</si>
  <si>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</si>
  <si>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</si>
  <si>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</si>
  <si>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</si>
  <si>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</si>
  <si>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</si>
  <si>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</si>
  <si>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</si>
  <si>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</si>
  <si>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</si>
  <si>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</si>
  <si>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</si>
  <si>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</si>
  <si>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</si>
  <si>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</si>
  <si>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</si>
  <si>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</si>
  <si>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</si>
  <si>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</si>
  <si>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</si>
  <si>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</si>
  <si>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</si>
  <si>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</si>
  <si>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</si>
  <si>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</si>
  <si>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</si>
  <si>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</si>
  <si>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</si>
  <si>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</si>
  <si>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</si>
  <si>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</si>
  <si>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</si>
  <si>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</si>
  <si>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</si>
  <si>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</si>
  <si>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</si>
  <si>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-16-</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</si>
  <si>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</si>
  <si>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</si>
  <si>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</si>
  <si>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</si>
  <si>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</si>
  <si>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</si>
  <si>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-17-</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</si>
  <si>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</si>
  <si>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</si>
  <si>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</si>
  <si>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</si>
  <si>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</si>
  <si>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</si>
  <si>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</si>
  <si>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</si>
  <si>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</si>
  <si>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-18-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</si>
</sst>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12">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distributed" wrapText="1"/>
      <protection/>
    </xf>
    <xf numFmtId="0" fontId="6" fillId="0" borderId="6" xfId="0" applyFont="1" applyBorder="1" applyAlignment="1" applyProtection="1">
      <alignment horizontal="distributed" vertical="center" wrapText="1"/>
      <protection/>
    </xf>
    <xf numFmtId="3"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3" fontId="6" fillId="0" borderId="7"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8" xfId="0" applyFont="1" applyFill="1" applyBorder="1" applyAlignment="1">
      <alignment horizontal="center" vertical="center"/>
    </xf>
    <xf numFmtId="0" fontId="0" fillId="2" borderId="39" xfId="0"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2" borderId="40" xfId="0" applyFont="1" applyFill="1" applyBorder="1" applyAlignment="1">
      <alignment horizontal="centerContinuous" vertical="center"/>
    </xf>
    <xf numFmtId="0" fontId="17" fillId="0" borderId="60" xfId="0" applyFont="1" applyBorder="1" applyAlignment="1">
      <alignment horizontal="center" vertical="center"/>
    </xf>
    <xf numFmtId="0" fontId="18" fillId="0" borderId="61" xfId="0" applyFont="1" applyBorder="1" applyAlignment="1">
      <alignment horizontal="center" vertical="center"/>
    </xf>
    <xf numFmtId="0" fontId="17"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Continuous" vertical="center"/>
      <protection locked="0"/>
    </xf>
    <xf numFmtId="0" fontId="17" fillId="2" borderId="40" xfId="0"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199" fontId="17" fillId="2" borderId="41" xfId="0" applyNumberFormat="1"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0" fontId="17" fillId="2" borderId="41" xfId="0" applyFont="1" applyFill="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0" fillId="0" borderId="24" xfId="0"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6</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397052</v>
      </c>
      <c r="D8" s="37">
        <v>69.7</v>
      </c>
      <c r="E8" s="38">
        <v>2</v>
      </c>
      <c r="F8" s="36">
        <v>233180</v>
      </c>
      <c r="G8" s="37">
        <v>-0.1</v>
      </c>
      <c r="H8" s="38">
        <v>0.8</v>
      </c>
      <c r="I8" s="36">
        <v>220700</v>
      </c>
      <c r="J8" s="37">
        <v>1.2</v>
      </c>
      <c r="K8" s="39">
        <v>12480</v>
      </c>
      <c r="L8" s="39">
        <v>163872</v>
      </c>
    </row>
    <row r="9" spans="1:12" ht="16.5" customHeight="1">
      <c r="A9" s="40" t="s">
        <v>19</v>
      </c>
      <c r="B9" s="41" t="s">
        <v>20</v>
      </c>
      <c r="C9" s="42">
        <v>246572</v>
      </c>
      <c r="D9" s="43">
        <v>0.8</v>
      </c>
      <c r="E9" s="44">
        <v>-5.8</v>
      </c>
      <c r="F9" s="42">
        <v>246572</v>
      </c>
      <c r="G9" s="43">
        <v>0.8</v>
      </c>
      <c r="H9" s="44">
        <v>0.4</v>
      </c>
      <c r="I9" s="42">
        <v>234085</v>
      </c>
      <c r="J9" s="43">
        <v>0.1</v>
      </c>
      <c r="K9" s="45">
        <v>12487</v>
      </c>
      <c r="L9" s="45">
        <v>0</v>
      </c>
    </row>
    <row r="10" spans="1:12" ht="16.5" customHeight="1">
      <c r="A10" s="40" t="s">
        <v>21</v>
      </c>
      <c r="B10" s="41" t="s">
        <v>22</v>
      </c>
      <c r="C10" s="42">
        <v>230387</v>
      </c>
      <c r="D10" s="43">
        <v>13.5</v>
      </c>
      <c r="E10" s="44">
        <v>10.3</v>
      </c>
      <c r="F10" s="42">
        <v>201587</v>
      </c>
      <c r="G10" s="43">
        <v>-0.6</v>
      </c>
      <c r="H10" s="44">
        <v>6.7</v>
      </c>
      <c r="I10" s="42">
        <v>185416</v>
      </c>
      <c r="J10" s="43">
        <v>5.3</v>
      </c>
      <c r="K10" s="45">
        <v>16171</v>
      </c>
      <c r="L10" s="45">
        <v>28800</v>
      </c>
    </row>
    <row r="11" spans="1:12" ht="16.5" customHeight="1">
      <c r="A11" s="46" t="s">
        <v>23</v>
      </c>
      <c r="B11" s="47" t="s">
        <v>24</v>
      </c>
      <c r="C11" s="42">
        <v>1336451</v>
      </c>
      <c r="D11" s="43">
        <v>203.1</v>
      </c>
      <c r="E11" s="44">
        <v>-1</v>
      </c>
      <c r="F11" s="42">
        <v>429685</v>
      </c>
      <c r="G11" s="43">
        <v>-2.4</v>
      </c>
      <c r="H11" s="44">
        <v>-1.5</v>
      </c>
      <c r="I11" s="42">
        <v>394323</v>
      </c>
      <c r="J11" s="43">
        <v>0.3</v>
      </c>
      <c r="K11" s="45">
        <v>35362</v>
      </c>
      <c r="L11" s="45">
        <v>906766</v>
      </c>
    </row>
    <row r="12" spans="1:12" s="53" customFormat="1" ht="16.5" customHeight="1">
      <c r="A12" s="46" t="s">
        <v>25</v>
      </c>
      <c r="B12" s="48" t="s">
        <v>26</v>
      </c>
      <c r="C12" s="49">
        <v>818606</v>
      </c>
      <c r="D12" s="50">
        <v>157.1</v>
      </c>
      <c r="E12" s="51">
        <v>9.6</v>
      </c>
      <c r="F12" s="49">
        <v>317669</v>
      </c>
      <c r="G12" s="50">
        <v>-0.1</v>
      </c>
      <c r="H12" s="51">
        <v>5.8</v>
      </c>
      <c r="I12" s="49">
        <v>284294</v>
      </c>
      <c r="J12" s="50">
        <v>8.4</v>
      </c>
      <c r="K12" s="52">
        <v>33375</v>
      </c>
      <c r="L12" s="52">
        <v>500937</v>
      </c>
    </row>
    <row r="13" spans="1:12" ht="16.5" customHeight="1">
      <c r="A13" s="40" t="s">
        <v>27</v>
      </c>
      <c r="B13" s="41" t="s">
        <v>28</v>
      </c>
      <c r="C13" s="42">
        <v>161546</v>
      </c>
      <c r="D13" s="43">
        <v>-1.2</v>
      </c>
      <c r="E13" s="44">
        <v>-2.3</v>
      </c>
      <c r="F13" s="42">
        <v>160940</v>
      </c>
      <c r="G13" s="43">
        <v>-1.6</v>
      </c>
      <c r="H13" s="44">
        <v>-2.4</v>
      </c>
      <c r="I13" s="42">
        <v>142081</v>
      </c>
      <c r="J13" s="43">
        <v>-3</v>
      </c>
      <c r="K13" s="45">
        <v>18859</v>
      </c>
      <c r="L13" s="45">
        <v>606</v>
      </c>
    </row>
    <row r="14" spans="1:12" ht="16.5" customHeight="1">
      <c r="A14" s="46" t="s">
        <v>29</v>
      </c>
      <c r="B14" s="47" t="s">
        <v>30</v>
      </c>
      <c r="C14" s="42">
        <v>164136</v>
      </c>
      <c r="D14" s="43">
        <v>8.6</v>
      </c>
      <c r="E14" s="44">
        <v>2.3</v>
      </c>
      <c r="F14" s="42">
        <v>154553</v>
      </c>
      <c r="G14" s="43">
        <v>2.6</v>
      </c>
      <c r="H14" s="44">
        <v>2.8</v>
      </c>
      <c r="I14" s="42">
        <v>148472</v>
      </c>
      <c r="J14" s="43">
        <v>2.4</v>
      </c>
      <c r="K14" s="45">
        <v>6081</v>
      </c>
      <c r="L14" s="45">
        <v>9583</v>
      </c>
    </row>
    <row r="15" spans="1:12" ht="16.5" customHeight="1">
      <c r="A15" s="46" t="s">
        <v>31</v>
      </c>
      <c r="B15" s="47" t="s">
        <v>32</v>
      </c>
      <c r="C15" s="42">
        <v>695632</v>
      </c>
      <c r="D15" s="43">
        <v>154.4</v>
      </c>
      <c r="E15" s="44">
        <v>8.3</v>
      </c>
      <c r="F15" s="42">
        <v>269584</v>
      </c>
      <c r="G15" s="43">
        <v>-1.3</v>
      </c>
      <c r="H15" s="44">
        <v>5.7</v>
      </c>
      <c r="I15" s="42">
        <v>255122</v>
      </c>
      <c r="J15" s="43">
        <v>5.3</v>
      </c>
      <c r="K15" s="45">
        <v>14462</v>
      </c>
      <c r="L15" s="45">
        <v>426048</v>
      </c>
    </row>
    <row r="16" spans="1:12" ht="16.5" customHeight="1">
      <c r="A16" s="46" t="s">
        <v>33</v>
      </c>
      <c r="B16" s="47" t="s">
        <v>34</v>
      </c>
      <c r="C16" s="42">
        <v>159488</v>
      </c>
      <c r="D16" s="43">
        <v>-0.6</v>
      </c>
      <c r="E16" s="44">
        <v>-2.1</v>
      </c>
      <c r="F16" s="42">
        <v>159488</v>
      </c>
      <c r="G16" s="43">
        <v>-0.3</v>
      </c>
      <c r="H16" s="44">
        <v>-2.1</v>
      </c>
      <c r="I16" s="42">
        <v>153727</v>
      </c>
      <c r="J16" s="43">
        <v>-1.9</v>
      </c>
      <c r="K16" s="45">
        <v>5761</v>
      </c>
      <c r="L16" s="45">
        <v>0</v>
      </c>
    </row>
    <row r="17" spans="1:12" ht="16.5" customHeight="1">
      <c r="A17" s="46" t="s">
        <v>35</v>
      </c>
      <c r="B17" s="47" t="s">
        <v>36</v>
      </c>
      <c r="C17" s="42">
        <v>512611</v>
      </c>
      <c r="D17" s="43">
        <v>53.2</v>
      </c>
      <c r="E17" s="44">
        <v>-1.2</v>
      </c>
      <c r="F17" s="42">
        <v>335486</v>
      </c>
      <c r="G17" s="43">
        <v>0.3</v>
      </c>
      <c r="H17" s="44">
        <v>0.2</v>
      </c>
      <c r="I17" s="42">
        <v>314591</v>
      </c>
      <c r="J17" s="43">
        <v>1.7</v>
      </c>
      <c r="K17" s="45">
        <v>20895</v>
      </c>
      <c r="L17" s="45">
        <v>177125</v>
      </c>
    </row>
    <row r="18" spans="1:12" ht="16.5" customHeight="1">
      <c r="A18" s="46" t="s">
        <v>37</v>
      </c>
      <c r="B18" s="47" t="s">
        <v>38</v>
      </c>
      <c r="C18" s="42">
        <v>866782</v>
      </c>
      <c r="D18" s="43">
        <v>173.7</v>
      </c>
      <c r="E18" s="44">
        <v>2</v>
      </c>
      <c r="F18" s="42">
        <v>316347</v>
      </c>
      <c r="G18" s="43">
        <v>-0.1</v>
      </c>
      <c r="H18" s="44">
        <v>-1.6</v>
      </c>
      <c r="I18" s="42">
        <v>312712</v>
      </c>
      <c r="J18" s="43">
        <v>-1.5</v>
      </c>
      <c r="K18" s="45">
        <v>3635</v>
      </c>
      <c r="L18" s="45">
        <v>550435</v>
      </c>
    </row>
    <row r="19" spans="1:12" ht="16.5" customHeight="1">
      <c r="A19" s="46" t="s">
        <v>39</v>
      </c>
      <c r="B19" s="47" t="s">
        <v>40</v>
      </c>
      <c r="C19" s="42">
        <v>579356</v>
      </c>
      <c r="D19" s="43">
        <v>124.6</v>
      </c>
      <c r="E19" s="44">
        <v>-6</v>
      </c>
      <c r="F19" s="42">
        <v>235703</v>
      </c>
      <c r="G19" s="43">
        <v>-8.6</v>
      </c>
      <c r="H19" s="44">
        <v>-3.9</v>
      </c>
      <c r="I19" s="42">
        <v>221665</v>
      </c>
      <c r="J19" s="43">
        <v>-2.4</v>
      </c>
      <c r="K19" s="45">
        <v>14038</v>
      </c>
      <c r="L19" s="45">
        <v>343653</v>
      </c>
    </row>
    <row r="20" spans="1:12" ht="16.5" customHeight="1">
      <c r="A20" s="54" t="s">
        <v>41</v>
      </c>
      <c r="B20" s="55" t="s">
        <v>42</v>
      </c>
      <c r="C20" s="56">
        <v>213026</v>
      </c>
      <c r="D20" s="57">
        <v>27.2</v>
      </c>
      <c r="E20" s="58">
        <v>1</v>
      </c>
      <c r="F20" s="56">
        <v>166635</v>
      </c>
      <c r="G20" s="57">
        <v>-0.4</v>
      </c>
      <c r="H20" s="58">
        <v>0</v>
      </c>
      <c r="I20" s="56">
        <v>158338</v>
      </c>
      <c r="J20" s="57">
        <v>0.3</v>
      </c>
      <c r="K20" s="59">
        <v>8297</v>
      </c>
      <c r="L20" s="59">
        <v>46391</v>
      </c>
    </row>
    <row r="21" spans="1:12" ht="23.25" customHeight="1">
      <c r="A21" s="60"/>
      <c r="B21" s="61" t="s">
        <v>43</v>
      </c>
      <c r="C21" s="62">
        <v>581699</v>
      </c>
      <c r="D21" s="63">
        <v>87.6</v>
      </c>
      <c r="E21" s="64">
        <v>2.1</v>
      </c>
      <c r="F21" s="62">
        <v>303577</v>
      </c>
      <c r="G21" s="63">
        <v>0.9</v>
      </c>
      <c r="H21" s="64">
        <v>0.9</v>
      </c>
      <c r="I21" s="62">
        <v>277707</v>
      </c>
      <c r="J21" s="64">
        <v>0.8</v>
      </c>
      <c r="K21" s="65">
        <v>25870</v>
      </c>
      <c r="L21" s="65">
        <v>278122</v>
      </c>
    </row>
    <row r="22" spans="1:2" ht="11.25">
      <c r="A22" s="2" t="s">
        <v>44</v>
      </c>
      <c r="B22" s="1" t="s">
        <v>45</v>
      </c>
    </row>
    <row r="23" spans="1:2" ht="11.25">
      <c r="A23" s="2"/>
      <c r="B23" s="1" t="s">
        <v>46</v>
      </c>
    </row>
    <row r="24" ht="11.25">
      <c r="C24" s="1" t="s">
        <v>47</v>
      </c>
    </row>
    <row r="27" spans="9:11" ht="11.25">
      <c r="I27" s="66"/>
      <c r="J27" s="66"/>
      <c r="K27" s="66"/>
    </row>
    <row r="28" spans="9:15" ht="11.25">
      <c r="I28" s="66"/>
      <c r="J28" s="66"/>
      <c r="K28" s="66"/>
      <c r="O28" s="67"/>
    </row>
    <row r="29" spans="1:15" ht="11.25">
      <c r="A29" s="1" t="s">
        <v>48</v>
      </c>
      <c r="O29" s="67"/>
    </row>
    <row r="30" spans="6:12" ht="11.25">
      <c r="F30" s="2"/>
      <c r="L30" s="3">
        <v>6</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53"/>
      <c r="O35" s="53"/>
      <c r="P35" s="53"/>
      <c r="Q35" s="53"/>
    </row>
    <row r="36" spans="1:12" ht="12" customHeight="1">
      <c r="A36" s="34" t="s">
        <v>17</v>
      </c>
      <c r="B36" s="35" t="s">
        <v>18</v>
      </c>
      <c r="C36" s="36">
        <v>330082</v>
      </c>
      <c r="D36" s="37">
        <v>56.2</v>
      </c>
      <c r="E36" s="38">
        <v>-7.8</v>
      </c>
      <c r="F36" s="36">
        <v>210451</v>
      </c>
      <c r="G36" s="37">
        <v>-0.1</v>
      </c>
      <c r="H36" s="38">
        <v>-2.8</v>
      </c>
      <c r="I36" s="36">
        <v>201778</v>
      </c>
      <c r="J36" s="37">
        <v>-2.6</v>
      </c>
      <c r="K36" s="39">
        <v>8673</v>
      </c>
      <c r="L36" s="39">
        <v>119631</v>
      </c>
    </row>
    <row r="37" spans="1:12" ht="17.25" customHeight="1">
      <c r="A37" s="40" t="s">
        <v>19</v>
      </c>
      <c r="B37" s="41" t="s">
        <v>20</v>
      </c>
      <c r="C37" s="42">
        <v>247712</v>
      </c>
      <c r="D37" s="43">
        <v>0.4</v>
      </c>
      <c r="E37" s="44">
        <v>3.1</v>
      </c>
      <c r="F37" s="42">
        <v>247712</v>
      </c>
      <c r="G37" s="43">
        <v>0.4</v>
      </c>
      <c r="H37" s="44">
        <v>4.8</v>
      </c>
      <c r="I37" s="42">
        <v>242207</v>
      </c>
      <c r="J37" s="43">
        <v>5.8</v>
      </c>
      <c r="K37" s="45">
        <v>5505</v>
      </c>
      <c r="L37" s="45">
        <v>0</v>
      </c>
    </row>
    <row r="38" spans="1:12" ht="17.25" customHeight="1">
      <c r="A38" s="40" t="s">
        <v>21</v>
      </c>
      <c r="B38" s="41" t="s">
        <v>22</v>
      </c>
      <c r="C38" s="42">
        <v>193896</v>
      </c>
      <c r="D38" s="43">
        <v>8.1</v>
      </c>
      <c r="E38" s="44">
        <v>-0.7</v>
      </c>
      <c r="F38" s="42">
        <v>177020</v>
      </c>
      <c r="G38" s="43">
        <v>-1.2</v>
      </c>
      <c r="H38" s="44">
        <v>-4</v>
      </c>
      <c r="I38" s="42">
        <v>166975</v>
      </c>
      <c r="J38" s="43">
        <v>-5.6</v>
      </c>
      <c r="K38" s="45">
        <v>10045</v>
      </c>
      <c r="L38" s="45">
        <v>16876</v>
      </c>
    </row>
    <row r="39" spans="1:12" ht="17.25" customHeight="1">
      <c r="A39" s="46" t="s">
        <v>23</v>
      </c>
      <c r="B39" s="47" t="s">
        <v>24</v>
      </c>
      <c r="C39" s="42">
        <v>1336451</v>
      </c>
      <c r="D39" s="43">
        <v>203.3</v>
      </c>
      <c r="E39" s="44">
        <v>-1</v>
      </c>
      <c r="F39" s="42">
        <v>429685</v>
      </c>
      <c r="G39" s="43">
        <v>-2.4</v>
      </c>
      <c r="H39" s="44">
        <v>-1.5</v>
      </c>
      <c r="I39" s="42">
        <v>394323</v>
      </c>
      <c r="J39" s="43">
        <v>0.3</v>
      </c>
      <c r="K39" s="45">
        <v>35362</v>
      </c>
      <c r="L39" s="45">
        <v>906766</v>
      </c>
    </row>
    <row r="40" spans="1:17" s="53" customFormat="1" ht="17.25" customHeight="1">
      <c r="A40" s="46" t="s">
        <v>25</v>
      </c>
      <c r="B40" s="48" t="s">
        <v>26</v>
      </c>
      <c r="C40" s="49">
        <v>725404</v>
      </c>
      <c r="D40" s="50">
        <v>133.6</v>
      </c>
      <c r="E40" s="51">
        <v>-26.8</v>
      </c>
      <c r="F40" s="49">
        <v>301289</v>
      </c>
      <c r="G40" s="50">
        <v>-0.1</v>
      </c>
      <c r="H40" s="51">
        <v>-17.2</v>
      </c>
      <c r="I40" s="49">
        <v>271761</v>
      </c>
      <c r="J40" s="50">
        <v>-16.9</v>
      </c>
      <c r="K40" s="52">
        <v>29528</v>
      </c>
      <c r="L40" s="52">
        <v>424115</v>
      </c>
      <c r="N40" s="1"/>
      <c r="O40" s="1"/>
      <c r="P40" s="1"/>
      <c r="Q40" s="1"/>
    </row>
    <row r="41" spans="1:12" ht="17.25" customHeight="1">
      <c r="A41" s="40" t="s">
        <v>27</v>
      </c>
      <c r="B41" s="41" t="s">
        <v>28</v>
      </c>
      <c r="C41" s="42">
        <v>250392</v>
      </c>
      <c r="D41" s="43">
        <v>33.7</v>
      </c>
      <c r="E41" s="44">
        <v>21.5</v>
      </c>
      <c r="F41" s="42">
        <v>184400</v>
      </c>
      <c r="G41" s="43">
        <v>-1.5</v>
      </c>
      <c r="H41" s="44">
        <v>1.4</v>
      </c>
      <c r="I41" s="42">
        <v>169318</v>
      </c>
      <c r="J41" s="43">
        <v>0.8</v>
      </c>
      <c r="K41" s="45">
        <v>15082</v>
      </c>
      <c r="L41" s="45">
        <v>65992</v>
      </c>
    </row>
    <row r="42" spans="1:12" ht="17.25" customHeight="1">
      <c r="A42" s="46" t="s">
        <v>29</v>
      </c>
      <c r="B42" s="47" t="s">
        <v>30</v>
      </c>
      <c r="C42" s="42">
        <v>178154</v>
      </c>
      <c r="D42" s="43">
        <v>8</v>
      </c>
      <c r="E42" s="44">
        <v>-5.9</v>
      </c>
      <c r="F42" s="42">
        <v>164197</v>
      </c>
      <c r="G42" s="43">
        <v>0.1</v>
      </c>
      <c r="H42" s="44">
        <v>2.9</v>
      </c>
      <c r="I42" s="42">
        <v>158544</v>
      </c>
      <c r="J42" s="43">
        <v>2.6</v>
      </c>
      <c r="K42" s="45">
        <v>5653</v>
      </c>
      <c r="L42" s="45">
        <v>13957</v>
      </c>
    </row>
    <row r="43" spans="1:12" ht="17.25" customHeight="1">
      <c r="A43" s="46" t="s">
        <v>31</v>
      </c>
      <c r="B43" s="47" t="s">
        <v>32</v>
      </c>
      <c r="C43" s="42">
        <v>974977</v>
      </c>
      <c r="D43" s="43">
        <v>204.2</v>
      </c>
      <c r="E43" s="44">
        <v>-3.5</v>
      </c>
      <c r="F43" s="42">
        <v>316011</v>
      </c>
      <c r="G43" s="43">
        <v>-0.6</v>
      </c>
      <c r="H43" s="44">
        <v>0.3</v>
      </c>
      <c r="I43" s="42">
        <v>293571</v>
      </c>
      <c r="J43" s="43">
        <v>3.4</v>
      </c>
      <c r="K43" s="45">
        <v>22440</v>
      </c>
      <c r="L43" s="45">
        <v>658966</v>
      </c>
    </row>
    <row r="44" spans="1:12" ht="17.25" customHeight="1">
      <c r="A44" s="46" t="s">
        <v>49</v>
      </c>
      <c r="B44" s="47" t="s">
        <v>50</v>
      </c>
      <c r="C44" s="42">
        <v>290433</v>
      </c>
      <c r="D44" s="43">
        <v>24.6</v>
      </c>
      <c r="E44" s="44">
        <v>-12.3</v>
      </c>
      <c r="F44" s="42">
        <v>194964</v>
      </c>
      <c r="G44" s="43">
        <v>-4.2</v>
      </c>
      <c r="H44" s="44">
        <v>-18.9</v>
      </c>
      <c r="I44" s="42">
        <v>192650</v>
      </c>
      <c r="J44" s="43">
        <v>-18.8</v>
      </c>
      <c r="K44" s="45">
        <v>2314</v>
      </c>
      <c r="L44" s="45">
        <v>95469</v>
      </c>
    </row>
    <row r="45" spans="1:12" ht="17.25" customHeight="1">
      <c r="A45" s="46" t="s">
        <v>33</v>
      </c>
      <c r="B45" s="47" t="s">
        <v>34</v>
      </c>
      <c r="C45" s="42">
        <v>118396</v>
      </c>
      <c r="D45" s="43">
        <v>-2.2</v>
      </c>
      <c r="E45" s="44">
        <v>-5.5</v>
      </c>
      <c r="F45" s="42">
        <v>118027</v>
      </c>
      <c r="G45" s="43">
        <v>-2.3</v>
      </c>
      <c r="H45" s="44">
        <v>-5.8</v>
      </c>
      <c r="I45" s="42">
        <v>114878</v>
      </c>
      <c r="J45" s="43">
        <v>-5.9</v>
      </c>
      <c r="K45" s="45">
        <v>3149</v>
      </c>
      <c r="L45" s="45">
        <v>369</v>
      </c>
    </row>
    <row r="46" spans="1:12" ht="17.25" customHeight="1">
      <c r="A46" s="46" t="s">
        <v>35</v>
      </c>
      <c r="B46" s="47" t="s">
        <v>36</v>
      </c>
      <c r="C46" s="42">
        <v>430885</v>
      </c>
      <c r="D46" s="43">
        <v>53</v>
      </c>
      <c r="E46" s="44">
        <v>0.9</v>
      </c>
      <c r="F46" s="42">
        <v>282482</v>
      </c>
      <c r="G46" s="43">
        <v>0.3</v>
      </c>
      <c r="H46" s="44">
        <v>1.3</v>
      </c>
      <c r="I46" s="42">
        <v>267713</v>
      </c>
      <c r="J46" s="43">
        <v>2.4</v>
      </c>
      <c r="K46" s="45">
        <v>14769</v>
      </c>
      <c r="L46" s="45">
        <v>148403</v>
      </c>
    </row>
    <row r="47" spans="1:12" ht="17.25" customHeight="1">
      <c r="A47" s="46" t="s">
        <v>37</v>
      </c>
      <c r="B47" s="47" t="s">
        <v>38</v>
      </c>
      <c r="C47" s="42">
        <v>730320</v>
      </c>
      <c r="D47" s="43">
        <v>164.4</v>
      </c>
      <c r="E47" s="44">
        <v>-14</v>
      </c>
      <c r="F47" s="42">
        <v>282305</v>
      </c>
      <c r="G47" s="43">
        <v>2.2</v>
      </c>
      <c r="H47" s="44">
        <v>-10.4</v>
      </c>
      <c r="I47" s="42">
        <v>278971</v>
      </c>
      <c r="J47" s="43">
        <v>-10.7</v>
      </c>
      <c r="K47" s="45">
        <v>3334</v>
      </c>
      <c r="L47" s="45">
        <v>448015</v>
      </c>
    </row>
    <row r="48" spans="1:12" ht="17.25" customHeight="1">
      <c r="A48" s="46" t="s">
        <v>39</v>
      </c>
      <c r="B48" s="47" t="s">
        <v>40</v>
      </c>
      <c r="C48" s="42">
        <v>539692</v>
      </c>
      <c r="D48" s="43">
        <v>114.5</v>
      </c>
      <c r="E48" s="44">
        <v>-1.3</v>
      </c>
      <c r="F48" s="42">
        <v>237843</v>
      </c>
      <c r="G48" s="43">
        <v>-5.5</v>
      </c>
      <c r="H48" s="44">
        <v>2.1</v>
      </c>
      <c r="I48" s="42">
        <v>227904</v>
      </c>
      <c r="J48" s="43">
        <v>3.4</v>
      </c>
      <c r="K48" s="45">
        <v>9939</v>
      </c>
      <c r="L48" s="45">
        <v>301849</v>
      </c>
    </row>
    <row r="49" spans="1:12" ht="17.25" customHeight="1">
      <c r="A49" s="54" t="s">
        <v>41</v>
      </c>
      <c r="B49" s="55" t="s">
        <v>42</v>
      </c>
      <c r="C49" s="56">
        <v>227207</v>
      </c>
      <c r="D49" s="57">
        <v>26.5</v>
      </c>
      <c r="E49" s="58">
        <v>-23.5</v>
      </c>
      <c r="F49" s="56">
        <v>179739</v>
      </c>
      <c r="G49" s="57">
        <v>0.1</v>
      </c>
      <c r="H49" s="58">
        <v>-11.6</v>
      </c>
      <c r="I49" s="56">
        <v>173279</v>
      </c>
      <c r="J49" s="57">
        <v>-12</v>
      </c>
      <c r="K49" s="59">
        <v>6460</v>
      </c>
      <c r="L49" s="59">
        <v>47468</v>
      </c>
    </row>
    <row r="50" spans="1:12" ht="26.25" customHeight="1">
      <c r="A50" s="60"/>
      <c r="B50" s="61" t="s">
        <v>51</v>
      </c>
      <c r="C50" s="62">
        <v>474541</v>
      </c>
      <c r="D50" s="63">
        <v>70.4</v>
      </c>
      <c r="E50" s="64">
        <v>1</v>
      </c>
      <c r="F50" s="62">
        <v>273979</v>
      </c>
      <c r="G50" s="63">
        <v>1</v>
      </c>
      <c r="H50" s="64">
        <v>0</v>
      </c>
      <c r="I50" s="62">
        <v>254618</v>
      </c>
      <c r="J50" s="64">
        <v>-0.1</v>
      </c>
      <c r="K50" s="65">
        <v>19361</v>
      </c>
      <c r="L50" s="65">
        <v>200562</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8" customWidth="1"/>
    <col min="2" max="2" width="4.25390625" style="68" customWidth="1"/>
    <col min="3" max="3" width="2.125" style="68" customWidth="1"/>
    <col min="4" max="11" width="6.75390625" style="68" customWidth="1"/>
    <col min="12" max="13" width="6.375" style="68" customWidth="1"/>
    <col min="14" max="15" width="6.75390625" style="68" customWidth="1"/>
    <col min="16" max="16384" width="9.00390625" style="68" customWidth="1"/>
  </cols>
  <sheetData>
    <row r="1" ht="10.5">
      <c r="A1" s="68" t="s">
        <v>53</v>
      </c>
    </row>
    <row r="2" spans="7:15" ht="10.5">
      <c r="G2" s="69"/>
      <c r="I2" s="70"/>
      <c r="J2" s="71" t="s">
        <v>54</v>
      </c>
      <c r="K2" s="71"/>
      <c r="L2" s="71"/>
      <c r="M2" s="71"/>
      <c r="N2" s="70"/>
      <c r="O2" s="72">
        <v>6</v>
      </c>
    </row>
    <row r="3" spans="1:15" ht="18" customHeight="1">
      <c r="A3" s="73"/>
      <c r="B3" s="74"/>
      <c r="C3" s="74"/>
      <c r="D3" s="75" t="s">
        <v>55</v>
      </c>
      <c r="E3" s="76"/>
      <c r="F3" s="76"/>
      <c r="G3" s="76"/>
      <c r="H3" s="77" t="s">
        <v>56</v>
      </c>
      <c r="I3" s="78"/>
      <c r="J3" s="78"/>
      <c r="K3" s="78"/>
      <c r="L3" s="79" t="s">
        <v>57</v>
      </c>
      <c r="M3" s="80"/>
      <c r="N3" s="79" t="s">
        <v>58</v>
      </c>
      <c r="O3" s="81"/>
    </row>
    <row r="4" spans="1:15" ht="17.25" customHeight="1">
      <c r="A4" s="82" t="s">
        <v>59</v>
      </c>
      <c r="B4" s="83"/>
      <c r="C4" s="83"/>
      <c r="D4" s="77" t="s">
        <v>60</v>
      </c>
      <c r="E4" s="84"/>
      <c r="F4" s="77" t="s">
        <v>61</v>
      </c>
      <c r="G4" s="84"/>
      <c r="H4" s="77" t="s">
        <v>60</v>
      </c>
      <c r="I4" s="84"/>
      <c r="J4" s="77" t="s">
        <v>61</v>
      </c>
      <c r="K4" s="84"/>
      <c r="L4" s="85" t="s">
        <v>62</v>
      </c>
      <c r="M4" s="86" t="s">
        <v>63</v>
      </c>
      <c r="N4" s="87"/>
      <c r="O4" s="88"/>
    </row>
    <row r="5" spans="1:15" ht="10.5">
      <c r="A5" s="89"/>
      <c r="B5" s="90"/>
      <c r="C5" s="90"/>
      <c r="D5" s="91" t="s">
        <v>64</v>
      </c>
      <c r="E5" s="92" t="s">
        <v>7</v>
      </c>
      <c r="F5" s="91" t="s">
        <v>64</v>
      </c>
      <c r="G5" s="92" t="s">
        <v>7</v>
      </c>
      <c r="H5" s="91" t="s">
        <v>64</v>
      </c>
      <c r="I5" s="92" t="s">
        <v>7</v>
      </c>
      <c r="J5" s="91" t="s">
        <v>64</v>
      </c>
      <c r="K5" s="92" t="s">
        <v>7</v>
      </c>
      <c r="L5" s="91" t="s">
        <v>64</v>
      </c>
      <c r="M5" s="92" t="s">
        <v>7</v>
      </c>
      <c r="N5" s="91" t="s">
        <v>64</v>
      </c>
      <c r="O5" s="92" t="s">
        <v>7</v>
      </c>
    </row>
    <row r="6" spans="1:15" ht="10.5">
      <c r="A6" s="93"/>
      <c r="B6" s="94"/>
      <c r="C6" s="94"/>
      <c r="D6" s="93"/>
      <c r="E6" s="95" t="s">
        <v>12</v>
      </c>
      <c r="F6" s="96" t="s">
        <v>65</v>
      </c>
      <c r="G6" s="95" t="s">
        <v>12</v>
      </c>
      <c r="H6" s="93"/>
      <c r="I6" s="95" t="s">
        <v>12</v>
      </c>
      <c r="J6" s="96" t="s">
        <v>66</v>
      </c>
      <c r="K6" s="95" t="s">
        <v>12</v>
      </c>
      <c r="L6" s="96" t="s">
        <v>67</v>
      </c>
      <c r="M6" s="95" t="s">
        <v>12</v>
      </c>
      <c r="N6" s="93"/>
      <c r="O6" s="95" t="s">
        <v>12</v>
      </c>
    </row>
    <row r="7" spans="1:15" ht="10.5">
      <c r="A7" s="97"/>
      <c r="B7" s="98"/>
      <c r="C7" s="99"/>
      <c r="D7" s="100"/>
      <c r="E7" s="101" t="s">
        <v>16</v>
      </c>
      <c r="F7" s="102"/>
      <c r="G7" s="103" t="s">
        <v>16</v>
      </c>
      <c r="H7" s="102"/>
      <c r="I7" s="101" t="s">
        <v>16</v>
      </c>
      <c r="J7" s="100"/>
      <c r="K7" s="101" t="s">
        <v>16</v>
      </c>
      <c r="L7" s="102"/>
      <c r="M7" s="101" t="s">
        <v>16</v>
      </c>
      <c r="N7" s="102"/>
      <c r="O7" s="104" t="s">
        <v>16</v>
      </c>
    </row>
    <row r="8" spans="1:15" s="111" customFormat="1" ht="12.75" customHeight="1">
      <c r="A8" s="105" t="s">
        <v>68</v>
      </c>
      <c r="B8" s="106"/>
      <c r="C8" s="107"/>
      <c r="D8" s="108">
        <v>97.2</v>
      </c>
      <c r="E8" s="109">
        <v>-2.8</v>
      </c>
      <c r="F8" s="108">
        <v>98.2</v>
      </c>
      <c r="G8" s="110">
        <v>-1.8</v>
      </c>
      <c r="H8" s="108">
        <v>98.2</v>
      </c>
      <c r="I8" s="109">
        <v>-1.8</v>
      </c>
      <c r="J8" s="108">
        <v>99.3</v>
      </c>
      <c r="K8" s="109">
        <v>-0.7</v>
      </c>
      <c r="L8" s="108">
        <v>98.3</v>
      </c>
      <c r="M8" s="109">
        <v>-1.7</v>
      </c>
      <c r="N8" s="108">
        <v>98.9</v>
      </c>
      <c r="O8" s="109">
        <v>-1.1</v>
      </c>
    </row>
    <row r="9" spans="1:15" s="111" customFormat="1" ht="12.75" customHeight="1">
      <c r="A9" s="105" t="s">
        <v>69</v>
      </c>
      <c r="B9" s="106"/>
      <c r="C9" s="107"/>
      <c r="D9" s="108">
        <v>98.1</v>
      </c>
      <c r="E9" s="109">
        <v>0.9</v>
      </c>
      <c r="F9" s="108">
        <v>100.3</v>
      </c>
      <c r="G9" s="110">
        <v>2.1</v>
      </c>
      <c r="H9" s="108">
        <v>99.2</v>
      </c>
      <c r="I9" s="109">
        <v>1</v>
      </c>
      <c r="J9" s="108">
        <v>101.4</v>
      </c>
      <c r="K9" s="109">
        <v>2.1</v>
      </c>
      <c r="L9" s="108">
        <v>99.5</v>
      </c>
      <c r="M9" s="109">
        <v>1.2</v>
      </c>
      <c r="N9" s="108">
        <v>97.8</v>
      </c>
      <c r="O9" s="109">
        <v>-1.1</v>
      </c>
    </row>
    <row r="10" spans="1:15" s="111" customFormat="1" ht="12.75" customHeight="1">
      <c r="A10" s="105" t="s">
        <v>70</v>
      </c>
      <c r="B10" s="106"/>
      <c r="C10" s="107"/>
      <c r="D10" s="108">
        <v>92.7</v>
      </c>
      <c r="E10" s="109">
        <v>-5.5</v>
      </c>
      <c r="F10" s="108">
        <v>95.1</v>
      </c>
      <c r="G10" s="110">
        <v>-5.2</v>
      </c>
      <c r="H10" s="108">
        <v>93.8</v>
      </c>
      <c r="I10" s="109">
        <v>-5.4</v>
      </c>
      <c r="J10" s="108">
        <v>96.2</v>
      </c>
      <c r="K10" s="109">
        <v>-5.1</v>
      </c>
      <c r="L10" s="108">
        <v>94.2</v>
      </c>
      <c r="M10" s="109">
        <v>-5.3</v>
      </c>
      <c r="N10" s="108">
        <v>97.5</v>
      </c>
      <c r="O10" s="109">
        <v>-0.3</v>
      </c>
    </row>
    <row r="11" spans="1:15" s="111" customFormat="1" ht="12.75" customHeight="1">
      <c r="A11" s="105" t="s">
        <v>71</v>
      </c>
      <c r="B11" s="106"/>
      <c r="C11" s="107"/>
      <c r="D11" s="108">
        <v>86.6</v>
      </c>
      <c r="E11" s="109">
        <v>-6.6</v>
      </c>
      <c r="F11" s="108">
        <v>88.6</v>
      </c>
      <c r="G11" s="110">
        <v>-6.8</v>
      </c>
      <c r="H11" s="108">
        <v>90.6</v>
      </c>
      <c r="I11" s="109">
        <v>-3.4</v>
      </c>
      <c r="J11" s="108">
        <v>92.7</v>
      </c>
      <c r="K11" s="109">
        <v>-3.6</v>
      </c>
      <c r="L11" s="108">
        <v>90.7</v>
      </c>
      <c r="M11" s="109">
        <v>-3.7</v>
      </c>
      <c r="N11" s="108">
        <v>97.7</v>
      </c>
      <c r="O11" s="109">
        <v>0.2</v>
      </c>
    </row>
    <row r="12" spans="1:15" s="111" customFormat="1" ht="12.75" customHeight="1">
      <c r="A12" s="112" t="s">
        <v>72</v>
      </c>
      <c r="B12" s="113"/>
      <c r="C12" s="114"/>
      <c r="D12" s="115">
        <v>86.7</v>
      </c>
      <c r="E12" s="116">
        <v>0.1</v>
      </c>
      <c r="F12" s="115">
        <v>89.5</v>
      </c>
      <c r="G12" s="117">
        <v>1</v>
      </c>
      <c r="H12" s="115">
        <v>91.2</v>
      </c>
      <c r="I12" s="116">
        <v>0.7</v>
      </c>
      <c r="J12" s="115">
        <v>94.1</v>
      </c>
      <c r="K12" s="116">
        <v>1.5</v>
      </c>
      <c r="L12" s="115">
        <v>91.5</v>
      </c>
      <c r="M12" s="116">
        <v>0.9</v>
      </c>
      <c r="N12" s="115">
        <v>96.9</v>
      </c>
      <c r="O12" s="116">
        <v>-0.8</v>
      </c>
    </row>
    <row r="13" spans="1:15" s="111" customFormat="1" ht="6" customHeight="1">
      <c r="A13" s="118"/>
      <c r="B13" s="119"/>
      <c r="C13" s="88"/>
      <c r="D13" s="108"/>
      <c r="E13" s="109"/>
      <c r="F13" s="108"/>
      <c r="G13" s="110"/>
      <c r="H13" s="108"/>
      <c r="I13" s="109"/>
      <c r="J13" s="108"/>
      <c r="K13" s="109"/>
      <c r="L13" s="108"/>
      <c r="M13" s="109"/>
      <c r="N13" s="108"/>
      <c r="O13" s="109"/>
    </row>
    <row r="14" spans="1:15" ht="10.5" customHeight="1">
      <c r="A14" s="120" t="s">
        <v>73</v>
      </c>
      <c r="B14" s="121" t="s">
        <v>74</v>
      </c>
      <c r="C14" s="122"/>
      <c r="D14" s="123">
        <v>122.6</v>
      </c>
      <c r="E14" s="124">
        <v>-1.4</v>
      </c>
      <c r="F14" s="125">
        <v>126.4</v>
      </c>
      <c r="G14" s="126">
        <v>-0.6</v>
      </c>
      <c r="H14" s="123">
        <v>90.8</v>
      </c>
      <c r="I14" s="124">
        <v>0.1</v>
      </c>
      <c r="J14" s="125">
        <v>93.6</v>
      </c>
      <c r="K14" s="124">
        <v>1</v>
      </c>
      <c r="L14" s="123">
        <v>91.2</v>
      </c>
      <c r="M14" s="124">
        <v>0.1</v>
      </c>
      <c r="N14" s="123">
        <v>97</v>
      </c>
      <c r="O14" s="124">
        <v>-0.8</v>
      </c>
    </row>
    <row r="15" spans="1:15" ht="10.5" customHeight="1">
      <c r="A15" s="120"/>
      <c r="B15" s="121" t="s">
        <v>75</v>
      </c>
      <c r="C15" s="122"/>
      <c r="D15" s="123">
        <v>88.3</v>
      </c>
      <c r="E15" s="124">
        <v>-2.4</v>
      </c>
      <c r="F15" s="125">
        <v>91.3</v>
      </c>
      <c r="G15" s="126">
        <v>-1.5</v>
      </c>
      <c r="H15" s="123">
        <v>90.8</v>
      </c>
      <c r="I15" s="124">
        <v>0.2</v>
      </c>
      <c r="J15" s="125">
        <v>93.9</v>
      </c>
      <c r="K15" s="124">
        <v>1.2</v>
      </c>
      <c r="L15" s="123">
        <v>91.3</v>
      </c>
      <c r="M15" s="124">
        <v>0.3</v>
      </c>
      <c r="N15" s="123">
        <v>96.7</v>
      </c>
      <c r="O15" s="124">
        <v>-0.9</v>
      </c>
    </row>
    <row r="16" spans="1:15" ht="10.5" customHeight="1">
      <c r="A16" s="120"/>
      <c r="B16" s="121" t="s">
        <v>76</v>
      </c>
      <c r="C16" s="122"/>
      <c r="D16" s="123">
        <v>82.1</v>
      </c>
      <c r="E16" s="124">
        <v>4.9</v>
      </c>
      <c r="F16" s="125">
        <v>84.9</v>
      </c>
      <c r="G16" s="126">
        <v>6.5</v>
      </c>
      <c r="H16" s="123">
        <v>91.6</v>
      </c>
      <c r="I16" s="124">
        <v>1.6</v>
      </c>
      <c r="J16" s="125">
        <v>94.7</v>
      </c>
      <c r="K16" s="126">
        <v>3</v>
      </c>
      <c r="L16" s="123">
        <v>91.7</v>
      </c>
      <c r="M16" s="126">
        <v>1.2</v>
      </c>
      <c r="N16" s="123">
        <v>96.7</v>
      </c>
      <c r="O16" s="124">
        <v>-1.5</v>
      </c>
    </row>
    <row r="17" spans="1:15" ht="10.5" customHeight="1">
      <c r="A17" s="120"/>
      <c r="B17" s="121" t="s">
        <v>77</v>
      </c>
      <c r="C17" s="122"/>
      <c r="D17" s="123">
        <v>73.2</v>
      </c>
      <c r="E17" s="124">
        <v>0.1</v>
      </c>
      <c r="F17" s="125">
        <v>75.5</v>
      </c>
      <c r="G17" s="126">
        <v>1.3</v>
      </c>
      <c r="H17" s="123">
        <v>91</v>
      </c>
      <c r="I17" s="124">
        <v>1.3</v>
      </c>
      <c r="J17" s="125">
        <v>93.8</v>
      </c>
      <c r="K17" s="126">
        <v>2.5</v>
      </c>
      <c r="L17" s="123">
        <v>91.8</v>
      </c>
      <c r="M17" s="126">
        <v>1.8</v>
      </c>
      <c r="N17" s="123">
        <v>97</v>
      </c>
      <c r="O17" s="124">
        <v>-1.1</v>
      </c>
    </row>
    <row r="18" spans="1:15" ht="10.5" customHeight="1">
      <c r="A18" s="120"/>
      <c r="B18" s="121" t="s">
        <v>78</v>
      </c>
      <c r="C18" s="122"/>
      <c r="D18" s="123">
        <v>73.4</v>
      </c>
      <c r="E18" s="124">
        <v>1.1</v>
      </c>
      <c r="F18" s="125">
        <v>75.9</v>
      </c>
      <c r="G18" s="126">
        <v>3.1</v>
      </c>
      <c r="H18" s="123">
        <v>91.3</v>
      </c>
      <c r="I18" s="124">
        <v>1.1</v>
      </c>
      <c r="J18" s="125">
        <v>94.4</v>
      </c>
      <c r="K18" s="126">
        <v>3.1</v>
      </c>
      <c r="L18" s="123">
        <v>91.7</v>
      </c>
      <c r="M18" s="126">
        <v>1.8</v>
      </c>
      <c r="N18" s="123">
        <v>96.7</v>
      </c>
      <c r="O18" s="124">
        <v>-1.9</v>
      </c>
    </row>
    <row r="19" spans="1:15" ht="10.5" customHeight="1">
      <c r="A19" s="120"/>
      <c r="B19" s="121" t="s">
        <v>79</v>
      </c>
      <c r="C19" s="122"/>
      <c r="D19" s="123">
        <v>74.9</v>
      </c>
      <c r="E19" s="124">
        <v>2.5</v>
      </c>
      <c r="F19" s="125">
        <v>77.7</v>
      </c>
      <c r="G19" s="126">
        <v>4.7</v>
      </c>
      <c r="H19" s="123">
        <v>91.2</v>
      </c>
      <c r="I19" s="124">
        <v>1.8</v>
      </c>
      <c r="J19" s="125">
        <v>94.6</v>
      </c>
      <c r="K19" s="126">
        <v>4</v>
      </c>
      <c r="L19" s="123">
        <v>91.9</v>
      </c>
      <c r="M19" s="126">
        <v>2.2</v>
      </c>
      <c r="N19" s="123">
        <v>96.4</v>
      </c>
      <c r="O19" s="124">
        <v>-2.1</v>
      </c>
    </row>
    <row r="20" spans="1:15" ht="10.5" customHeight="1">
      <c r="A20" s="120"/>
      <c r="B20" s="121" t="s">
        <v>80</v>
      </c>
      <c r="C20" s="122"/>
      <c r="D20" s="123">
        <v>158</v>
      </c>
      <c r="E20" s="124">
        <v>-0.1</v>
      </c>
      <c r="F20" s="125">
        <v>163.7</v>
      </c>
      <c r="G20" s="126">
        <v>1.1</v>
      </c>
      <c r="H20" s="123">
        <v>93.3</v>
      </c>
      <c r="I20" s="124">
        <v>2.8</v>
      </c>
      <c r="J20" s="125">
        <v>96.7</v>
      </c>
      <c r="K20" s="126">
        <v>4.1</v>
      </c>
      <c r="L20" s="123">
        <v>93.6</v>
      </c>
      <c r="M20" s="126">
        <v>3.2</v>
      </c>
      <c r="N20" s="123">
        <v>96.5</v>
      </c>
      <c r="O20" s="124">
        <v>-1.2</v>
      </c>
    </row>
    <row r="21" spans="1:15" ht="10.5" customHeight="1">
      <c r="A21" s="120" t="s">
        <v>81</v>
      </c>
      <c r="B21" s="121" t="s">
        <v>82</v>
      </c>
      <c r="C21" s="122"/>
      <c r="D21" s="123">
        <v>73.8</v>
      </c>
      <c r="E21" s="124">
        <v>0.4</v>
      </c>
      <c r="F21" s="125">
        <v>76.3</v>
      </c>
      <c r="G21" s="126">
        <v>0.7</v>
      </c>
      <c r="H21" s="123">
        <v>91.8</v>
      </c>
      <c r="I21" s="124">
        <v>0.8</v>
      </c>
      <c r="J21" s="125">
        <v>94.9</v>
      </c>
      <c r="K21" s="126">
        <v>1.1</v>
      </c>
      <c r="L21" s="123">
        <v>92.4</v>
      </c>
      <c r="M21" s="126">
        <v>0.5</v>
      </c>
      <c r="N21" s="123">
        <v>96.7</v>
      </c>
      <c r="O21" s="127">
        <v>-0.3</v>
      </c>
    </row>
    <row r="22" spans="1:15" ht="10.5" customHeight="1">
      <c r="A22" s="120"/>
      <c r="B22" s="128" t="s">
        <v>83</v>
      </c>
      <c r="C22" s="129"/>
      <c r="D22" s="125">
        <v>73.4</v>
      </c>
      <c r="E22" s="127">
        <v>1.4</v>
      </c>
      <c r="F22" s="125">
        <v>76.2</v>
      </c>
      <c r="G22" s="130">
        <v>2</v>
      </c>
      <c r="H22" s="125">
        <v>91</v>
      </c>
      <c r="I22" s="127">
        <v>1.3</v>
      </c>
      <c r="J22" s="125">
        <v>94.5</v>
      </c>
      <c r="K22" s="130">
        <v>1.9</v>
      </c>
      <c r="L22" s="125">
        <v>91.6</v>
      </c>
      <c r="M22" s="130">
        <v>1.2</v>
      </c>
      <c r="N22" s="125">
        <v>96.3</v>
      </c>
      <c r="O22" s="127">
        <v>-0.6</v>
      </c>
    </row>
    <row r="23" spans="1:15" ht="10.5" customHeight="1">
      <c r="A23" s="120"/>
      <c r="B23" s="128" t="s">
        <v>84</v>
      </c>
      <c r="C23" s="122"/>
      <c r="D23" s="125">
        <v>77.3</v>
      </c>
      <c r="E23" s="127">
        <v>4.3</v>
      </c>
      <c r="F23" s="125">
        <v>80</v>
      </c>
      <c r="G23" s="127">
        <v>5.1</v>
      </c>
      <c r="H23" s="125">
        <v>94.6</v>
      </c>
      <c r="I23" s="127">
        <v>3.8</v>
      </c>
      <c r="J23" s="125">
        <v>97.9</v>
      </c>
      <c r="K23" s="127">
        <v>4.7</v>
      </c>
      <c r="L23" s="125">
        <v>92.9</v>
      </c>
      <c r="M23" s="127">
        <v>1.6</v>
      </c>
      <c r="N23" s="125">
        <v>96.6</v>
      </c>
      <c r="O23" s="127">
        <v>-0.8</v>
      </c>
    </row>
    <row r="24" spans="1:15" ht="10.5" customHeight="1">
      <c r="A24" s="120"/>
      <c r="B24" s="121" t="s">
        <v>85</v>
      </c>
      <c r="C24" s="129"/>
      <c r="D24" s="125">
        <v>74.7</v>
      </c>
      <c r="E24" s="127">
        <v>0.1</v>
      </c>
      <c r="F24" s="125">
        <v>77.4</v>
      </c>
      <c r="G24" s="127">
        <v>0.4</v>
      </c>
      <c r="H24" s="125">
        <v>91.9</v>
      </c>
      <c r="I24" s="127">
        <v>-0.5</v>
      </c>
      <c r="J24" s="125">
        <v>95.2</v>
      </c>
      <c r="K24" s="127">
        <v>-0.3</v>
      </c>
      <c r="L24" s="125">
        <v>92.1</v>
      </c>
      <c r="M24" s="127">
        <v>1.5</v>
      </c>
      <c r="N24" s="125">
        <v>96.5</v>
      </c>
      <c r="O24" s="127">
        <v>-0.3</v>
      </c>
    </row>
    <row r="25" spans="1:15" ht="10.5" customHeight="1">
      <c r="A25" s="131"/>
      <c r="B25" s="121" t="s">
        <v>86</v>
      </c>
      <c r="C25" s="129"/>
      <c r="D25" s="125">
        <v>73.7</v>
      </c>
      <c r="E25" s="127">
        <v>1.2</v>
      </c>
      <c r="F25" s="125">
        <v>76</v>
      </c>
      <c r="G25" s="127">
        <v>1.7</v>
      </c>
      <c r="H25" s="125">
        <v>91.6</v>
      </c>
      <c r="I25" s="127">
        <v>1.8</v>
      </c>
      <c r="J25" s="125">
        <v>94.4</v>
      </c>
      <c r="K25" s="127">
        <v>2.2</v>
      </c>
      <c r="L25" s="125">
        <v>91.7</v>
      </c>
      <c r="M25" s="127">
        <v>1.7</v>
      </c>
      <c r="N25" s="125">
        <v>97</v>
      </c>
      <c r="O25" s="127">
        <v>-0.4</v>
      </c>
    </row>
    <row r="26" spans="1:15" ht="10.5" customHeight="1">
      <c r="A26" s="131"/>
      <c r="B26" s="121" t="s">
        <v>74</v>
      </c>
      <c r="C26" s="129"/>
      <c r="D26" s="125">
        <v>125.1</v>
      </c>
      <c r="E26" s="130">
        <v>2</v>
      </c>
      <c r="F26" s="125">
        <v>128.8</v>
      </c>
      <c r="G26" s="130">
        <v>1.9</v>
      </c>
      <c r="H26" s="125">
        <v>91.5</v>
      </c>
      <c r="I26" s="130">
        <v>0.8</v>
      </c>
      <c r="J26" s="125">
        <v>94.2</v>
      </c>
      <c r="K26" s="130">
        <v>0.6</v>
      </c>
      <c r="L26" s="125">
        <v>92.3</v>
      </c>
      <c r="M26" s="130">
        <v>1.2</v>
      </c>
      <c r="N26" s="125">
        <v>97.1</v>
      </c>
      <c r="O26" s="127">
        <v>0.1</v>
      </c>
    </row>
    <row r="27" spans="1:15" ht="10.5" customHeight="1">
      <c r="A27" s="132"/>
      <c r="B27" s="128"/>
      <c r="C27" s="129"/>
      <c r="D27" s="133"/>
      <c r="E27" s="134"/>
      <c r="F27" s="133"/>
      <c r="G27" s="135"/>
      <c r="H27" s="133"/>
      <c r="I27" s="134"/>
      <c r="J27" s="133"/>
      <c r="K27" s="134"/>
      <c r="L27" s="133"/>
      <c r="M27" s="134"/>
      <c r="N27" s="133"/>
      <c r="O27" s="134"/>
    </row>
    <row r="28" spans="1:15" ht="10.5" customHeight="1">
      <c r="A28" s="136" t="s">
        <v>87</v>
      </c>
      <c r="B28" s="137"/>
      <c r="C28" s="138"/>
      <c r="D28" s="139">
        <v>69.7</v>
      </c>
      <c r="E28" s="140"/>
      <c r="F28" s="139">
        <v>69.5</v>
      </c>
      <c r="G28" s="141"/>
      <c r="H28" s="139">
        <v>-0.1</v>
      </c>
      <c r="I28" s="140"/>
      <c r="J28" s="139">
        <v>-0.2</v>
      </c>
      <c r="K28" s="140"/>
      <c r="L28" s="139">
        <v>0.7</v>
      </c>
      <c r="M28" s="140"/>
      <c r="N28" s="139">
        <v>0.1</v>
      </c>
      <c r="O28" s="140"/>
    </row>
    <row r="30" spans="1:2" ht="10.5">
      <c r="A30" s="69" t="s">
        <v>88</v>
      </c>
      <c r="B30" s="68" t="s">
        <v>89</v>
      </c>
    </row>
    <row r="31" ht="10.5">
      <c r="A31" s="69"/>
    </row>
    <row r="39" ht="10.5">
      <c r="A39" s="68" t="s">
        <v>90</v>
      </c>
    </row>
    <row r="40" spans="7:15" ht="10.5">
      <c r="G40" s="70"/>
      <c r="I40" s="70"/>
      <c r="J40" s="71" t="s">
        <v>54</v>
      </c>
      <c r="K40" s="71"/>
      <c r="L40" s="71"/>
      <c r="M40" s="71"/>
      <c r="N40" s="70"/>
      <c r="O40" s="72">
        <v>6</v>
      </c>
    </row>
    <row r="41" spans="1:15" ht="18" customHeight="1">
      <c r="A41" s="73"/>
      <c r="B41" s="74"/>
      <c r="C41" s="74"/>
      <c r="D41" s="75" t="s">
        <v>55</v>
      </c>
      <c r="E41" s="76"/>
      <c r="F41" s="76"/>
      <c r="G41" s="76"/>
      <c r="H41" s="77" t="s">
        <v>56</v>
      </c>
      <c r="I41" s="78"/>
      <c r="J41" s="78"/>
      <c r="K41" s="78"/>
      <c r="L41" s="79" t="s">
        <v>57</v>
      </c>
      <c r="M41" s="80"/>
      <c r="N41" s="79" t="s">
        <v>58</v>
      </c>
      <c r="O41" s="81"/>
    </row>
    <row r="42" spans="1:15" ht="17.25" customHeight="1">
      <c r="A42" s="82" t="s">
        <v>59</v>
      </c>
      <c r="B42" s="83"/>
      <c r="C42" s="83"/>
      <c r="D42" s="77" t="s">
        <v>60</v>
      </c>
      <c r="E42" s="84"/>
      <c r="F42" s="77" t="s">
        <v>61</v>
      </c>
      <c r="G42" s="84"/>
      <c r="H42" s="77" t="s">
        <v>60</v>
      </c>
      <c r="I42" s="84"/>
      <c r="J42" s="77" t="s">
        <v>61</v>
      </c>
      <c r="K42" s="84"/>
      <c r="L42" s="85" t="s">
        <v>62</v>
      </c>
      <c r="M42" s="86" t="s">
        <v>63</v>
      </c>
      <c r="N42" s="87"/>
      <c r="O42" s="88"/>
    </row>
    <row r="43" spans="1:15" ht="10.5">
      <c r="A43" s="89"/>
      <c r="B43" s="90"/>
      <c r="C43" s="90"/>
      <c r="D43" s="91" t="s">
        <v>64</v>
      </c>
      <c r="E43" s="92" t="s">
        <v>7</v>
      </c>
      <c r="F43" s="91" t="s">
        <v>64</v>
      </c>
      <c r="G43" s="92" t="s">
        <v>7</v>
      </c>
      <c r="H43" s="91" t="s">
        <v>64</v>
      </c>
      <c r="I43" s="92" t="s">
        <v>7</v>
      </c>
      <c r="J43" s="91" t="s">
        <v>64</v>
      </c>
      <c r="K43" s="92" t="s">
        <v>7</v>
      </c>
      <c r="L43" s="91" t="s">
        <v>64</v>
      </c>
      <c r="M43" s="92" t="s">
        <v>7</v>
      </c>
      <c r="N43" s="91" t="s">
        <v>64</v>
      </c>
      <c r="O43" s="92" t="s">
        <v>7</v>
      </c>
    </row>
    <row r="44" spans="1:15" ht="10.5">
      <c r="A44" s="93"/>
      <c r="B44" s="94"/>
      <c r="C44" s="94"/>
      <c r="D44" s="93"/>
      <c r="E44" s="95" t="s">
        <v>12</v>
      </c>
      <c r="F44" s="96" t="s">
        <v>65</v>
      </c>
      <c r="G44" s="95" t="s">
        <v>12</v>
      </c>
      <c r="H44" s="93"/>
      <c r="I44" s="95" t="s">
        <v>12</v>
      </c>
      <c r="J44" s="96" t="s">
        <v>66</v>
      </c>
      <c r="K44" s="95" t="s">
        <v>12</v>
      </c>
      <c r="L44" s="96" t="s">
        <v>67</v>
      </c>
      <c r="M44" s="95" t="s">
        <v>12</v>
      </c>
      <c r="N44" s="93"/>
      <c r="O44" s="95" t="s">
        <v>12</v>
      </c>
    </row>
    <row r="45" spans="1:15" ht="10.5">
      <c r="A45" s="97"/>
      <c r="B45" s="98"/>
      <c r="C45" s="99"/>
      <c r="D45" s="100"/>
      <c r="E45" s="101" t="s">
        <v>16</v>
      </c>
      <c r="F45" s="102"/>
      <c r="G45" s="103" t="s">
        <v>16</v>
      </c>
      <c r="H45" s="102"/>
      <c r="I45" s="101" t="s">
        <v>16</v>
      </c>
      <c r="J45" s="100"/>
      <c r="K45" s="101" t="s">
        <v>16</v>
      </c>
      <c r="L45" s="102"/>
      <c r="M45" s="101" t="s">
        <v>16</v>
      </c>
      <c r="N45" s="102"/>
      <c r="O45" s="104" t="s">
        <v>16</v>
      </c>
    </row>
    <row r="46" spans="1:17" s="111" customFormat="1" ht="12.75" customHeight="1">
      <c r="A46" s="105" t="s">
        <v>68</v>
      </c>
      <c r="B46" s="106"/>
      <c r="C46" s="107"/>
      <c r="D46" s="108">
        <v>96.9</v>
      </c>
      <c r="E46" s="109">
        <v>-3.2</v>
      </c>
      <c r="F46" s="108">
        <v>97.9</v>
      </c>
      <c r="G46" s="110">
        <v>-2.1</v>
      </c>
      <c r="H46" s="108">
        <v>98.5</v>
      </c>
      <c r="I46" s="109">
        <v>-1.5</v>
      </c>
      <c r="J46" s="108">
        <v>99.59555106167845</v>
      </c>
      <c r="K46" s="109">
        <v>-0.4</v>
      </c>
      <c r="L46" s="108">
        <v>98.8</v>
      </c>
      <c r="M46" s="109">
        <v>-1.3</v>
      </c>
      <c r="N46" s="108">
        <v>98.9</v>
      </c>
      <c r="O46" s="109">
        <v>-1.1</v>
      </c>
      <c r="P46" s="142"/>
      <c r="Q46" s="142"/>
    </row>
    <row r="47" spans="1:17" s="111" customFormat="1" ht="12.75" customHeight="1">
      <c r="A47" s="105" t="s">
        <v>69</v>
      </c>
      <c r="B47" s="106"/>
      <c r="C47" s="107"/>
      <c r="D47" s="108">
        <v>100.7</v>
      </c>
      <c r="E47" s="109">
        <v>3.9</v>
      </c>
      <c r="F47" s="108">
        <v>102.96523517382414</v>
      </c>
      <c r="G47" s="110">
        <v>5.2</v>
      </c>
      <c r="H47" s="108">
        <v>102.3</v>
      </c>
      <c r="I47" s="109">
        <v>3.9</v>
      </c>
      <c r="J47" s="108">
        <v>104.60122699386503</v>
      </c>
      <c r="K47" s="109">
        <v>5</v>
      </c>
      <c r="L47" s="108">
        <v>102.3</v>
      </c>
      <c r="M47" s="109">
        <v>3.5</v>
      </c>
      <c r="N47" s="108">
        <v>97.8</v>
      </c>
      <c r="O47" s="109">
        <v>-1.1</v>
      </c>
      <c r="P47" s="142"/>
      <c r="Q47" s="142"/>
    </row>
    <row r="48" spans="1:17" s="111" customFormat="1" ht="12.75" customHeight="1">
      <c r="A48" s="105" t="s">
        <v>70</v>
      </c>
      <c r="B48" s="106"/>
      <c r="C48" s="107"/>
      <c r="D48" s="108">
        <v>94.4</v>
      </c>
      <c r="E48" s="109">
        <v>-6.3</v>
      </c>
      <c r="F48" s="108">
        <v>96.82051282051283</v>
      </c>
      <c r="G48" s="110">
        <v>-6</v>
      </c>
      <c r="H48" s="108">
        <v>96.1</v>
      </c>
      <c r="I48" s="109">
        <v>-6.1</v>
      </c>
      <c r="J48" s="108">
        <v>98.56410256410257</v>
      </c>
      <c r="K48" s="109">
        <v>-5.7</v>
      </c>
      <c r="L48" s="108">
        <v>96.5</v>
      </c>
      <c r="M48" s="109">
        <v>-5.7</v>
      </c>
      <c r="N48" s="108">
        <v>97.5</v>
      </c>
      <c r="O48" s="109">
        <v>-0.3</v>
      </c>
      <c r="P48" s="142"/>
      <c r="Q48" s="142"/>
    </row>
    <row r="49" spans="1:17" s="111" customFormat="1" ht="12.75" customHeight="1">
      <c r="A49" s="105" t="s">
        <v>71</v>
      </c>
      <c r="B49" s="106"/>
      <c r="C49" s="107"/>
      <c r="D49" s="108">
        <v>91</v>
      </c>
      <c r="E49" s="109">
        <v>-3.6</v>
      </c>
      <c r="F49" s="108">
        <v>93.1</v>
      </c>
      <c r="G49" s="110">
        <v>-3.8</v>
      </c>
      <c r="H49" s="108">
        <v>94.2</v>
      </c>
      <c r="I49" s="109">
        <v>-2</v>
      </c>
      <c r="J49" s="108">
        <v>96.4</v>
      </c>
      <c r="K49" s="109">
        <v>-2.2</v>
      </c>
      <c r="L49" s="108">
        <v>94.6</v>
      </c>
      <c r="M49" s="109">
        <v>-2</v>
      </c>
      <c r="N49" s="108">
        <v>97.7</v>
      </c>
      <c r="O49" s="109">
        <v>0.2</v>
      </c>
      <c r="P49" s="142"/>
      <c r="Q49" s="142"/>
    </row>
    <row r="50" spans="1:17" s="111" customFormat="1" ht="12.75" customHeight="1">
      <c r="A50" s="112" t="s">
        <v>72</v>
      </c>
      <c r="B50" s="113"/>
      <c r="C50" s="114"/>
      <c r="D50" s="115">
        <v>92.4</v>
      </c>
      <c r="E50" s="116">
        <v>1.5</v>
      </c>
      <c r="F50" s="115">
        <v>95.4</v>
      </c>
      <c r="G50" s="117">
        <v>2.5</v>
      </c>
      <c r="H50" s="115">
        <v>95.4</v>
      </c>
      <c r="I50" s="116">
        <v>1.3</v>
      </c>
      <c r="J50" s="115">
        <v>98.5</v>
      </c>
      <c r="K50" s="116">
        <v>2.2</v>
      </c>
      <c r="L50" s="115">
        <v>95.8</v>
      </c>
      <c r="M50" s="116">
        <v>1.3</v>
      </c>
      <c r="N50" s="115">
        <v>96.9</v>
      </c>
      <c r="O50" s="116">
        <v>-0.8</v>
      </c>
      <c r="P50" s="142"/>
      <c r="Q50" s="142"/>
    </row>
    <row r="51" spans="1:17" s="111" customFormat="1" ht="6" customHeight="1">
      <c r="A51" s="118"/>
      <c r="B51" s="119"/>
      <c r="C51" s="88"/>
      <c r="D51" s="108"/>
      <c r="E51" s="109"/>
      <c r="F51" s="108"/>
      <c r="G51" s="110"/>
      <c r="H51" s="108"/>
      <c r="I51" s="109"/>
      <c r="J51" s="108"/>
      <c r="K51" s="109"/>
      <c r="L51" s="108"/>
      <c r="M51" s="109"/>
      <c r="N51" s="108"/>
      <c r="O51" s="109"/>
      <c r="P51" s="142"/>
      <c r="Q51" s="142"/>
    </row>
    <row r="52" spans="1:15" ht="10.5" customHeight="1">
      <c r="A52" s="120" t="s">
        <v>73</v>
      </c>
      <c r="B52" s="121" t="s">
        <v>74</v>
      </c>
      <c r="C52" s="122"/>
      <c r="D52" s="123">
        <v>130.6</v>
      </c>
      <c r="E52" s="124">
        <v>6.9</v>
      </c>
      <c r="F52" s="125">
        <v>134.6</v>
      </c>
      <c r="G52" s="126">
        <v>7.8</v>
      </c>
      <c r="H52" s="123">
        <v>95.3</v>
      </c>
      <c r="I52" s="124">
        <v>1.7</v>
      </c>
      <c r="J52" s="125">
        <v>98.2</v>
      </c>
      <c r="K52" s="124">
        <v>2.5</v>
      </c>
      <c r="L52" s="123">
        <v>95.8</v>
      </c>
      <c r="M52" s="124">
        <v>1.3</v>
      </c>
      <c r="N52" s="123">
        <v>97</v>
      </c>
      <c r="O52" s="124">
        <v>-0.8</v>
      </c>
    </row>
    <row r="53" spans="1:15" ht="10.5" customHeight="1">
      <c r="A53" s="120"/>
      <c r="B53" s="121" t="s">
        <v>75</v>
      </c>
      <c r="C53" s="122"/>
      <c r="D53" s="123">
        <v>91.3</v>
      </c>
      <c r="E53" s="124">
        <v>-1</v>
      </c>
      <c r="F53" s="125">
        <v>94.4</v>
      </c>
      <c r="G53" s="126">
        <v>-0.1</v>
      </c>
      <c r="H53" s="123">
        <v>94.3</v>
      </c>
      <c r="I53" s="124">
        <v>-0.2</v>
      </c>
      <c r="J53" s="125">
        <v>97.5</v>
      </c>
      <c r="K53" s="124">
        <v>0.7</v>
      </c>
      <c r="L53" s="123">
        <v>95.1</v>
      </c>
      <c r="M53" s="124">
        <v>-0.1</v>
      </c>
      <c r="N53" s="123">
        <v>96.7</v>
      </c>
      <c r="O53" s="124">
        <v>-0.9</v>
      </c>
    </row>
    <row r="54" spans="1:15" ht="10.5" customHeight="1">
      <c r="A54" s="120"/>
      <c r="B54" s="121" t="s">
        <v>76</v>
      </c>
      <c r="C54" s="122"/>
      <c r="D54" s="123">
        <v>88.6</v>
      </c>
      <c r="E54" s="124">
        <v>-0.1</v>
      </c>
      <c r="F54" s="125">
        <v>91.6</v>
      </c>
      <c r="G54" s="126">
        <v>1.4</v>
      </c>
      <c r="H54" s="123">
        <v>94.4</v>
      </c>
      <c r="I54" s="124">
        <v>0</v>
      </c>
      <c r="J54" s="125">
        <v>97.6</v>
      </c>
      <c r="K54" s="124">
        <v>1.6</v>
      </c>
      <c r="L54" s="123">
        <v>94.9</v>
      </c>
      <c r="M54" s="124">
        <v>-0.2</v>
      </c>
      <c r="N54" s="123">
        <v>96.7</v>
      </c>
      <c r="O54" s="124">
        <v>-1.5</v>
      </c>
    </row>
    <row r="55" spans="1:15" ht="10.5" customHeight="1">
      <c r="A55" s="120"/>
      <c r="B55" s="121" t="s">
        <v>77</v>
      </c>
      <c r="C55" s="122"/>
      <c r="D55" s="123">
        <v>78.3</v>
      </c>
      <c r="E55" s="124">
        <v>-0.6</v>
      </c>
      <c r="F55" s="125">
        <v>80.7</v>
      </c>
      <c r="G55" s="126">
        <v>0.5</v>
      </c>
      <c r="H55" s="123">
        <v>94.2</v>
      </c>
      <c r="I55" s="124">
        <v>0.5</v>
      </c>
      <c r="J55" s="125">
        <v>97.1</v>
      </c>
      <c r="K55" s="126">
        <v>1.7</v>
      </c>
      <c r="L55" s="123">
        <v>95.2</v>
      </c>
      <c r="M55" s="126">
        <v>0.7</v>
      </c>
      <c r="N55" s="123">
        <v>97</v>
      </c>
      <c r="O55" s="124">
        <v>-1.1</v>
      </c>
    </row>
    <row r="56" spans="1:15" ht="10.5" customHeight="1">
      <c r="A56" s="120"/>
      <c r="B56" s="121" t="s">
        <v>78</v>
      </c>
      <c r="C56" s="122"/>
      <c r="D56" s="123">
        <v>79.9</v>
      </c>
      <c r="E56" s="124">
        <v>1.9</v>
      </c>
      <c r="F56" s="125">
        <v>82.6</v>
      </c>
      <c r="G56" s="126">
        <v>3.9</v>
      </c>
      <c r="H56" s="123">
        <v>95.1</v>
      </c>
      <c r="I56" s="124">
        <v>0.7</v>
      </c>
      <c r="J56" s="125">
        <v>98.3</v>
      </c>
      <c r="K56" s="126">
        <v>2.7</v>
      </c>
      <c r="L56" s="123">
        <v>95.2</v>
      </c>
      <c r="M56" s="126">
        <v>0.7</v>
      </c>
      <c r="N56" s="123">
        <v>96.7</v>
      </c>
      <c r="O56" s="124">
        <v>-1.9</v>
      </c>
    </row>
    <row r="57" spans="1:15" ht="10.5" customHeight="1">
      <c r="A57" s="120"/>
      <c r="B57" s="121" t="s">
        <v>79</v>
      </c>
      <c r="C57" s="122"/>
      <c r="D57" s="123">
        <v>80.7</v>
      </c>
      <c r="E57" s="124">
        <v>1.4</v>
      </c>
      <c r="F57" s="125">
        <v>83.7</v>
      </c>
      <c r="G57" s="126">
        <v>3.6</v>
      </c>
      <c r="H57" s="123">
        <v>95.9</v>
      </c>
      <c r="I57" s="124">
        <v>1.4</v>
      </c>
      <c r="J57" s="125">
        <v>99.5</v>
      </c>
      <c r="K57" s="126">
        <v>3.6</v>
      </c>
      <c r="L57" s="123">
        <v>96.6</v>
      </c>
      <c r="M57" s="126">
        <v>1.4</v>
      </c>
      <c r="N57" s="123">
        <v>96.4</v>
      </c>
      <c r="O57" s="124">
        <v>-2.1</v>
      </c>
    </row>
    <row r="58" spans="1:15" ht="10.5" customHeight="1">
      <c r="A58" s="120"/>
      <c r="B58" s="121" t="s">
        <v>80</v>
      </c>
      <c r="C58" s="122"/>
      <c r="D58" s="123">
        <v>158.5</v>
      </c>
      <c r="E58" s="124">
        <v>-1.2</v>
      </c>
      <c r="F58" s="125">
        <v>164.2</v>
      </c>
      <c r="G58" s="126">
        <v>0</v>
      </c>
      <c r="H58" s="123">
        <v>95.7</v>
      </c>
      <c r="I58" s="124">
        <v>-0.1</v>
      </c>
      <c r="J58" s="125">
        <v>99.2</v>
      </c>
      <c r="K58" s="126">
        <v>1.1</v>
      </c>
      <c r="L58" s="123">
        <v>96.2</v>
      </c>
      <c r="M58" s="126">
        <v>-0.1</v>
      </c>
      <c r="N58" s="123">
        <v>96.5</v>
      </c>
      <c r="O58" s="124">
        <v>-1.2</v>
      </c>
    </row>
    <row r="59" spans="1:15" ht="10.5" customHeight="1">
      <c r="A59" s="120" t="s">
        <v>81</v>
      </c>
      <c r="B59" s="121" t="s">
        <v>82</v>
      </c>
      <c r="C59" s="122"/>
      <c r="D59" s="123">
        <v>77.2</v>
      </c>
      <c r="E59" s="124">
        <v>-3.6</v>
      </c>
      <c r="F59" s="125">
        <v>79.8</v>
      </c>
      <c r="G59" s="126">
        <v>-3.4</v>
      </c>
      <c r="H59" s="123">
        <v>92.8</v>
      </c>
      <c r="I59" s="124">
        <v>-3.5</v>
      </c>
      <c r="J59" s="125">
        <v>96</v>
      </c>
      <c r="K59" s="126">
        <v>-3.2</v>
      </c>
      <c r="L59" s="123">
        <v>93.2</v>
      </c>
      <c r="M59" s="126">
        <v>-3.5</v>
      </c>
      <c r="N59" s="123">
        <v>96.7</v>
      </c>
      <c r="O59" s="124">
        <v>-0.3</v>
      </c>
    </row>
    <row r="60" spans="1:15" ht="10.5" customHeight="1">
      <c r="A60" s="120"/>
      <c r="B60" s="128" t="s">
        <v>83</v>
      </c>
      <c r="C60" s="122"/>
      <c r="D60" s="123">
        <v>77.1</v>
      </c>
      <c r="E60" s="124">
        <v>-2.7</v>
      </c>
      <c r="F60" s="125">
        <v>80.1</v>
      </c>
      <c r="G60" s="126">
        <v>-2</v>
      </c>
      <c r="H60" s="123">
        <v>92.3</v>
      </c>
      <c r="I60" s="124">
        <v>-3.1</v>
      </c>
      <c r="J60" s="125">
        <v>95.8</v>
      </c>
      <c r="K60" s="126">
        <v>-2.5</v>
      </c>
      <c r="L60" s="123">
        <v>92.8</v>
      </c>
      <c r="M60" s="126">
        <v>-2.7</v>
      </c>
      <c r="N60" s="123">
        <v>96.3</v>
      </c>
      <c r="O60" s="124">
        <v>-0.6</v>
      </c>
    </row>
    <row r="61" spans="1:15" ht="10.5" customHeight="1">
      <c r="A61" s="120"/>
      <c r="B61" s="128" t="s">
        <v>84</v>
      </c>
      <c r="C61" s="129"/>
      <c r="D61" s="125">
        <v>80.1</v>
      </c>
      <c r="E61" s="124">
        <v>-1</v>
      </c>
      <c r="F61" s="125">
        <v>82.9</v>
      </c>
      <c r="G61" s="134">
        <v>-0.2</v>
      </c>
      <c r="H61" s="125">
        <v>95.1</v>
      </c>
      <c r="I61" s="127">
        <v>-1.9</v>
      </c>
      <c r="J61" s="125">
        <v>98.4</v>
      </c>
      <c r="K61" s="130">
        <v>-1.1</v>
      </c>
      <c r="L61" s="125">
        <v>94.2</v>
      </c>
      <c r="M61" s="130">
        <v>-2.8</v>
      </c>
      <c r="N61" s="125">
        <v>96.6</v>
      </c>
      <c r="O61" s="127">
        <v>-0.8</v>
      </c>
    </row>
    <row r="62" spans="1:15" ht="10.5" customHeight="1">
      <c r="A62" s="120"/>
      <c r="B62" s="121" t="s">
        <v>85</v>
      </c>
      <c r="C62" s="122"/>
      <c r="D62" s="125">
        <v>78.4</v>
      </c>
      <c r="E62" s="127">
        <v>-3.6</v>
      </c>
      <c r="F62" s="125">
        <v>81.2</v>
      </c>
      <c r="G62" s="130">
        <v>-3.3</v>
      </c>
      <c r="H62" s="125">
        <v>93.4</v>
      </c>
      <c r="I62" s="130">
        <v>-3.5</v>
      </c>
      <c r="J62" s="125">
        <v>96.8</v>
      </c>
      <c r="K62" s="130">
        <v>-3.2</v>
      </c>
      <c r="L62" s="125">
        <v>93.6</v>
      </c>
      <c r="M62" s="130">
        <v>-2.4</v>
      </c>
      <c r="N62" s="125">
        <v>96.5</v>
      </c>
      <c r="O62" s="127">
        <v>-0.3</v>
      </c>
    </row>
    <row r="63" spans="1:15" ht="10.5" customHeight="1">
      <c r="A63" s="131"/>
      <c r="B63" s="121" t="s">
        <v>86</v>
      </c>
      <c r="C63" s="122"/>
      <c r="D63" s="125">
        <v>77.1</v>
      </c>
      <c r="E63" s="127">
        <v>-3</v>
      </c>
      <c r="F63" s="125">
        <v>79.5</v>
      </c>
      <c r="G63" s="130">
        <v>-2.6</v>
      </c>
      <c r="H63" s="125">
        <v>92.7</v>
      </c>
      <c r="I63" s="130">
        <v>-2.2</v>
      </c>
      <c r="J63" s="125">
        <v>95.6</v>
      </c>
      <c r="K63" s="130">
        <v>-1.7</v>
      </c>
      <c r="L63" s="125">
        <v>92.9</v>
      </c>
      <c r="M63" s="130">
        <v>-2.4</v>
      </c>
      <c r="N63" s="125">
        <v>97</v>
      </c>
      <c r="O63" s="127">
        <v>-0.4</v>
      </c>
    </row>
    <row r="64" spans="1:15" ht="10.5" customHeight="1">
      <c r="A64" s="131"/>
      <c r="B64" s="121" t="s">
        <v>74</v>
      </c>
      <c r="C64" s="122"/>
      <c r="D64" s="125">
        <v>120.4</v>
      </c>
      <c r="E64" s="127">
        <v>-7.8</v>
      </c>
      <c r="F64" s="125">
        <v>124</v>
      </c>
      <c r="G64" s="127">
        <v>-7.9</v>
      </c>
      <c r="H64" s="125">
        <v>92.6</v>
      </c>
      <c r="I64" s="127">
        <v>-2.8</v>
      </c>
      <c r="J64" s="125">
        <v>95.4</v>
      </c>
      <c r="K64" s="127">
        <v>-2.9</v>
      </c>
      <c r="L64" s="125">
        <v>93.3</v>
      </c>
      <c r="M64" s="127">
        <v>-2.6</v>
      </c>
      <c r="N64" s="125">
        <v>97.1</v>
      </c>
      <c r="O64" s="127">
        <v>0.1</v>
      </c>
    </row>
    <row r="65" spans="1:15" ht="10.5" customHeight="1">
      <c r="A65" s="132"/>
      <c r="B65" s="128"/>
      <c r="C65" s="129"/>
      <c r="D65" s="133"/>
      <c r="E65" s="134"/>
      <c r="F65" s="133"/>
      <c r="G65" s="135"/>
      <c r="H65" s="133"/>
      <c r="I65" s="134"/>
      <c r="J65" s="133"/>
      <c r="K65" s="134"/>
      <c r="L65" s="133"/>
      <c r="M65" s="134"/>
      <c r="N65" s="133"/>
      <c r="O65" s="134"/>
    </row>
    <row r="66" spans="1:15" ht="10.5" customHeight="1">
      <c r="A66" s="136" t="s">
        <v>87</v>
      </c>
      <c r="B66" s="137"/>
      <c r="C66" s="138"/>
      <c r="D66" s="139">
        <v>56.2</v>
      </c>
      <c r="E66" s="140"/>
      <c r="F66" s="139">
        <v>56</v>
      </c>
      <c r="G66" s="141"/>
      <c r="H66" s="139">
        <v>-0.1</v>
      </c>
      <c r="I66" s="140"/>
      <c r="J66" s="139">
        <v>-0.2</v>
      </c>
      <c r="K66" s="140"/>
      <c r="L66" s="139">
        <v>0.4</v>
      </c>
      <c r="M66" s="140"/>
      <c r="N66" s="139">
        <v>0.1</v>
      </c>
      <c r="O66" s="140"/>
    </row>
    <row r="68" spans="1:12" ht="10.5">
      <c r="A68" s="69" t="s">
        <v>88</v>
      </c>
      <c r="B68" s="68" t="s">
        <v>89</v>
      </c>
      <c r="L68" s="143"/>
    </row>
    <row r="69" ht="10.5">
      <c r="A69" s="69"/>
    </row>
    <row r="73" ht="10.5">
      <c r="N73" s="144"/>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45" customWidth="1"/>
    <col min="2" max="2" width="13.625" style="145" customWidth="1"/>
    <col min="3" max="14" width="7.375" style="146" customWidth="1"/>
    <col min="15" max="15" width="9.00390625" style="145" customWidth="1"/>
    <col min="16" max="18" width="9.00390625" style="147" customWidth="1"/>
    <col min="19" max="16384" width="9.00390625" style="145" customWidth="1"/>
  </cols>
  <sheetData>
    <row r="1" ht="11.25">
      <c r="A1" s="145" t="s">
        <v>91</v>
      </c>
    </row>
    <row r="2" spans="6:14" ht="11.25">
      <c r="F2" s="148"/>
      <c r="N2" s="3">
        <v>6</v>
      </c>
    </row>
    <row r="3" spans="1:14" ht="22.5" customHeight="1">
      <c r="A3" s="149"/>
      <c r="B3" s="150"/>
      <c r="C3" s="151" t="s">
        <v>92</v>
      </c>
      <c r="D3" s="152"/>
      <c r="E3" s="153"/>
      <c r="F3" s="151" t="s">
        <v>93</v>
      </c>
      <c r="G3" s="152"/>
      <c r="H3" s="153"/>
      <c r="I3" s="151" t="s">
        <v>94</v>
      </c>
      <c r="J3" s="152"/>
      <c r="K3" s="153"/>
      <c r="L3" s="151" t="s">
        <v>95</v>
      </c>
      <c r="M3" s="152"/>
      <c r="N3" s="153"/>
    </row>
    <row r="4" spans="1:14" ht="11.25">
      <c r="A4" s="154" t="s">
        <v>4</v>
      </c>
      <c r="B4" s="155"/>
      <c r="C4" s="156"/>
      <c r="D4" s="157"/>
      <c r="E4" s="157" t="s">
        <v>7</v>
      </c>
      <c r="F4" s="156"/>
      <c r="G4" s="157"/>
      <c r="H4" s="157" t="s">
        <v>7</v>
      </c>
      <c r="I4" s="156"/>
      <c r="J4" s="157"/>
      <c r="K4" s="157" t="s">
        <v>7</v>
      </c>
      <c r="L4" s="156"/>
      <c r="M4" s="157"/>
      <c r="N4" s="158" t="s">
        <v>7</v>
      </c>
    </row>
    <row r="5" spans="1:14" ht="11.25">
      <c r="A5" s="159"/>
      <c r="B5" s="160"/>
      <c r="C5" s="161"/>
      <c r="D5" s="162" t="s">
        <v>11</v>
      </c>
      <c r="E5" s="163" t="s">
        <v>12</v>
      </c>
      <c r="F5" s="161"/>
      <c r="G5" s="162" t="s">
        <v>11</v>
      </c>
      <c r="H5" s="163" t="s">
        <v>12</v>
      </c>
      <c r="I5" s="161"/>
      <c r="J5" s="162" t="s">
        <v>11</v>
      </c>
      <c r="K5" s="163" t="s">
        <v>12</v>
      </c>
      <c r="L5" s="161"/>
      <c r="M5" s="162" t="s">
        <v>96</v>
      </c>
      <c r="N5" s="163" t="s">
        <v>97</v>
      </c>
    </row>
    <row r="6" spans="1:18" ht="9.75" customHeight="1">
      <c r="A6" s="149"/>
      <c r="B6" s="150"/>
      <c r="C6" s="164" t="s">
        <v>98</v>
      </c>
      <c r="D6" s="165" t="s">
        <v>16</v>
      </c>
      <c r="E6" s="166" t="s">
        <v>16</v>
      </c>
      <c r="F6" s="167" t="s">
        <v>98</v>
      </c>
      <c r="G6" s="168" t="s">
        <v>16</v>
      </c>
      <c r="H6" s="166" t="s">
        <v>16</v>
      </c>
      <c r="I6" s="167" t="s">
        <v>98</v>
      </c>
      <c r="J6" s="168" t="s">
        <v>16</v>
      </c>
      <c r="K6" s="169" t="s">
        <v>16</v>
      </c>
      <c r="L6" s="167" t="s">
        <v>99</v>
      </c>
      <c r="M6" s="168" t="s">
        <v>99</v>
      </c>
      <c r="N6" s="166" t="s">
        <v>99</v>
      </c>
      <c r="P6" s="145"/>
      <c r="Q6" s="145"/>
      <c r="R6" s="145"/>
    </row>
    <row r="7" spans="1:18" ht="16.5" customHeight="1">
      <c r="A7" s="170" t="s">
        <v>17</v>
      </c>
      <c r="B7" s="35" t="s">
        <v>18</v>
      </c>
      <c r="C7" s="171">
        <v>155.9</v>
      </c>
      <c r="D7" s="37">
        <v>1.4</v>
      </c>
      <c r="E7" s="38">
        <v>0.2</v>
      </c>
      <c r="F7" s="171">
        <v>148.5</v>
      </c>
      <c r="G7" s="37">
        <v>2</v>
      </c>
      <c r="H7" s="38">
        <v>0.1</v>
      </c>
      <c r="I7" s="171">
        <v>7.4</v>
      </c>
      <c r="J7" s="37">
        <v>-8.7</v>
      </c>
      <c r="K7" s="38">
        <v>1.4</v>
      </c>
      <c r="L7" s="171">
        <v>20.6</v>
      </c>
      <c r="M7" s="37">
        <v>0.5</v>
      </c>
      <c r="N7" s="38">
        <v>0.3000000000000007</v>
      </c>
      <c r="P7" s="145"/>
      <c r="Q7" s="145"/>
      <c r="R7" s="145"/>
    </row>
    <row r="8" spans="1:14" s="176" customFormat="1" ht="16.5" customHeight="1">
      <c r="A8" s="172" t="s">
        <v>19</v>
      </c>
      <c r="B8" s="41" t="s">
        <v>20</v>
      </c>
      <c r="C8" s="173">
        <v>187</v>
      </c>
      <c r="D8" s="174">
        <v>9.7</v>
      </c>
      <c r="E8" s="175">
        <v>2.2</v>
      </c>
      <c r="F8" s="173">
        <v>172.2</v>
      </c>
      <c r="G8" s="174">
        <v>15.8</v>
      </c>
      <c r="H8" s="175">
        <v>0.5</v>
      </c>
      <c r="I8" s="173">
        <v>14.8</v>
      </c>
      <c r="J8" s="174">
        <v>-32.1</v>
      </c>
      <c r="K8" s="175">
        <v>26.5</v>
      </c>
      <c r="L8" s="173">
        <v>21.8</v>
      </c>
      <c r="M8" s="174">
        <v>2.8</v>
      </c>
      <c r="N8" s="175">
        <v>0.1999999999999993</v>
      </c>
    </row>
    <row r="9" spans="1:14" s="176" customFormat="1" ht="16.5" customHeight="1">
      <c r="A9" s="172" t="s">
        <v>21</v>
      </c>
      <c r="B9" s="41" t="s">
        <v>22</v>
      </c>
      <c r="C9" s="173">
        <v>168.5</v>
      </c>
      <c r="D9" s="174">
        <v>0.1</v>
      </c>
      <c r="E9" s="175">
        <v>2.5</v>
      </c>
      <c r="F9" s="173">
        <v>157.8</v>
      </c>
      <c r="G9" s="174">
        <v>0.2</v>
      </c>
      <c r="H9" s="175">
        <v>1.3</v>
      </c>
      <c r="I9" s="173">
        <v>10.7</v>
      </c>
      <c r="J9" s="174">
        <v>-2.7</v>
      </c>
      <c r="K9" s="175">
        <v>23</v>
      </c>
      <c r="L9" s="173">
        <v>22</v>
      </c>
      <c r="M9" s="174">
        <v>0</v>
      </c>
      <c r="N9" s="175">
        <v>0.10000000000000142</v>
      </c>
    </row>
    <row r="10" spans="1:14" s="176" customFormat="1" ht="16.5" customHeight="1">
      <c r="A10" s="172" t="s">
        <v>23</v>
      </c>
      <c r="B10" s="47" t="s">
        <v>24</v>
      </c>
      <c r="C10" s="173">
        <v>147.5</v>
      </c>
      <c r="D10" s="174">
        <v>-1.6</v>
      </c>
      <c r="E10" s="175">
        <v>2.1</v>
      </c>
      <c r="F10" s="173">
        <v>136.6</v>
      </c>
      <c r="G10" s="174">
        <v>0.4</v>
      </c>
      <c r="H10" s="175">
        <v>4.4</v>
      </c>
      <c r="I10" s="173">
        <v>10.9</v>
      </c>
      <c r="J10" s="174">
        <v>-21.6</v>
      </c>
      <c r="K10" s="175">
        <v>-19.8</v>
      </c>
      <c r="L10" s="173">
        <v>18</v>
      </c>
      <c r="M10" s="174">
        <v>0</v>
      </c>
      <c r="N10" s="175">
        <v>1</v>
      </c>
    </row>
    <row r="11" spans="1:14" s="176" customFormat="1" ht="16.5" customHeight="1">
      <c r="A11" s="172" t="s">
        <v>25</v>
      </c>
      <c r="B11" s="47" t="s">
        <v>26</v>
      </c>
      <c r="C11" s="173">
        <v>170.4</v>
      </c>
      <c r="D11" s="174">
        <v>9</v>
      </c>
      <c r="E11" s="175">
        <v>2.7</v>
      </c>
      <c r="F11" s="173">
        <v>154</v>
      </c>
      <c r="G11" s="174">
        <v>8.8</v>
      </c>
      <c r="H11" s="175">
        <v>3</v>
      </c>
      <c r="I11" s="173">
        <v>16.4</v>
      </c>
      <c r="J11" s="174">
        <v>10.8</v>
      </c>
      <c r="K11" s="175">
        <v>0</v>
      </c>
      <c r="L11" s="173">
        <v>21.5</v>
      </c>
      <c r="M11" s="174">
        <v>1.8</v>
      </c>
      <c r="N11" s="175">
        <v>0.3999999999999986</v>
      </c>
    </row>
    <row r="12" spans="1:14" s="176" customFormat="1" ht="16.5" customHeight="1">
      <c r="A12" s="172" t="s">
        <v>27</v>
      </c>
      <c r="B12" s="41" t="s">
        <v>28</v>
      </c>
      <c r="C12" s="173">
        <v>166.3</v>
      </c>
      <c r="D12" s="174">
        <v>-2.8</v>
      </c>
      <c r="E12" s="175">
        <v>1.1</v>
      </c>
      <c r="F12" s="173">
        <v>150.8</v>
      </c>
      <c r="G12" s="174">
        <v>-2.7</v>
      </c>
      <c r="H12" s="175">
        <v>1.4</v>
      </c>
      <c r="I12" s="173">
        <v>15.5</v>
      </c>
      <c r="J12" s="174">
        <v>-3.7</v>
      </c>
      <c r="K12" s="175">
        <v>-1.9</v>
      </c>
      <c r="L12" s="173">
        <v>20.4</v>
      </c>
      <c r="M12" s="174">
        <v>-0.6000000000000014</v>
      </c>
      <c r="N12" s="175">
        <v>0.09999999999999787</v>
      </c>
    </row>
    <row r="13" spans="1:14" s="176" customFormat="1" ht="16.5" customHeight="1">
      <c r="A13" s="172" t="s">
        <v>29</v>
      </c>
      <c r="B13" s="47" t="s">
        <v>30</v>
      </c>
      <c r="C13" s="173">
        <v>147.5</v>
      </c>
      <c r="D13" s="174">
        <v>5.1</v>
      </c>
      <c r="E13" s="175">
        <v>3.9</v>
      </c>
      <c r="F13" s="173">
        <v>142.9</v>
      </c>
      <c r="G13" s="174">
        <v>5.2</v>
      </c>
      <c r="H13" s="175">
        <v>3.5</v>
      </c>
      <c r="I13" s="173">
        <v>4.6</v>
      </c>
      <c r="J13" s="174">
        <v>2.2</v>
      </c>
      <c r="K13" s="175">
        <v>21.1</v>
      </c>
      <c r="L13" s="173">
        <v>21.3</v>
      </c>
      <c r="M13" s="174">
        <v>1</v>
      </c>
      <c r="N13" s="175">
        <v>0.6999999999999993</v>
      </c>
    </row>
    <row r="14" spans="1:14" s="176" customFormat="1" ht="16.5" customHeight="1">
      <c r="A14" s="172" t="s">
        <v>31</v>
      </c>
      <c r="B14" s="47" t="s">
        <v>32</v>
      </c>
      <c r="C14" s="173">
        <v>145.2</v>
      </c>
      <c r="D14" s="174">
        <v>-4.5</v>
      </c>
      <c r="E14" s="175">
        <v>-4.3</v>
      </c>
      <c r="F14" s="173">
        <v>136.8</v>
      </c>
      <c r="G14" s="174">
        <v>-4.8</v>
      </c>
      <c r="H14" s="175">
        <v>-4.9</v>
      </c>
      <c r="I14" s="173">
        <v>8.4</v>
      </c>
      <c r="J14" s="174">
        <v>0</v>
      </c>
      <c r="K14" s="175">
        <v>6.3</v>
      </c>
      <c r="L14" s="173">
        <v>19.6</v>
      </c>
      <c r="M14" s="174">
        <v>-0.3999999999999986</v>
      </c>
      <c r="N14" s="175">
        <v>0</v>
      </c>
    </row>
    <row r="15" spans="1:14" s="176" customFormat="1" ht="16.5" customHeight="1">
      <c r="A15" s="172" t="s">
        <v>33</v>
      </c>
      <c r="B15" s="47" t="s">
        <v>34</v>
      </c>
      <c r="C15" s="173">
        <v>159.8</v>
      </c>
      <c r="D15" s="174">
        <v>-7.8</v>
      </c>
      <c r="E15" s="175">
        <v>-4.1</v>
      </c>
      <c r="F15" s="173">
        <v>155.9</v>
      </c>
      <c r="G15" s="174">
        <v>-7.5</v>
      </c>
      <c r="H15" s="175">
        <v>-3.6</v>
      </c>
      <c r="I15" s="173">
        <v>3.9</v>
      </c>
      <c r="J15" s="174">
        <v>-17</v>
      </c>
      <c r="K15" s="175">
        <v>-18.8</v>
      </c>
      <c r="L15" s="173">
        <v>21</v>
      </c>
      <c r="M15" s="174">
        <v>-0.8999999999999986</v>
      </c>
      <c r="N15" s="175">
        <v>-0.6999999999999993</v>
      </c>
    </row>
    <row r="16" spans="1:14" s="176" customFormat="1" ht="16.5" customHeight="1">
      <c r="A16" s="172" t="s">
        <v>35</v>
      </c>
      <c r="B16" s="47" t="s">
        <v>36</v>
      </c>
      <c r="C16" s="173">
        <v>159.8</v>
      </c>
      <c r="D16" s="174">
        <v>3.6</v>
      </c>
      <c r="E16" s="175">
        <v>0.4</v>
      </c>
      <c r="F16" s="173">
        <v>153.6</v>
      </c>
      <c r="G16" s="174">
        <v>4.2</v>
      </c>
      <c r="H16" s="175">
        <v>0.5</v>
      </c>
      <c r="I16" s="173">
        <v>6.2</v>
      </c>
      <c r="J16" s="174">
        <v>-10.1</v>
      </c>
      <c r="K16" s="175">
        <v>-1.6</v>
      </c>
      <c r="L16" s="173">
        <v>20.3</v>
      </c>
      <c r="M16" s="174">
        <v>0.6999999999999993</v>
      </c>
      <c r="N16" s="175">
        <v>0.6000000000000014</v>
      </c>
    </row>
    <row r="17" spans="1:14" s="176" customFormat="1" ht="16.5" customHeight="1">
      <c r="A17" s="172" t="s">
        <v>37</v>
      </c>
      <c r="B17" s="47" t="s">
        <v>38</v>
      </c>
      <c r="C17" s="173">
        <v>143.2</v>
      </c>
      <c r="D17" s="174">
        <v>2.8</v>
      </c>
      <c r="E17" s="175">
        <v>-5.3</v>
      </c>
      <c r="F17" s="173">
        <v>139.4</v>
      </c>
      <c r="G17" s="174">
        <v>3.6</v>
      </c>
      <c r="H17" s="175">
        <v>-5.2</v>
      </c>
      <c r="I17" s="173">
        <v>3.8</v>
      </c>
      <c r="J17" s="174">
        <v>-20.8</v>
      </c>
      <c r="K17" s="175">
        <v>-7.3</v>
      </c>
      <c r="L17" s="173">
        <v>19.4</v>
      </c>
      <c r="M17" s="174">
        <v>0.8999999999999986</v>
      </c>
      <c r="N17" s="175">
        <v>-0.5</v>
      </c>
    </row>
    <row r="18" spans="1:14" s="176" customFormat="1" ht="16.5" customHeight="1">
      <c r="A18" s="172" t="s">
        <v>39</v>
      </c>
      <c r="B18" s="47" t="s">
        <v>40</v>
      </c>
      <c r="C18" s="173">
        <v>154.7</v>
      </c>
      <c r="D18" s="174">
        <v>0.7</v>
      </c>
      <c r="E18" s="175">
        <v>0</v>
      </c>
      <c r="F18" s="173">
        <v>144.1</v>
      </c>
      <c r="G18" s="174">
        <v>1.7</v>
      </c>
      <c r="H18" s="175">
        <v>1.7</v>
      </c>
      <c r="I18" s="173">
        <v>10.6</v>
      </c>
      <c r="J18" s="174">
        <v>-11.7</v>
      </c>
      <c r="K18" s="175">
        <v>-18.5</v>
      </c>
      <c r="L18" s="173">
        <v>20.7</v>
      </c>
      <c r="M18" s="174">
        <v>0.09999999999999787</v>
      </c>
      <c r="N18" s="175">
        <v>0.8999999999999986</v>
      </c>
    </row>
    <row r="19" spans="1:14" s="176" customFormat="1" ht="16.5" customHeight="1">
      <c r="A19" s="177" t="s">
        <v>41</v>
      </c>
      <c r="B19" s="55" t="s">
        <v>42</v>
      </c>
      <c r="C19" s="178">
        <v>148.1</v>
      </c>
      <c r="D19" s="179">
        <v>1</v>
      </c>
      <c r="E19" s="180">
        <v>1.5</v>
      </c>
      <c r="F19" s="178">
        <v>141.4</v>
      </c>
      <c r="G19" s="179">
        <v>0.7</v>
      </c>
      <c r="H19" s="180">
        <v>1.8</v>
      </c>
      <c r="I19" s="178">
        <v>6.7</v>
      </c>
      <c r="J19" s="179">
        <v>6.3</v>
      </c>
      <c r="K19" s="180">
        <v>-4.3</v>
      </c>
      <c r="L19" s="178">
        <v>20</v>
      </c>
      <c r="M19" s="179">
        <v>0.10000000000000142</v>
      </c>
      <c r="N19" s="180">
        <v>0.6000000000000014</v>
      </c>
    </row>
    <row r="20" spans="1:18" ht="26.25" customHeight="1">
      <c r="A20" s="181"/>
      <c r="B20" s="182" t="s">
        <v>100</v>
      </c>
      <c r="C20" s="183">
        <v>159.6</v>
      </c>
      <c r="D20" s="184">
        <v>7.7</v>
      </c>
      <c r="E20" s="64">
        <v>0.7</v>
      </c>
      <c r="F20" s="183">
        <v>147</v>
      </c>
      <c r="G20" s="184">
        <v>8.2</v>
      </c>
      <c r="H20" s="64">
        <v>0.5</v>
      </c>
      <c r="I20" s="183">
        <v>12.6</v>
      </c>
      <c r="J20" s="184">
        <v>1.6</v>
      </c>
      <c r="K20" s="185">
        <v>3.3</v>
      </c>
      <c r="L20" s="183">
        <v>20.3</v>
      </c>
      <c r="M20" s="184">
        <v>1.5</v>
      </c>
      <c r="N20" s="64">
        <v>0.10000000000000142</v>
      </c>
      <c r="P20" s="145"/>
      <c r="Q20" s="145"/>
      <c r="R20" s="145"/>
    </row>
    <row r="21" spans="1:2" ht="11.25">
      <c r="A21" s="186"/>
      <c r="B21" s="187"/>
    </row>
    <row r="22" spans="1:2" ht="11.25">
      <c r="A22" s="186"/>
      <c r="B22" s="187"/>
    </row>
    <row r="23" ht="11.25">
      <c r="A23" s="145" t="s">
        <v>101</v>
      </c>
    </row>
    <row r="24" spans="6:14" ht="11.25">
      <c r="F24" s="148"/>
      <c r="N24" s="3">
        <v>6</v>
      </c>
    </row>
    <row r="25" spans="1:14" ht="22.5" customHeight="1">
      <c r="A25" s="149"/>
      <c r="B25" s="150"/>
      <c r="C25" s="151" t="s">
        <v>92</v>
      </c>
      <c r="D25" s="152"/>
      <c r="E25" s="153"/>
      <c r="F25" s="151" t="s">
        <v>93</v>
      </c>
      <c r="G25" s="152"/>
      <c r="H25" s="153"/>
      <c r="I25" s="151" t="s">
        <v>94</v>
      </c>
      <c r="J25" s="152"/>
      <c r="K25" s="153"/>
      <c r="L25" s="151" t="s">
        <v>95</v>
      </c>
      <c r="M25" s="152"/>
      <c r="N25" s="153"/>
    </row>
    <row r="26" spans="1:14" ht="11.25">
      <c r="A26" s="154" t="s">
        <v>4</v>
      </c>
      <c r="B26" s="155"/>
      <c r="C26" s="156"/>
      <c r="D26" s="157"/>
      <c r="E26" s="158" t="s">
        <v>7</v>
      </c>
      <c r="F26" s="156"/>
      <c r="G26" s="157"/>
      <c r="H26" s="158" t="s">
        <v>7</v>
      </c>
      <c r="I26" s="156"/>
      <c r="J26" s="157"/>
      <c r="K26" s="158" t="s">
        <v>7</v>
      </c>
      <c r="L26" s="156"/>
      <c r="M26" s="157"/>
      <c r="N26" s="158" t="s">
        <v>7</v>
      </c>
    </row>
    <row r="27" spans="1:14" ht="11.25">
      <c r="A27" s="159"/>
      <c r="B27" s="160"/>
      <c r="C27" s="161"/>
      <c r="D27" s="162" t="s">
        <v>11</v>
      </c>
      <c r="E27" s="163" t="s">
        <v>12</v>
      </c>
      <c r="F27" s="161"/>
      <c r="G27" s="162" t="s">
        <v>11</v>
      </c>
      <c r="H27" s="163" t="s">
        <v>12</v>
      </c>
      <c r="I27" s="161"/>
      <c r="J27" s="162" t="s">
        <v>11</v>
      </c>
      <c r="K27" s="163" t="s">
        <v>12</v>
      </c>
      <c r="L27" s="161"/>
      <c r="M27" s="162" t="s">
        <v>96</v>
      </c>
      <c r="N27" s="163" t="s">
        <v>97</v>
      </c>
    </row>
    <row r="28" spans="1:18" ht="9.75" customHeight="1">
      <c r="A28" s="149"/>
      <c r="B28" s="150"/>
      <c r="C28" s="164" t="s">
        <v>98</v>
      </c>
      <c r="D28" s="165" t="s">
        <v>16</v>
      </c>
      <c r="E28" s="166" t="s">
        <v>16</v>
      </c>
      <c r="F28" s="167" t="s">
        <v>98</v>
      </c>
      <c r="G28" s="168" t="s">
        <v>16</v>
      </c>
      <c r="H28" s="166" t="s">
        <v>16</v>
      </c>
      <c r="I28" s="167" t="s">
        <v>98</v>
      </c>
      <c r="J28" s="168" t="s">
        <v>16</v>
      </c>
      <c r="K28" s="169" t="s">
        <v>16</v>
      </c>
      <c r="L28" s="167" t="s">
        <v>99</v>
      </c>
      <c r="M28" s="168" t="s">
        <v>99</v>
      </c>
      <c r="N28" s="166" t="s">
        <v>99</v>
      </c>
      <c r="P28" s="145"/>
      <c r="Q28" s="145"/>
      <c r="R28" s="145"/>
    </row>
    <row r="29" spans="1:18" ht="16.5" customHeight="1">
      <c r="A29" s="170" t="s">
        <v>17</v>
      </c>
      <c r="B29" s="35" t="s">
        <v>18</v>
      </c>
      <c r="C29" s="171">
        <v>154.2</v>
      </c>
      <c r="D29" s="37">
        <v>2.4</v>
      </c>
      <c r="E29" s="38">
        <v>-0.9</v>
      </c>
      <c r="F29" s="171">
        <v>148.6</v>
      </c>
      <c r="G29" s="37">
        <v>2.8</v>
      </c>
      <c r="H29" s="38">
        <v>-1</v>
      </c>
      <c r="I29" s="171">
        <v>5.6</v>
      </c>
      <c r="J29" s="37">
        <v>-6.7</v>
      </c>
      <c r="K29" s="38">
        <v>1.9</v>
      </c>
      <c r="L29" s="171">
        <v>20.7</v>
      </c>
      <c r="M29" s="37">
        <v>0.5999999999999979</v>
      </c>
      <c r="N29" s="38">
        <v>0</v>
      </c>
      <c r="P29" s="145"/>
      <c r="Q29" s="145"/>
      <c r="R29" s="145"/>
    </row>
    <row r="30" spans="1:14" s="176" customFormat="1" ht="16.5" customHeight="1">
      <c r="A30" s="172" t="s">
        <v>19</v>
      </c>
      <c r="B30" s="41" t="s">
        <v>20</v>
      </c>
      <c r="C30" s="173">
        <v>178.2</v>
      </c>
      <c r="D30" s="174">
        <v>6</v>
      </c>
      <c r="E30" s="175">
        <v>3.6</v>
      </c>
      <c r="F30" s="173">
        <v>172.1</v>
      </c>
      <c r="G30" s="174">
        <v>7</v>
      </c>
      <c r="H30" s="175">
        <v>3.9</v>
      </c>
      <c r="I30" s="173">
        <v>6.1</v>
      </c>
      <c r="J30" s="174">
        <v>-17.6</v>
      </c>
      <c r="K30" s="175">
        <v>-4.7</v>
      </c>
      <c r="L30" s="173">
        <v>21.9</v>
      </c>
      <c r="M30" s="174">
        <v>1.4</v>
      </c>
      <c r="N30" s="175">
        <v>0.5999999999999979</v>
      </c>
    </row>
    <row r="31" spans="1:14" s="176" customFormat="1" ht="16.5" customHeight="1">
      <c r="A31" s="172" t="s">
        <v>21</v>
      </c>
      <c r="B31" s="41" t="s">
        <v>22</v>
      </c>
      <c r="C31" s="173">
        <v>160.4</v>
      </c>
      <c r="D31" s="174">
        <v>1.1</v>
      </c>
      <c r="E31" s="175">
        <v>0.5</v>
      </c>
      <c r="F31" s="173">
        <v>153.6</v>
      </c>
      <c r="G31" s="174">
        <v>1.3</v>
      </c>
      <c r="H31" s="175">
        <v>-0.6</v>
      </c>
      <c r="I31" s="173">
        <v>6.8</v>
      </c>
      <c r="J31" s="174">
        <v>-5.5</v>
      </c>
      <c r="K31" s="175">
        <v>30.8</v>
      </c>
      <c r="L31" s="173">
        <v>20.9</v>
      </c>
      <c r="M31" s="174">
        <v>0.09999999999999787</v>
      </c>
      <c r="N31" s="175">
        <v>-0.9000000000000021</v>
      </c>
    </row>
    <row r="32" spans="1:14" s="176" customFormat="1" ht="16.5" customHeight="1">
      <c r="A32" s="172" t="s">
        <v>23</v>
      </c>
      <c r="B32" s="47" t="s">
        <v>24</v>
      </c>
      <c r="C32" s="173">
        <v>147.5</v>
      </c>
      <c r="D32" s="174">
        <v>-1.6</v>
      </c>
      <c r="E32" s="175">
        <v>2.1</v>
      </c>
      <c r="F32" s="173">
        <v>136.6</v>
      </c>
      <c r="G32" s="174">
        <v>0.5</v>
      </c>
      <c r="H32" s="175">
        <v>4.4</v>
      </c>
      <c r="I32" s="173">
        <v>10.9</v>
      </c>
      <c r="J32" s="174">
        <v>-21.6</v>
      </c>
      <c r="K32" s="175">
        <v>-19.8</v>
      </c>
      <c r="L32" s="173">
        <v>18</v>
      </c>
      <c r="M32" s="174">
        <v>0</v>
      </c>
      <c r="N32" s="175">
        <v>1</v>
      </c>
    </row>
    <row r="33" spans="1:14" s="176" customFormat="1" ht="16.5" customHeight="1">
      <c r="A33" s="172" t="s">
        <v>25</v>
      </c>
      <c r="B33" s="47" t="s">
        <v>26</v>
      </c>
      <c r="C33" s="173">
        <v>173.3</v>
      </c>
      <c r="D33" s="174">
        <v>7.6</v>
      </c>
      <c r="E33" s="175">
        <v>3</v>
      </c>
      <c r="F33" s="173">
        <v>158</v>
      </c>
      <c r="G33" s="174">
        <v>8.5</v>
      </c>
      <c r="H33" s="175">
        <v>3.8</v>
      </c>
      <c r="I33" s="173">
        <v>15.3</v>
      </c>
      <c r="J33" s="174">
        <v>-1.3</v>
      </c>
      <c r="K33" s="175">
        <v>-4.4</v>
      </c>
      <c r="L33" s="173">
        <v>21.5</v>
      </c>
      <c r="M33" s="174">
        <v>1.7</v>
      </c>
      <c r="N33" s="175">
        <v>0.3000000000000007</v>
      </c>
    </row>
    <row r="34" spans="1:14" s="176" customFormat="1" ht="16.5" customHeight="1">
      <c r="A34" s="172" t="s">
        <v>27</v>
      </c>
      <c r="B34" s="41" t="s">
        <v>28</v>
      </c>
      <c r="C34" s="173">
        <v>162.1</v>
      </c>
      <c r="D34" s="174">
        <v>-4.3</v>
      </c>
      <c r="E34" s="175">
        <v>1.1</v>
      </c>
      <c r="F34" s="173">
        <v>149.2</v>
      </c>
      <c r="G34" s="174">
        <v>-3.3</v>
      </c>
      <c r="H34" s="175">
        <v>0.4</v>
      </c>
      <c r="I34" s="173">
        <v>12.9</v>
      </c>
      <c r="J34" s="174">
        <v>-14.6</v>
      </c>
      <c r="K34" s="175">
        <v>10.3</v>
      </c>
      <c r="L34" s="173">
        <v>20.2</v>
      </c>
      <c r="M34" s="174">
        <v>-0.6000000000000014</v>
      </c>
      <c r="N34" s="175">
        <v>0.09999999999999787</v>
      </c>
    </row>
    <row r="35" spans="1:14" s="176" customFormat="1" ht="16.5" customHeight="1">
      <c r="A35" s="172" t="s">
        <v>29</v>
      </c>
      <c r="B35" s="47" t="s">
        <v>30</v>
      </c>
      <c r="C35" s="173">
        <v>150.6</v>
      </c>
      <c r="D35" s="174">
        <v>2.5</v>
      </c>
      <c r="E35" s="175">
        <v>0.1</v>
      </c>
      <c r="F35" s="173">
        <v>146.2</v>
      </c>
      <c r="G35" s="174">
        <v>2.7</v>
      </c>
      <c r="H35" s="175">
        <v>-0.3</v>
      </c>
      <c r="I35" s="173">
        <v>4.4</v>
      </c>
      <c r="J35" s="174">
        <v>-4.3</v>
      </c>
      <c r="K35" s="175">
        <v>12.8</v>
      </c>
      <c r="L35" s="173">
        <v>21.4</v>
      </c>
      <c r="M35" s="174">
        <v>0.6999999999999993</v>
      </c>
      <c r="N35" s="175">
        <v>0.1999999999999993</v>
      </c>
    </row>
    <row r="36" spans="1:14" s="176" customFormat="1" ht="16.5" customHeight="1">
      <c r="A36" s="172" t="s">
        <v>31</v>
      </c>
      <c r="B36" s="47" t="s">
        <v>32</v>
      </c>
      <c r="C36" s="173">
        <v>154.7</v>
      </c>
      <c r="D36" s="174">
        <v>1.8</v>
      </c>
      <c r="E36" s="175">
        <v>-3.5</v>
      </c>
      <c r="F36" s="173">
        <v>143.3</v>
      </c>
      <c r="G36" s="174">
        <v>1.9</v>
      </c>
      <c r="H36" s="175">
        <v>-2.7</v>
      </c>
      <c r="I36" s="173">
        <v>11.4</v>
      </c>
      <c r="J36" s="174">
        <v>0.9</v>
      </c>
      <c r="K36" s="175">
        <v>-12.3</v>
      </c>
      <c r="L36" s="173">
        <v>20.2</v>
      </c>
      <c r="M36" s="174">
        <v>0.5</v>
      </c>
      <c r="N36" s="175">
        <v>0.09999999999999787</v>
      </c>
    </row>
    <row r="37" spans="1:14" s="176" customFormat="1" ht="16.5" customHeight="1">
      <c r="A37" s="172" t="s">
        <v>49</v>
      </c>
      <c r="B37" s="47" t="s">
        <v>50</v>
      </c>
      <c r="C37" s="173">
        <v>163.7</v>
      </c>
      <c r="D37" s="174">
        <v>-5.2</v>
      </c>
      <c r="E37" s="175">
        <v>-12.6</v>
      </c>
      <c r="F37" s="173">
        <v>162.4</v>
      </c>
      <c r="G37" s="174">
        <v>-4.6</v>
      </c>
      <c r="H37" s="175">
        <v>-12.5</v>
      </c>
      <c r="I37" s="173">
        <v>1.3</v>
      </c>
      <c r="J37" s="174">
        <v>-43.5</v>
      </c>
      <c r="K37" s="175">
        <v>-18.8</v>
      </c>
      <c r="L37" s="173">
        <v>22</v>
      </c>
      <c r="M37" s="174">
        <v>-1</v>
      </c>
      <c r="N37" s="175">
        <v>-1.4</v>
      </c>
    </row>
    <row r="38" spans="1:14" s="176" customFormat="1" ht="16.5" customHeight="1">
      <c r="A38" s="172" t="s">
        <v>33</v>
      </c>
      <c r="B38" s="47" t="s">
        <v>34</v>
      </c>
      <c r="C38" s="173">
        <v>134.4</v>
      </c>
      <c r="D38" s="174">
        <v>-7</v>
      </c>
      <c r="E38" s="175">
        <v>-5.4</v>
      </c>
      <c r="F38" s="173">
        <v>132.1</v>
      </c>
      <c r="G38" s="174">
        <v>-6.8</v>
      </c>
      <c r="H38" s="175">
        <v>-5.1</v>
      </c>
      <c r="I38" s="173">
        <v>2.3</v>
      </c>
      <c r="J38" s="174">
        <v>-14.8</v>
      </c>
      <c r="K38" s="175">
        <v>-17.9</v>
      </c>
      <c r="L38" s="173">
        <v>19.3</v>
      </c>
      <c r="M38" s="174">
        <v>-1.1</v>
      </c>
      <c r="N38" s="175">
        <v>-1.4</v>
      </c>
    </row>
    <row r="39" spans="1:14" s="176" customFormat="1" ht="16.5" customHeight="1">
      <c r="A39" s="172" t="s">
        <v>35</v>
      </c>
      <c r="B39" s="47" t="s">
        <v>36</v>
      </c>
      <c r="C39" s="173">
        <v>159.7</v>
      </c>
      <c r="D39" s="174">
        <v>5.8</v>
      </c>
      <c r="E39" s="175">
        <v>1.3</v>
      </c>
      <c r="F39" s="173">
        <v>154.9</v>
      </c>
      <c r="G39" s="174">
        <v>6.5</v>
      </c>
      <c r="H39" s="175">
        <v>1.2</v>
      </c>
      <c r="I39" s="173">
        <v>4.8</v>
      </c>
      <c r="J39" s="174">
        <v>-12.7</v>
      </c>
      <c r="K39" s="175">
        <v>4.3</v>
      </c>
      <c r="L39" s="173">
        <v>21.1</v>
      </c>
      <c r="M39" s="174">
        <v>1.3</v>
      </c>
      <c r="N39" s="175">
        <v>0.9000000000000021</v>
      </c>
    </row>
    <row r="40" spans="1:14" s="176" customFormat="1" ht="16.5" customHeight="1">
      <c r="A40" s="172" t="s">
        <v>37</v>
      </c>
      <c r="B40" s="47" t="s">
        <v>38</v>
      </c>
      <c r="C40" s="173">
        <v>139.5</v>
      </c>
      <c r="D40" s="174">
        <v>11.7</v>
      </c>
      <c r="E40" s="175">
        <v>-9.6</v>
      </c>
      <c r="F40" s="173">
        <v>135.8</v>
      </c>
      <c r="G40" s="174">
        <v>12</v>
      </c>
      <c r="H40" s="175">
        <v>-10</v>
      </c>
      <c r="I40" s="173">
        <v>3.7</v>
      </c>
      <c r="J40" s="174">
        <v>0</v>
      </c>
      <c r="K40" s="175">
        <v>8.8</v>
      </c>
      <c r="L40" s="173">
        <v>19.2</v>
      </c>
      <c r="M40" s="174">
        <v>1.7</v>
      </c>
      <c r="N40" s="175">
        <v>-1</v>
      </c>
    </row>
    <row r="41" spans="1:14" s="176" customFormat="1" ht="16.5" customHeight="1">
      <c r="A41" s="172" t="s">
        <v>39</v>
      </c>
      <c r="B41" s="47" t="s">
        <v>40</v>
      </c>
      <c r="C41" s="173">
        <v>161</v>
      </c>
      <c r="D41" s="174">
        <v>3.1</v>
      </c>
      <c r="E41" s="175">
        <v>1.5</v>
      </c>
      <c r="F41" s="173">
        <v>150.8</v>
      </c>
      <c r="G41" s="174">
        <v>3.2</v>
      </c>
      <c r="H41" s="175">
        <v>1.3</v>
      </c>
      <c r="I41" s="173">
        <v>10.2</v>
      </c>
      <c r="J41" s="174">
        <v>2</v>
      </c>
      <c r="K41" s="175">
        <v>5.2</v>
      </c>
      <c r="L41" s="173">
        <v>20.7</v>
      </c>
      <c r="M41" s="174">
        <v>0.3999999999999986</v>
      </c>
      <c r="N41" s="175">
        <v>0.3000000000000007</v>
      </c>
    </row>
    <row r="42" spans="1:14" s="176" customFormat="1" ht="16.5" customHeight="1">
      <c r="A42" s="177" t="s">
        <v>41</v>
      </c>
      <c r="B42" s="55" t="s">
        <v>42</v>
      </c>
      <c r="C42" s="178">
        <v>153.7</v>
      </c>
      <c r="D42" s="179">
        <v>2.1</v>
      </c>
      <c r="E42" s="180">
        <v>-0.2</v>
      </c>
      <c r="F42" s="178">
        <v>148.9</v>
      </c>
      <c r="G42" s="179">
        <v>1.9</v>
      </c>
      <c r="H42" s="180">
        <v>0.1</v>
      </c>
      <c r="I42" s="178">
        <v>4.8</v>
      </c>
      <c r="J42" s="179">
        <v>6.7</v>
      </c>
      <c r="K42" s="180">
        <v>-9.4</v>
      </c>
      <c r="L42" s="178">
        <v>20.9</v>
      </c>
      <c r="M42" s="179">
        <v>0.5</v>
      </c>
      <c r="N42" s="180">
        <v>0.7999999999999972</v>
      </c>
    </row>
    <row r="43" spans="1:18" ht="26.25" customHeight="1">
      <c r="A43" s="181"/>
      <c r="B43" s="182" t="s">
        <v>102</v>
      </c>
      <c r="C43" s="183">
        <v>157</v>
      </c>
      <c r="D43" s="184">
        <v>7.8</v>
      </c>
      <c r="E43" s="64">
        <v>0.3</v>
      </c>
      <c r="F43" s="183">
        <v>146.5</v>
      </c>
      <c r="G43" s="184">
        <v>8.3</v>
      </c>
      <c r="H43" s="64">
        <v>0.2</v>
      </c>
      <c r="I43" s="183">
        <v>10.5</v>
      </c>
      <c r="J43" s="184">
        <v>1.9</v>
      </c>
      <c r="K43" s="185">
        <v>2.9</v>
      </c>
      <c r="L43" s="183">
        <v>20.4</v>
      </c>
      <c r="M43" s="184">
        <v>1.5</v>
      </c>
      <c r="N43" s="64">
        <v>0</v>
      </c>
      <c r="P43" s="145"/>
      <c r="Q43" s="145"/>
      <c r="R43" s="145"/>
    </row>
    <row r="44" spans="1:2" ht="11.25">
      <c r="A44" s="186"/>
      <c r="B44" s="187"/>
    </row>
    <row r="45" spans="1:2" ht="11.25">
      <c r="A45" s="186"/>
      <c r="B45" s="18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8" t="s">
        <v>103</v>
      </c>
      <c r="B1" s="68"/>
      <c r="C1" s="68"/>
      <c r="D1" s="68"/>
      <c r="E1" s="68"/>
      <c r="F1" s="68"/>
      <c r="G1" s="68"/>
      <c r="H1" s="68"/>
      <c r="I1" s="68"/>
    </row>
    <row r="2" spans="1:9" ht="10.5">
      <c r="A2" s="68"/>
      <c r="B2" s="68"/>
      <c r="C2" s="68"/>
      <c r="D2" s="68"/>
      <c r="E2" s="68"/>
      <c r="F2" s="71"/>
      <c r="G2" s="71" t="s">
        <v>54</v>
      </c>
      <c r="H2" s="68"/>
      <c r="I2" s="72">
        <v>6</v>
      </c>
    </row>
    <row r="3" spans="1:9" ht="23.25" customHeight="1">
      <c r="A3" s="79"/>
      <c r="B3" s="80"/>
      <c r="C3" s="81"/>
      <c r="D3" s="77" t="s">
        <v>92</v>
      </c>
      <c r="E3" s="84"/>
      <c r="F3" s="77" t="s">
        <v>93</v>
      </c>
      <c r="G3" s="84"/>
      <c r="H3" s="77" t="s">
        <v>94</v>
      </c>
      <c r="I3" s="84"/>
    </row>
    <row r="4" spans="1:9" ht="10.5">
      <c r="A4" s="189" t="s">
        <v>59</v>
      </c>
      <c r="B4" s="83"/>
      <c r="C4" s="190"/>
      <c r="D4" s="91" t="s">
        <v>104</v>
      </c>
      <c r="E4" s="191" t="s">
        <v>105</v>
      </c>
      <c r="F4" s="91" t="s">
        <v>104</v>
      </c>
      <c r="G4" s="191" t="s">
        <v>105</v>
      </c>
      <c r="H4" s="91" t="s">
        <v>104</v>
      </c>
      <c r="I4" s="191" t="s">
        <v>105</v>
      </c>
    </row>
    <row r="5" spans="1:9" ht="10.5">
      <c r="A5" s="93"/>
      <c r="B5" s="94"/>
      <c r="C5" s="192"/>
      <c r="D5" s="193"/>
      <c r="E5" s="194" t="s">
        <v>106</v>
      </c>
      <c r="F5" s="193"/>
      <c r="G5" s="194" t="s">
        <v>106</v>
      </c>
      <c r="H5" s="193"/>
      <c r="I5" s="194" t="s">
        <v>106</v>
      </c>
    </row>
    <row r="6" spans="1:10" ht="10.5">
      <c r="A6" s="73"/>
      <c r="B6" s="74"/>
      <c r="C6" s="99"/>
      <c r="D6" s="100"/>
      <c r="E6" s="195" t="s">
        <v>16</v>
      </c>
      <c r="F6" s="100"/>
      <c r="G6" s="195" t="s">
        <v>16</v>
      </c>
      <c r="H6" s="100"/>
      <c r="I6" s="195" t="s">
        <v>16</v>
      </c>
      <c r="J6" s="196"/>
    </row>
    <row r="7" spans="1:10" s="199" customFormat="1" ht="12.75" customHeight="1">
      <c r="A7" s="105" t="s">
        <v>68</v>
      </c>
      <c r="B7" s="106"/>
      <c r="C7" s="107"/>
      <c r="D7" s="197">
        <v>98.6</v>
      </c>
      <c r="E7" s="197">
        <v>-1.4</v>
      </c>
      <c r="F7" s="197">
        <v>99.3</v>
      </c>
      <c r="G7" s="197">
        <v>-0.6</v>
      </c>
      <c r="H7" s="197">
        <v>88.9</v>
      </c>
      <c r="I7" s="197">
        <v>-11.1</v>
      </c>
      <c r="J7" s="198"/>
    </row>
    <row r="8" spans="1:10" s="199" customFormat="1" ht="12.75" customHeight="1">
      <c r="A8" s="105" t="s">
        <v>69</v>
      </c>
      <c r="B8" s="106"/>
      <c r="C8" s="107"/>
      <c r="D8" s="197">
        <v>100.6</v>
      </c>
      <c r="E8" s="197">
        <v>2</v>
      </c>
      <c r="F8" s="197">
        <v>97.5</v>
      </c>
      <c r="G8" s="197">
        <v>-1.8</v>
      </c>
      <c r="H8" s="197">
        <v>103.5</v>
      </c>
      <c r="I8" s="197">
        <v>16.4</v>
      </c>
      <c r="J8" s="198"/>
    </row>
    <row r="9" spans="1:10" s="199" customFormat="1" ht="12.75" customHeight="1">
      <c r="A9" s="105" t="s">
        <v>70</v>
      </c>
      <c r="B9" s="106"/>
      <c r="C9" s="107"/>
      <c r="D9" s="197">
        <v>99.8</v>
      </c>
      <c r="E9" s="197">
        <v>-0.8</v>
      </c>
      <c r="F9" s="197">
        <v>97</v>
      </c>
      <c r="G9" s="197">
        <v>-0.5</v>
      </c>
      <c r="H9" s="197">
        <v>99.3</v>
      </c>
      <c r="I9" s="197">
        <v>-4.1</v>
      </c>
      <c r="J9" s="198"/>
    </row>
    <row r="10" spans="1:10" s="199" customFormat="1" ht="12.75" customHeight="1">
      <c r="A10" s="105" t="s">
        <v>71</v>
      </c>
      <c r="B10" s="106"/>
      <c r="C10" s="107"/>
      <c r="D10" s="197">
        <v>97.6</v>
      </c>
      <c r="E10" s="197">
        <v>-2.2</v>
      </c>
      <c r="F10" s="197">
        <v>94.5</v>
      </c>
      <c r="G10" s="197">
        <v>-2.6</v>
      </c>
      <c r="H10" s="197">
        <v>101.5</v>
      </c>
      <c r="I10" s="197">
        <v>2.2</v>
      </c>
      <c r="J10" s="198"/>
    </row>
    <row r="11" spans="1:10" s="199" customFormat="1" ht="12.75" customHeight="1">
      <c r="A11" s="112" t="s">
        <v>72</v>
      </c>
      <c r="B11" s="113"/>
      <c r="C11" s="114"/>
      <c r="D11" s="200">
        <v>97.8</v>
      </c>
      <c r="E11" s="200">
        <v>0.2</v>
      </c>
      <c r="F11" s="200">
        <v>95.3</v>
      </c>
      <c r="G11" s="200">
        <v>0.8</v>
      </c>
      <c r="H11" s="200">
        <v>90.2</v>
      </c>
      <c r="I11" s="200">
        <v>-11.1</v>
      </c>
      <c r="J11" s="198"/>
    </row>
    <row r="12" spans="1:10" s="199" customFormat="1" ht="6" customHeight="1">
      <c r="A12" s="118"/>
      <c r="B12" s="119"/>
      <c r="C12" s="88"/>
      <c r="D12" s="108"/>
      <c r="E12" s="108"/>
      <c r="F12" s="108"/>
      <c r="G12" s="197"/>
      <c r="H12" s="108"/>
      <c r="I12" s="197"/>
      <c r="J12" s="198"/>
    </row>
    <row r="13" spans="1:10" ht="10.5" customHeight="1">
      <c r="A13" s="120" t="s">
        <v>73</v>
      </c>
      <c r="B13" s="121" t="s">
        <v>74</v>
      </c>
      <c r="C13" s="201"/>
      <c r="D13" s="123">
        <v>99</v>
      </c>
      <c r="E13" s="123">
        <v>0.3</v>
      </c>
      <c r="F13" s="123">
        <v>97.3</v>
      </c>
      <c r="G13" s="202">
        <v>1.1</v>
      </c>
      <c r="H13" s="123">
        <v>80.2</v>
      </c>
      <c r="I13" s="202">
        <v>-13.1</v>
      </c>
      <c r="J13" s="196"/>
    </row>
    <row r="14" spans="1:10" ht="10.5" customHeight="1">
      <c r="A14" s="120"/>
      <c r="B14" s="121" t="s">
        <v>75</v>
      </c>
      <c r="C14" s="203"/>
      <c r="D14" s="123">
        <v>98.8</v>
      </c>
      <c r="E14" s="123">
        <v>-0.1</v>
      </c>
      <c r="F14" s="123">
        <v>96.7</v>
      </c>
      <c r="G14" s="202">
        <v>0.2</v>
      </c>
      <c r="H14" s="123">
        <v>85.7</v>
      </c>
      <c r="I14" s="202">
        <v>-7.2</v>
      </c>
      <c r="J14" s="196"/>
    </row>
    <row r="15" spans="1:10" ht="10.5" customHeight="1">
      <c r="A15" s="120"/>
      <c r="B15" s="121" t="s">
        <v>76</v>
      </c>
      <c r="C15" s="203"/>
      <c r="D15" s="123">
        <v>99.7</v>
      </c>
      <c r="E15" s="123">
        <v>3</v>
      </c>
      <c r="F15" s="123">
        <v>97.4</v>
      </c>
      <c r="G15" s="202">
        <v>3.3</v>
      </c>
      <c r="H15" s="123">
        <v>89</v>
      </c>
      <c r="I15" s="202">
        <v>-3.6</v>
      </c>
      <c r="J15" s="196"/>
    </row>
    <row r="16" spans="1:10" ht="10.5" customHeight="1">
      <c r="A16" s="120"/>
      <c r="B16" s="121" t="s">
        <v>77</v>
      </c>
      <c r="C16" s="203"/>
      <c r="D16" s="123">
        <v>97.5</v>
      </c>
      <c r="E16" s="123">
        <v>0.8</v>
      </c>
      <c r="F16" s="123">
        <v>95.5</v>
      </c>
      <c r="G16" s="202">
        <v>1.7</v>
      </c>
      <c r="H16" s="123">
        <v>82.4</v>
      </c>
      <c r="I16" s="202">
        <v>-14.8</v>
      </c>
      <c r="J16" s="196"/>
    </row>
    <row r="17" spans="1:10" ht="10.5" customHeight="1">
      <c r="A17" s="120"/>
      <c r="B17" s="121" t="s">
        <v>78</v>
      </c>
      <c r="C17" s="203"/>
      <c r="D17" s="123">
        <v>97.5</v>
      </c>
      <c r="E17" s="123">
        <v>1.9</v>
      </c>
      <c r="F17" s="123">
        <v>95.3</v>
      </c>
      <c r="G17" s="202">
        <v>2.8</v>
      </c>
      <c r="H17" s="123">
        <v>86.8</v>
      </c>
      <c r="I17" s="202">
        <v>-13.2</v>
      </c>
      <c r="J17" s="196"/>
    </row>
    <row r="18" spans="1:10" ht="10.5" customHeight="1">
      <c r="A18" s="120"/>
      <c r="B18" s="121" t="s">
        <v>79</v>
      </c>
      <c r="C18" s="203"/>
      <c r="D18" s="123">
        <v>97.7</v>
      </c>
      <c r="E18" s="123">
        <v>0.9</v>
      </c>
      <c r="F18" s="123">
        <v>95.1</v>
      </c>
      <c r="G18" s="202">
        <v>1.2</v>
      </c>
      <c r="H18" s="123">
        <v>93.4</v>
      </c>
      <c r="I18" s="202">
        <v>-2.3</v>
      </c>
      <c r="J18" s="196"/>
    </row>
    <row r="19" spans="1:10" ht="10.5" customHeight="1">
      <c r="A19" s="120"/>
      <c r="B19" s="121" t="s">
        <v>80</v>
      </c>
      <c r="C19" s="203"/>
      <c r="D19" s="123">
        <v>98.9</v>
      </c>
      <c r="E19" s="123">
        <v>1.6</v>
      </c>
      <c r="F19" s="123">
        <v>95.9</v>
      </c>
      <c r="G19" s="123">
        <v>2</v>
      </c>
      <c r="H19" s="123">
        <v>101.1</v>
      </c>
      <c r="I19" s="202">
        <v>-3.2</v>
      </c>
      <c r="J19" s="196"/>
    </row>
    <row r="20" spans="1:10" ht="10.5" customHeight="1">
      <c r="A20" s="120" t="s">
        <v>81</v>
      </c>
      <c r="B20" s="121" t="s">
        <v>82</v>
      </c>
      <c r="C20" s="203"/>
      <c r="D20" s="123">
        <v>97.1</v>
      </c>
      <c r="E20" s="123">
        <v>0.3</v>
      </c>
      <c r="F20" s="123">
        <v>94.6</v>
      </c>
      <c r="G20" s="123">
        <v>0.5</v>
      </c>
      <c r="H20" s="123">
        <v>91.2</v>
      </c>
      <c r="I20" s="202">
        <v>-3.5</v>
      </c>
      <c r="J20" s="196"/>
    </row>
    <row r="21" spans="1:10" ht="10.5" customHeight="1">
      <c r="A21" s="120"/>
      <c r="B21" s="128" t="s">
        <v>83</v>
      </c>
      <c r="C21" s="203"/>
      <c r="D21" s="123">
        <v>96</v>
      </c>
      <c r="E21" s="123">
        <v>2.1</v>
      </c>
      <c r="F21" s="123">
        <v>93.5</v>
      </c>
      <c r="G21" s="123">
        <v>2.1</v>
      </c>
      <c r="H21" s="123">
        <v>91.2</v>
      </c>
      <c r="I21" s="202">
        <v>3.8</v>
      </c>
      <c r="J21" s="196"/>
    </row>
    <row r="22" spans="1:10" ht="10.5" customHeight="1">
      <c r="A22" s="120"/>
      <c r="B22" s="128" t="s">
        <v>84</v>
      </c>
      <c r="C22" s="203"/>
      <c r="D22" s="123">
        <v>101.3</v>
      </c>
      <c r="E22" s="123">
        <v>2.6</v>
      </c>
      <c r="F22" s="123">
        <v>98.1</v>
      </c>
      <c r="G22" s="123">
        <v>2.3</v>
      </c>
      <c r="H22" s="123">
        <v>105.5</v>
      </c>
      <c r="I22" s="202">
        <v>7.9</v>
      </c>
      <c r="J22" s="196"/>
    </row>
    <row r="23" spans="1:10" ht="10.5" customHeight="1">
      <c r="A23" s="120"/>
      <c r="B23" s="121" t="s">
        <v>85</v>
      </c>
      <c r="C23" s="203"/>
      <c r="D23" s="123">
        <v>99.8</v>
      </c>
      <c r="E23" s="123">
        <v>1.1</v>
      </c>
      <c r="F23" s="123">
        <v>97.2</v>
      </c>
      <c r="G23" s="123">
        <v>1.4</v>
      </c>
      <c r="H23" s="123">
        <v>95.6</v>
      </c>
      <c r="I23" s="202">
        <v>-1.1</v>
      </c>
      <c r="J23" s="196"/>
    </row>
    <row r="24" spans="1:10" ht="10.5" customHeight="1">
      <c r="A24" s="131"/>
      <c r="B24" s="121" t="s">
        <v>86</v>
      </c>
      <c r="C24" s="204"/>
      <c r="D24" s="123">
        <v>97.8</v>
      </c>
      <c r="E24" s="123">
        <v>2.2</v>
      </c>
      <c r="F24" s="123">
        <v>95.5</v>
      </c>
      <c r="G24" s="123">
        <v>2.2</v>
      </c>
      <c r="H24" s="123">
        <v>89</v>
      </c>
      <c r="I24" s="202">
        <v>2.5</v>
      </c>
      <c r="J24" s="196"/>
    </row>
    <row r="25" spans="1:10" ht="10.5" customHeight="1">
      <c r="A25" s="120"/>
      <c r="B25" s="121" t="s">
        <v>74</v>
      </c>
      <c r="C25" s="129"/>
      <c r="D25" s="125">
        <v>99.2</v>
      </c>
      <c r="E25" s="125">
        <v>0.2</v>
      </c>
      <c r="F25" s="125">
        <v>97.4</v>
      </c>
      <c r="G25" s="125">
        <v>0.1</v>
      </c>
      <c r="H25" s="125">
        <v>81.3</v>
      </c>
      <c r="I25" s="205">
        <v>1.4</v>
      </c>
      <c r="J25" s="196"/>
    </row>
    <row r="26" spans="1:10" ht="10.5" customHeight="1">
      <c r="A26" s="196"/>
      <c r="B26" s="206"/>
      <c r="C26" s="129"/>
      <c r="D26" s="123"/>
      <c r="E26" s="123"/>
      <c r="F26" s="123"/>
      <c r="G26" s="202"/>
      <c r="H26" s="123"/>
      <c r="I26" s="202"/>
      <c r="J26" s="196"/>
    </row>
    <row r="27" spans="1:10" ht="10.5" customHeight="1">
      <c r="A27" s="136" t="s">
        <v>87</v>
      </c>
      <c r="B27" s="137"/>
      <c r="C27" s="138"/>
      <c r="D27" s="139">
        <v>1.4</v>
      </c>
      <c r="E27" s="207"/>
      <c r="F27" s="139">
        <v>2</v>
      </c>
      <c r="G27" s="139"/>
      <c r="H27" s="139">
        <v>-8.7</v>
      </c>
      <c r="I27" s="208"/>
      <c r="J27" s="196"/>
    </row>
    <row r="28" spans="1:2" ht="10.5">
      <c r="A28" s="68"/>
      <c r="B28" s="68"/>
    </row>
    <row r="29" spans="1:2" ht="10.5">
      <c r="A29" s="69"/>
      <c r="B29" s="68"/>
    </row>
    <row r="30" spans="1:2" ht="10.5">
      <c r="A30" s="68"/>
      <c r="B30" s="68"/>
    </row>
    <row r="33" spans="1:9" ht="10.5">
      <c r="A33" s="68" t="s">
        <v>107</v>
      </c>
      <c r="B33" s="68"/>
      <c r="C33" s="68"/>
      <c r="D33" s="68"/>
      <c r="E33" s="68"/>
      <c r="F33" s="68"/>
      <c r="G33" s="68"/>
      <c r="H33" s="68"/>
      <c r="I33" s="68"/>
    </row>
    <row r="34" spans="1:9" ht="10.5">
      <c r="A34" s="68"/>
      <c r="B34" s="68"/>
      <c r="C34" s="68"/>
      <c r="D34" s="68"/>
      <c r="E34" s="68"/>
      <c r="F34" s="69"/>
      <c r="G34" s="71" t="s">
        <v>54</v>
      </c>
      <c r="H34" s="68"/>
      <c r="I34" s="72">
        <v>6</v>
      </c>
    </row>
    <row r="35" spans="1:9" ht="23.25" customHeight="1">
      <c r="A35" s="79"/>
      <c r="B35" s="80"/>
      <c r="C35" s="81"/>
      <c r="D35" s="77" t="s">
        <v>92</v>
      </c>
      <c r="E35" s="84"/>
      <c r="F35" s="77" t="s">
        <v>93</v>
      </c>
      <c r="G35" s="84"/>
      <c r="H35" s="77" t="s">
        <v>94</v>
      </c>
      <c r="I35" s="84"/>
    </row>
    <row r="36" spans="1:9" ht="10.5">
      <c r="A36" s="189" t="s">
        <v>59</v>
      </c>
      <c r="B36" s="83"/>
      <c r="C36" s="190"/>
      <c r="D36" s="91" t="s">
        <v>104</v>
      </c>
      <c r="E36" s="191" t="s">
        <v>105</v>
      </c>
      <c r="F36" s="91" t="s">
        <v>104</v>
      </c>
      <c r="G36" s="191" t="s">
        <v>105</v>
      </c>
      <c r="H36" s="91" t="s">
        <v>104</v>
      </c>
      <c r="I36" s="191" t="s">
        <v>105</v>
      </c>
    </row>
    <row r="37" spans="1:9" ht="10.5">
      <c r="A37" s="93"/>
      <c r="B37" s="94"/>
      <c r="C37" s="192"/>
      <c r="D37" s="193"/>
      <c r="E37" s="194" t="s">
        <v>106</v>
      </c>
      <c r="F37" s="193"/>
      <c r="G37" s="194" t="s">
        <v>106</v>
      </c>
      <c r="H37" s="193"/>
      <c r="I37" s="194" t="s">
        <v>106</v>
      </c>
    </row>
    <row r="38" spans="1:10" ht="10.5">
      <c r="A38" s="73"/>
      <c r="B38" s="74"/>
      <c r="C38" s="99"/>
      <c r="D38" s="100"/>
      <c r="E38" s="195" t="s">
        <v>16</v>
      </c>
      <c r="F38" s="100"/>
      <c r="G38" s="195" t="s">
        <v>16</v>
      </c>
      <c r="H38" s="100"/>
      <c r="I38" s="195" t="s">
        <v>16</v>
      </c>
      <c r="J38" s="196"/>
    </row>
    <row r="39" spans="1:10" s="199" customFormat="1" ht="12.75" customHeight="1">
      <c r="A39" s="105" t="s">
        <v>68</v>
      </c>
      <c r="B39" s="106"/>
      <c r="C39" s="107"/>
      <c r="D39" s="197">
        <v>98.8</v>
      </c>
      <c r="E39" s="197">
        <v>-1.2</v>
      </c>
      <c r="F39" s="197">
        <v>99.4</v>
      </c>
      <c r="G39" s="197">
        <v>-0.5</v>
      </c>
      <c r="H39" s="197">
        <v>86.6</v>
      </c>
      <c r="I39" s="197">
        <v>-13.4</v>
      </c>
      <c r="J39" s="198"/>
    </row>
    <row r="40" spans="1:10" s="199" customFormat="1" ht="12.75" customHeight="1">
      <c r="A40" s="105" t="s">
        <v>69</v>
      </c>
      <c r="B40" s="106"/>
      <c r="C40" s="107"/>
      <c r="D40" s="197">
        <v>99.9</v>
      </c>
      <c r="E40" s="197">
        <v>1.1</v>
      </c>
      <c r="F40" s="197">
        <v>99.4</v>
      </c>
      <c r="G40" s="197">
        <v>0</v>
      </c>
      <c r="H40" s="197">
        <v>104.8</v>
      </c>
      <c r="I40" s="197">
        <v>21</v>
      </c>
      <c r="J40" s="198"/>
    </row>
    <row r="41" spans="1:10" s="199" customFormat="1" ht="12.75" customHeight="1">
      <c r="A41" s="105" t="s">
        <v>70</v>
      </c>
      <c r="B41" s="106"/>
      <c r="C41" s="107"/>
      <c r="D41" s="197">
        <v>97.7</v>
      </c>
      <c r="E41" s="197">
        <v>-2.2</v>
      </c>
      <c r="F41" s="197">
        <v>97.1</v>
      </c>
      <c r="G41" s="197">
        <v>-2.3</v>
      </c>
      <c r="H41" s="197">
        <v>102.4</v>
      </c>
      <c r="I41" s="197">
        <v>-2.3</v>
      </c>
      <c r="J41" s="198"/>
    </row>
    <row r="42" spans="1:10" s="199" customFormat="1" ht="12.75" customHeight="1">
      <c r="A42" s="105" t="s">
        <v>71</v>
      </c>
      <c r="B42" s="106"/>
      <c r="C42" s="107"/>
      <c r="D42" s="197">
        <v>94.9</v>
      </c>
      <c r="E42" s="197">
        <v>-2.9</v>
      </c>
      <c r="F42" s="197">
        <v>94.7</v>
      </c>
      <c r="G42" s="197">
        <v>-2.5</v>
      </c>
      <c r="H42" s="197">
        <v>93.3</v>
      </c>
      <c r="I42" s="197">
        <v>-8.9</v>
      </c>
      <c r="J42" s="198"/>
    </row>
    <row r="43" spans="1:10" s="199" customFormat="1" ht="12.75" customHeight="1">
      <c r="A43" s="112" t="s">
        <v>72</v>
      </c>
      <c r="B43" s="113"/>
      <c r="C43" s="114"/>
      <c r="D43" s="200">
        <v>93.7</v>
      </c>
      <c r="E43" s="200">
        <v>-1.3</v>
      </c>
      <c r="F43" s="200">
        <v>94</v>
      </c>
      <c r="G43" s="200">
        <v>-0.7</v>
      </c>
      <c r="H43" s="200">
        <v>81</v>
      </c>
      <c r="I43" s="200">
        <v>-13.2</v>
      </c>
      <c r="J43" s="198"/>
    </row>
    <row r="44" spans="1:10" s="199" customFormat="1" ht="6" customHeight="1">
      <c r="A44" s="118"/>
      <c r="B44" s="119"/>
      <c r="C44" s="88"/>
      <c r="D44" s="108"/>
      <c r="E44" s="108"/>
      <c r="F44" s="108"/>
      <c r="G44" s="197"/>
      <c r="H44" s="108"/>
      <c r="I44" s="197"/>
      <c r="J44" s="198"/>
    </row>
    <row r="45" spans="1:10" ht="10.5" customHeight="1">
      <c r="A45" s="120" t="s">
        <v>73</v>
      </c>
      <c r="B45" s="121" t="s">
        <v>74</v>
      </c>
      <c r="C45" s="201"/>
      <c r="D45" s="123">
        <v>95.5</v>
      </c>
      <c r="E45" s="123">
        <v>-0.3</v>
      </c>
      <c r="F45" s="123">
        <v>96.2</v>
      </c>
      <c r="G45" s="202">
        <v>0</v>
      </c>
      <c r="H45" s="123">
        <v>74.3</v>
      </c>
      <c r="I45" s="202">
        <v>-8.4</v>
      </c>
      <c r="J45" s="196"/>
    </row>
    <row r="46" spans="1:10" ht="10.5" customHeight="1">
      <c r="A46" s="120"/>
      <c r="B46" s="121" t="s">
        <v>75</v>
      </c>
      <c r="C46" s="203"/>
      <c r="D46" s="123">
        <v>94.5</v>
      </c>
      <c r="E46" s="123">
        <v>-3.8</v>
      </c>
      <c r="F46" s="123">
        <v>95.2</v>
      </c>
      <c r="G46" s="202">
        <v>-2.7</v>
      </c>
      <c r="H46" s="123">
        <v>74.3</v>
      </c>
      <c r="I46" s="202">
        <v>-25.7</v>
      </c>
      <c r="J46" s="196"/>
    </row>
    <row r="47" spans="1:10" ht="10.5" customHeight="1">
      <c r="A47" s="120"/>
      <c r="B47" s="121" t="s">
        <v>76</v>
      </c>
      <c r="C47" s="203"/>
      <c r="D47" s="123">
        <v>95.3</v>
      </c>
      <c r="E47" s="123">
        <v>-0.7</v>
      </c>
      <c r="F47" s="123">
        <v>95.8</v>
      </c>
      <c r="G47" s="202">
        <v>0.2</v>
      </c>
      <c r="H47" s="123">
        <v>78.4</v>
      </c>
      <c r="I47" s="202">
        <v>-19.4</v>
      </c>
      <c r="J47" s="196"/>
    </row>
    <row r="48" spans="1:10" ht="10.5" customHeight="1">
      <c r="A48" s="120"/>
      <c r="B48" s="121" t="s">
        <v>77</v>
      </c>
      <c r="C48" s="203"/>
      <c r="D48" s="123">
        <v>92.6</v>
      </c>
      <c r="E48" s="123">
        <v>-2</v>
      </c>
      <c r="F48" s="123">
        <v>93.4</v>
      </c>
      <c r="G48" s="202">
        <v>-1.3</v>
      </c>
      <c r="H48" s="123">
        <v>70.3</v>
      </c>
      <c r="I48" s="202">
        <v>-18.7</v>
      </c>
      <c r="J48" s="196"/>
    </row>
    <row r="49" spans="1:10" ht="10.5" customHeight="1">
      <c r="A49" s="120"/>
      <c r="B49" s="121" t="s">
        <v>78</v>
      </c>
      <c r="C49" s="203"/>
      <c r="D49" s="123">
        <v>92.9</v>
      </c>
      <c r="E49" s="123">
        <v>-1</v>
      </c>
      <c r="F49" s="123">
        <v>93.3</v>
      </c>
      <c r="G49" s="202">
        <v>-0.3</v>
      </c>
      <c r="H49" s="123">
        <v>78.4</v>
      </c>
      <c r="I49" s="202">
        <v>-14.7</v>
      </c>
      <c r="J49" s="196"/>
    </row>
    <row r="50" spans="1:10" ht="10.5" customHeight="1">
      <c r="A50" s="120"/>
      <c r="B50" s="121" t="s">
        <v>79</v>
      </c>
      <c r="C50" s="203"/>
      <c r="D50" s="123">
        <v>94</v>
      </c>
      <c r="E50" s="123">
        <v>-0.2</v>
      </c>
      <c r="F50" s="123">
        <v>94.3</v>
      </c>
      <c r="G50" s="202">
        <v>-0.3</v>
      </c>
      <c r="H50" s="123">
        <v>81.1</v>
      </c>
      <c r="I50" s="202">
        <v>0</v>
      </c>
      <c r="J50" s="196"/>
    </row>
    <row r="51" spans="1:10" ht="10.5" customHeight="1">
      <c r="A51" s="120"/>
      <c r="B51" s="121" t="s">
        <v>80</v>
      </c>
      <c r="C51" s="203"/>
      <c r="D51" s="123">
        <v>95.2</v>
      </c>
      <c r="E51" s="123">
        <v>-0.2</v>
      </c>
      <c r="F51" s="123">
        <v>95.2</v>
      </c>
      <c r="G51" s="123">
        <v>-0.1</v>
      </c>
      <c r="H51" s="123">
        <v>87.8</v>
      </c>
      <c r="I51" s="202">
        <v>-4.5</v>
      </c>
      <c r="J51" s="196"/>
    </row>
    <row r="52" spans="1:10" ht="10.5" customHeight="1">
      <c r="A52" s="120" t="s">
        <v>81</v>
      </c>
      <c r="B52" s="121" t="s">
        <v>82</v>
      </c>
      <c r="C52" s="203"/>
      <c r="D52" s="123">
        <v>90.7</v>
      </c>
      <c r="E52" s="123">
        <v>-1.9</v>
      </c>
      <c r="F52" s="123">
        <v>90.7</v>
      </c>
      <c r="G52" s="123">
        <v>-1.6</v>
      </c>
      <c r="H52" s="123">
        <v>85.1</v>
      </c>
      <c r="I52" s="202">
        <v>-6</v>
      </c>
      <c r="J52" s="196"/>
    </row>
    <row r="53" spans="1:10" ht="10.5" customHeight="1">
      <c r="A53" s="120"/>
      <c r="B53" s="128" t="s">
        <v>83</v>
      </c>
      <c r="C53" s="203"/>
      <c r="D53" s="123">
        <v>91.7</v>
      </c>
      <c r="E53" s="123">
        <v>1</v>
      </c>
      <c r="F53" s="123">
        <v>91.9</v>
      </c>
      <c r="G53" s="123">
        <v>1.1</v>
      </c>
      <c r="H53" s="123">
        <v>82.4</v>
      </c>
      <c r="I53" s="202">
        <v>0</v>
      </c>
      <c r="J53" s="196"/>
    </row>
    <row r="54" spans="1:10" ht="10.5" customHeight="1">
      <c r="A54" s="120"/>
      <c r="B54" s="128" t="s">
        <v>84</v>
      </c>
      <c r="C54" s="203"/>
      <c r="D54" s="123">
        <v>97.7</v>
      </c>
      <c r="E54" s="123">
        <v>2</v>
      </c>
      <c r="F54" s="123">
        <v>97.4</v>
      </c>
      <c r="G54" s="123">
        <v>1.7</v>
      </c>
      <c r="H54" s="123">
        <v>95.9</v>
      </c>
      <c r="I54" s="202">
        <v>6</v>
      </c>
      <c r="J54" s="196"/>
    </row>
    <row r="55" spans="1:10" ht="10.5" customHeight="1">
      <c r="A55" s="120"/>
      <c r="B55" s="121" t="s">
        <v>85</v>
      </c>
      <c r="C55" s="203"/>
      <c r="D55" s="123">
        <v>94.6</v>
      </c>
      <c r="E55" s="123">
        <v>-0.2</v>
      </c>
      <c r="F55" s="123">
        <v>94.6</v>
      </c>
      <c r="G55" s="123">
        <v>-0.4</v>
      </c>
      <c r="H55" s="123">
        <v>87.8</v>
      </c>
      <c r="I55" s="202">
        <v>3.2</v>
      </c>
      <c r="J55" s="196"/>
    </row>
    <row r="56" spans="1:10" ht="10.5" customHeight="1">
      <c r="A56" s="131"/>
      <c r="B56" s="121" t="s">
        <v>86</v>
      </c>
      <c r="C56" s="203"/>
      <c r="D56" s="123">
        <v>92.4</v>
      </c>
      <c r="E56" s="123">
        <v>1.7</v>
      </c>
      <c r="F56" s="123">
        <v>92.6</v>
      </c>
      <c r="G56" s="123">
        <v>1.5</v>
      </c>
      <c r="H56" s="123">
        <v>81.1</v>
      </c>
      <c r="I56" s="202">
        <v>3.4</v>
      </c>
      <c r="J56" s="196"/>
    </row>
    <row r="57" spans="1:10" ht="10.5" customHeight="1">
      <c r="A57" s="120"/>
      <c r="B57" s="121" t="s">
        <v>74</v>
      </c>
      <c r="C57" s="129"/>
      <c r="D57" s="125">
        <v>94.6</v>
      </c>
      <c r="E57" s="125">
        <v>-0.9</v>
      </c>
      <c r="F57" s="125">
        <v>95.2</v>
      </c>
      <c r="G57" s="125">
        <v>-1</v>
      </c>
      <c r="H57" s="125">
        <v>75.7</v>
      </c>
      <c r="I57" s="205">
        <v>1.9</v>
      </c>
      <c r="J57" s="196"/>
    </row>
    <row r="58" spans="1:10" ht="10.5" customHeight="1">
      <c r="A58" s="196"/>
      <c r="B58" s="206"/>
      <c r="C58" s="129"/>
      <c r="D58" s="123"/>
      <c r="E58" s="123"/>
      <c r="F58" s="123"/>
      <c r="G58" s="202"/>
      <c r="H58" s="123"/>
      <c r="I58" s="202"/>
      <c r="J58" s="196"/>
    </row>
    <row r="59" spans="1:10" ht="10.5" customHeight="1">
      <c r="A59" s="136" t="s">
        <v>87</v>
      </c>
      <c r="B59" s="137"/>
      <c r="C59" s="138"/>
      <c r="D59" s="139">
        <v>2.4</v>
      </c>
      <c r="E59" s="207"/>
      <c r="F59" s="139">
        <v>2.8</v>
      </c>
      <c r="G59" s="139"/>
      <c r="H59" s="139">
        <v>-6.7</v>
      </c>
      <c r="I59" s="208"/>
      <c r="J59" s="196"/>
    </row>
    <row r="60" ht="10.5">
      <c r="A60" s="68"/>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3"/>
      <c r="E88" s="143"/>
      <c r="F88" s="143"/>
      <c r="G88" s="143"/>
      <c r="H88" s="143"/>
      <c r="I88" s="143"/>
    </row>
    <row r="89" spans="4:9" ht="10.5">
      <c r="D89" s="143"/>
      <c r="E89" s="213"/>
      <c r="F89" s="143"/>
      <c r="G89" s="213"/>
      <c r="H89" s="143"/>
      <c r="I89" s="213"/>
    </row>
    <row r="90" spans="4:9" ht="10.5">
      <c r="D90" s="143"/>
      <c r="E90" s="213"/>
      <c r="F90" s="143"/>
      <c r="G90" s="213"/>
      <c r="H90" s="143"/>
      <c r="I90" s="213"/>
    </row>
    <row r="91" spans="4:9" ht="10.5">
      <c r="D91" s="212"/>
      <c r="E91" s="212"/>
      <c r="F91" s="212"/>
      <c r="G91" s="212"/>
      <c r="H91" s="212"/>
      <c r="I91" s="212"/>
    </row>
    <row r="92" spans="4:9" ht="10.5">
      <c r="D92" s="214"/>
      <c r="E92" s="214"/>
      <c r="F92" s="214"/>
      <c r="G92" s="214"/>
      <c r="H92" s="214"/>
      <c r="I92" s="119"/>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108</v>
      </c>
    </row>
    <row r="2" ht="10.5">
      <c r="H2" s="72">
        <v>6</v>
      </c>
    </row>
    <row r="3" spans="1:8" ht="22.5" customHeight="1">
      <c r="A3" s="218"/>
      <c r="B3" s="219"/>
      <c r="C3" s="220" t="s">
        <v>109</v>
      </c>
      <c r="D3" s="221"/>
      <c r="E3" s="222"/>
      <c r="F3" s="223" t="s">
        <v>110</v>
      </c>
      <c r="G3" s="224"/>
      <c r="H3" s="225"/>
    </row>
    <row r="4" spans="1:8" ht="16.5" customHeight="1">
      <c r="A4" s="226" t="s">
        <v>4</v>
      </c>
      <c r="B4" s="227"/>
      <c r="C4" s="228"/>
      <c r="D4" s="229"/>
      <c r="E4" s="230" t="s">
        <v>111</v>
      </c>
      <c r="F4" s="231" t="s">
        <v>112</v>
      </c>
      <c r="G4" s="232" t="s">
        <v>113</v>
      </c>
      <c r="H4" s="233" t="s">
        <v>114</v>
      </c>
    </row>
    <row r="5" spans="1:8" ht="15.75" customHeight="1">
      <c r="A5" s="234"/>
      <c r="B5" s="235"/>
      <c r="C5" s="234"/>
      <c r="D5" s="236" t="s">
        <v>115</v>
      </c>
      <c r="E5" s="237" t="s">
        <v>116</v>
      </c>
      <c r="F5" s="238"/>
      <c r="G5" s="239"/>
      <c r="H5" s="240"/>
    </row>
    <row r="6" spans="1:18" ht="9.75" customHeight="1">
      <c r="A6" s="218"/>
      <c r="B6" s="219"/>
      <c r="C6" s="241" t="s">
        <v>117</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191703</v>
      </c>
      <c r="D7" s="255">
        <v>-0.3</v>
      </c>
      <c r="E7" s="256">
        <v>1.5</v>
      </c>
      <c r="F7" s="257">
        <v>23.9</v>
      </c>
      <c r="G7" s="258">
        <v>1.7</v>
      </c>
      <c r="H7" s="259">
        <v>1.9</v>
      </c>
      <c r="I7" s="260"/>
      <c r="J7" s="261"/>
      <c r="K7" s="262"/>
      <c r="L7" s="263"/>
      <c r="M7" s="263"/>
      <c r="N7" s="263"/>
      <c r="O7" s="264"/>
    </row>
    <row r="8" spans="1:15" ht="14.25" customHeight="1">
      <c r="A8" s="265" t="s">
        <v>19</v>
      </c>
      <c r="B8" s="266" t="s">
        <v>20</v>
      </c>
      <c r="C8" s="267">
        <v>8668</v>
      </c>
      <c r="D8" s="268">
        <v>-0.9</v>
      </c>
      <c r="E8" s="269">
        <v>1.9</v>
      </c>
      <c r="F8" s="270">
        <v>6.7</v>
      </c>
      <c r="G8" s="271">
        <v>1.4</v>
      </c>
      <c r="H8" s="272">
        <v>2.2</v>
      </c>
      <c r="I8" s="260"/>
      <c r="J8" s="261"/>
      <c r="K8" s="263"/>
      <c r="L8" s="263"/>
      <c r="M8" s="263"/>
      <c r="N8" s="263"/>
      <c r="O8" s="264"/>
    </row>
    <row r="9" spans="1:15" ht="14.25" customHeight="1">
      <c r="A9" s="265" t="s">
        <v>21</v>
      </c>
      <c r="B9" s="266" t="s">
        <v>22</v>
      </c>
      <c r="C9" s="267">
        <v>10459</v>
      </c>
      <c r="D9" s="268">
        <v>-0.7</v>
      </c>
      <c r="E9" s="269">
        <v>-8.8</v>
      </c>
      <c r="F9" s="270">
        <v>33.1</v>
      </c>
      <c r="G9" s="271">
        <v>0.9</v>
      </c>
      <c r="H9" s="272">
        <v>1.5</v>
      </c>
      <c r="I9" s="260"/>
      <c r="J9" s="261"/>
      <c r="K9" s="263"/>
      <c r="L9" s="263"/>
      <c r="M9" s="263"/>
      <c r="N9" s="263"/>
      <c r="O9" s="264"/>
    </row>
    <row r="10" spans="1:15" ht="14.25" customHeight="1">
      <c r="A10" s="265" t="s">
        <v>23</v>
      </c>
      <c r="B10" s="273" t="s">
        <v>24</v>
      </c>
      <c r="C10" s="267">
        <v>2792</v>
      </c>
      <c r="D10" s="268">
        <v>-0.1</v>
      </c>
      <c r="E10" s="269">
        <v>1.5</v>
      </c>
      <c r="F10" s="270">
        <v>2.9</v>
      </c>
      <c r="G10" s="271">
        <v>0.2</v>
      </c>
      <c r="H10" s="272">
        <v>0.2</v>
      </c>
      <c r="I10" s="260"/>
      <c r="J10" s="261"/>
      <c r="K10" s="263"/>
      <c r="L10" s="263"/>
      <c r="M10" s="263"/>
      <c r="N10" s="263"/>
      <c r="O10" s="264"/>
    </row>
    <row r="11" spans="1:15" ht="14.25" customHeight="1">
      <c r="A11" s="265" t="s">
        <v>25</v>
      </c>
      <c r="B11" s="273" t="s">
        <v>26</v>
      </c>
      <c r="C11" s="267">
        <v>7087</v>
      </c>
      <c r="D11" s="268">
        <v>-0.2</v>
      </c>
      <c r="E11" s="269">
        <v>1.1</v>
      </c>
      <c r="F11" s="270">
        <v>20.9</v>
      </c>
      <c r="G11" s="271">
        <v>0.6</v>
      </c>
      <c r="H11" s="272">
        <v>0.8</v>
      </c>
      <c r="I11" s="260"/>
      <c r="J11" s="261"/>
      <c r="K11" s="263"/>
      <c r="L11" s="263"/>
      <c r="M11" s="263"/>
      <c r="N11" s="263"/>
      <c r="O11" s="264"/>
    </row>
    <row r="12" spans="1:15" ht="14.25" customHeight="1">
      <c r="A12" s="265" t="s">
        <v>27</v>
      </c>
      <c r="B12" s="266" t="s">
        <v>28</v>
      </c>
      <c r="C12" s="267">
        <v>14802</v>
      </c>
      <c r="D12" s="268">
        <v>-1.7</v>
      </c>
      <c r="E12" s="269">
        <v>-1.9</v>
      </c>
      <c r="F12" s="270">
        <v>4.7</v>
      </c>
      <c r="G12" s="271">
        <v>0.1</v>
      </c>
      <c r="H12" s="272">
        <v>1.8</v>
      </c>
      <c r="I12" s="260"/>
      <c r="J12" s="261"/>
      <c r="K12" s="263"/>
      <c r="L12" s="263"/>
      <c r="M12" s="263"/>
      <c r="N12" s="263"/>
      <c r="O12" s="264"/>
    </row>
    <row r="13" spans="1:15" ht="14.25" customHeight="1">
      <c r="A13" s="265" t="s">
        <v>29</v>
      </c>
      <c r="B13" s="273" t="s">
        <v>30</v>
      </c>
      <c r="C13" s="267">
        <v>33967</v>
      </c>
      <c r="D13" s="268">
        <v>-0.3</v>
      </c>
      <c r="E13" s="269">
        <v>0.4</v>
      </c>
      <c r="F13" s="270">
        <v>51.7</v>
      </c>
      <c r="G13" s="271">
        <v>1.6</v>
      </c>
      <c r="H13" s="272">
        <v>1.9</v>
      </c>
      <c r="I13" s="260"/>
      <c r="J13" s="261"/>
      <c r="K13" s="263"/>
      <c r="L13" s="263"/>
      <c r="M13" s="263"/>
      <c r="N13" s="263"/>
      <c r="O13" s="264"/>
    </row>
    <row r="14" spans="1:15" ht="14.25" customHeight="1">
      <c r="A14" s="265" t="s">
        <v>31</v>
      </c>
      <c r="B14" s="273" t="s">
        <v>32</v>
      </c>
      <c r="C14" s="267">
        <v>6932</v>
      </c>
      <c r="D14" s="268">
        <v>0.1</v>
      </c>
      <c r="E14" s="269">
        <v>1.3</v>
      </c>
      <c r="F14" s="270">
        <v>12.5</v>
      </c>
      <c r="G14" s="271">
        <v>2.3</v>
      </c>
      <c r="H14" s="272">
        <v>2.2</v>
      </c>
      <c r="I14" s="260"/>
      <c r="J14" s="261"/>
      <c r="K14" s="263"/>
      <c r="L14" s="263"/>
      <c r="M14" s="263"/>
      <c r="N14" s="263"/>
      <c r="O14" s="264"/>
    </row>
    <row r="15" spans="1:15" ht="14.25" customHeight="1">
      <c r="A15" s="265" t="s">
        <v>33</v>
      </c>
      <c r="B15" s="273" t="s">
        <v>34</v>
      </c>
      <c r="C15" s="267">
        <v>18759</v>
      </c>
      <c r="D15" s="268">
        <v>-0.4</v>
      </c>
      <c r="E15" s="269">
        <v>8.2</v>
      </c>
      <c r="F15" s="270">
        <v>24.5</v>
      </c>
      <c r="G15" s="271">
        <v>3.5</v>
      </c>
      <c r="H15" s="272">
        <v>3.9</v>
      </c>
      <c r="I15" s="260"/>
      <c r="J15" s="261"/>
      <c r="K15" s="263"/>
      <c r="L15" s="263"/>
      <c r="M15" s="263"/>
      <c r="N15" s="263"/>
      <c r="O15" s="264"/>
    </row>
    <row r="16" spans="1:15" ht="14.25" customHeight="1">
      <c r="A16" s="265" t="s">
        <v>35</v>
      </c>
      <c r="B16" s="273" t="s">
        <v>36</v>
      </c>
      <c r="C16" s="267">
        <v>35306</v>
      </c>
      <c r="D16" s="268">
        <v>-0.6</v>
      </c>
      <c r="E16" s="269">
        <v>3.2</v>
      </c>
      <c r="F16" s="270">
        <v>7.1</v>
      </c>
      <c r="G16" s="271">
        <v>1.3</v>
      </c>
      <c r="H16" s="272">
        <v>1.9</v>
      </c>
      <c r="I16" s="260"/>
      <c r="J16" s="261"/>
      <c r="K16" s="263"/>
      <c r="L16" s="263"/>
      <c r="M16" s="263"/>
      <c r="N16" s="263"/>
      <c r="O16" s="264"/>
    </row>
    <row r="17" spans="1:15" ht="14.25" customHeight="1">
      <c r="A17" s="265" t="s">
        <v>37</v>
      </c>
      <c r="B17" s="273" t="s">
        <v>38</v>
      </c>
      <c r="C17" s="267">
        <v>23778</v>
      </c>
      <c r="D17" s="268">
        <v>0.5</v>
      </c>
      <c r="E17" s="269">
        <v>3.7</v>
      </c>
      <c r="F17" s="270">
        <v>19.5</v>
      </c>
      <c r="G17" s="271">
        <v>0.8</v>
      </c>
      <c r="H17" s="272">
        <v>0.3</v>
      </c>
      <c r="I17" s="260"/>
      <c r="J17" s="261"/>
      <c r="K17" s="263"/>
      <c r="L17" s="263"/>
      <c r="M17" s="263"/>
      <c r="N17" s="263"/>
      <c r="O17" s="264"/>
    </row>
    <row r="18" spans="1:15" ht="14.25" customHeight="1">
      <c r="A18" s="265" t="s">
        <v>39</v>
      </c>
      <c r="B18" s="273" t="s">
        <v>40</v>
      </c>
      <c r="C18" s="267">
        <v>3108</v>
      </c>
      <c r="D18" s="268">
        <v>-0.3</v>
      </c>
      <c r="E18" s="269">
        <v>9.1</v>
      </c>
      <c r="F18" s="270">
        <v>19.3</v>
      </c>
      <c r="G18" s="271">
        <v>1</v>
      </c>
      <c r="H18" s="272">
        <v>1.3</v>
      </c>
      <c r="I18" s="260"/>
      <c r="J18" s="261"/>
      <c r="K18" s="263"/>
      <c r="L18" s="263"/>
      <c r="M18" s="263"/>
      <c r="N18" s="263"/>
      <c r="O18" s="264"/>
    </row>
    <row r="19" spans="1:15" ht="14.25" customHeight="1">
      <c r="A19" s="274" t="s">
        <v>41</v>
      </c>
      <c r="B19" s="275" t="s">
        <v>42</v>
      </c>
      <c r="C19" s="276">
        <v>25381</v>
      </c>
      <c r="D19" s="277">
        <v>0.8</v>
      </c>
      <c r="E19" s="278">
        <v>0.3</v>
      </c>
      <c r="F19" s="279">
        <v>34.5</v>
      </c>
      <c r="G19" s="280">
        <v>3.5</v>
      </c>
      <c r="H19" s="281">
        <v>2.7</v>
      </c>
      <c r="I19" s="260"/>
      <c r="J19" s="261"/>
      <c r="K19" s="263"/>
      <c r="L19" s="263"/>
      <c r="M19" s="263"/>
      <c r="N19" s="263"/>
      <c r="O19" s="264"/>
    </row>
    <row r="20" spans="1:15" ht="11.25" customHeight="1">
      <c r="A20" s="282"/>
      <c r="B20" s="283" t="s">
        <v>118</v>
      </c>
      <c r="C20" s="241" t="s">
        <v>119</v>
      </c>
      <c r="D20" s="242" t="s">
        <v>16</v>
      </c>
      <c r="E20" s="243" t="s">
        <v>16</v>
      </c>
      <c r="F20" s="243" t="s">
        <v>16</v>
      </c>
      <c r="G20" s="244" t="s">
        <v>16</v>
      </c>
      <c r="H20" s="245" t="s">
        <v>16</v>
      </c>
      <c r="I20" s="260"/>
      <c r="J20" s="261"/>
      <c r="K20" s="260"/>
      <c r="L20" s="263"/>
      <c r="M20" s="263"/>
      <c r="N20" s="263"/>
      <c r="O20" s="264"/>
    </row>
    <row r="21" spans="1:15" ht="11.25" customHeight="1">
      <c r="A21" s="284"/>
      <c r="B21" s="285" t="s">
        <v>120</v>
      </c>
      <c r="C21" s="276">
        <v>25379</v>
      </c>
      <c r="D21" s="286">
        <v>0.1</v>
      </c>
      <c r="E21" s="287">
        <v>0.6</v>
      </c>
      <c r="F21" s="279">
        <v>21.3</v>
      </c>
      <c r="G21" s="288">
        <v>1.58</v>
      </c>
      <c r="H21" s="289">
        <v>1.61</v>
      </c>
      <c r="I21" s="260"/>
      <c r="J21" s="290"/>
      <c r="K21" s="260"/>
      <c r="L21" s="260"/>
      <c r="M21" s="290"/>
      <c r="N21" s="291"/>
      <c r="O21" s="250"/>
    </row>
    <row r="22" spans="1:15" ht="10.5">
      <c r="A22" s="215" t="s">
        <v>44</v>
      </c>
      <c r="B22" s="215" t="s">
        <v>121</v>
      </c>
      <c r="K22" s="292"/>
      <c r="L22" s="260"/>
      <c r="M22" s="293"/>
      <c r="N22" s="294"/>
      <c r="O22" s="294"/>
    </row>
    <row r="23" ht="11.25" customHeight="1"/>
    <row r="24" ht="12" customHeight="1">
      <c r="D24" s="251" t="s">
        <v>122</v>
      </c>
    </row>
    <row r="25" spans="1:6" ht="11.25" customHeight="1">
      <c r="A25" s="186"/>
      <c r="B25" s="295" t="s">
        <v>123</v>
      </c>
      <c r="F25" s="216" t="s">
        <v>124</v>
      </c>
    </row>
    <row r="26" spans="4:6" ht="12" customHeight="1">
      <c r="D26" s="251" t="s">
        <v>125</v>
      </c>
      <c r="F26" s="296"/>
    </row>
    <row r="30" ht="10.5">
      <c r="A30" s="215" t="s">
        <v>126</v>
      </c>
    </row>
    <row r="31" ht="10.5">
      <c r="H31" s="72">
        <v>6</v>
      </c>
    </row>
    <row r="32" spans="1:8" ht="22.5" customHeight="1">
      <c r="A32" s="218"/>
      <c r="B32" s="219"/>
      <c r="C32" s="220" t="s">
        <v>109</v>
      </c>
      <c r="D32" s="221"/>
      <c r="E32" s="222"/>
      <c r="F32" s="223" t="s">
        <v>110</v>
      </c>
      <c r="G32" s="224"/>
      <c r="H32" s="224"/>
    </row>
    <row r="33" spans="1:8" ht="16.5" customHeight="1">
      <c r="A33" s="226" t="s">
        <v>4</v>
      </c>
      <c r="B33" s="227"/>
      <c r="C33" s="228"/>
      <c r="D33" s="229"/>
      <c r="E33" s="230" t="s">
        <v>111</v>
      </c>
      <c r="F33" s="297" t="s">
        <v>112</v>
      </c>
      <c r="G33" s="232" t="s">
        <v>113</v>
      </c>
      <c r="H33" s="232" t="s">
        <v>114</v>
      </c>
    </row>
    <row r="34" spans="1:8" ht="15.75" customHeight="1">
      <c r="A34" s="234"/>
      <c r="B34" s="235"/>
      <c r="C34" s="234"/>
      <c r="D34" s="236" t="s">
        <v>115</v>
      </c>
      <c r="E34" s="237" t="s">
        <v>116</v>
      </c>
      <c r="F34" s="298"/>
      <c r="G34" s="239"/>
      <c r="H34" s="239"/>
    </row>
    <row r="35" spans="1:18" ht="9.75" customHeight="1">
      <c r="A35" s="218"/>
      <c r="B35" s="219"/>
      <c r="C35" s="241" t="s">
        <v>117</v>
      </c>
      <c r="D35" s="242" t="s">
        <v>16</v>
      </c>
      <c r="E35" s="243" t="s">
        <v>16</v>
      </c>
      <c r="F35" s="299" t="s">
        <v>16</v>
      </c>
      <c r="G35" s="244" t="s">
        <v>16</v>
      </c>
      <c r="H35" s="245" t="s">
        <v>16</v>
      </c>
      <c r="I35" s="246"/>
      <c r="J35" s="247"/>
      <c r="K35" s="246"/>
      <c r="L35" s="248"/>
      <c r="M35" s="249"/>
      <c r="N35" s="249"/>
      <c r="O35" s="250"/>
      <c r="P35" s="251"/>
      <c r="Q35" s="251"/>
      <c r="R35" s="251"/>
    </row>
    <row r="36" spans="1:15" ht="13.5" customHeight="1">
      <c r="A36" s="252" t="s">
        <v>17</v>
      </c>
      <c r="B36" s="253" t="s">
        <v>18</v>
      </c>
      <c r="C36" s="254">
        <v>369223</v>
      </c>
      <c r="D36" s="255">
        <v>-0.9</v>
      </c>
      <c r="E36" s="256">
        <v>0.8</v>
      </c>
      <c r="F36" s="257">
        <v>26.9</v>
      </c>
      <c r="G36" s="258">
        <v>1.6</v>
      </c>
      <c r="H36" s="259">
        <v>2.6</v>
      </c>
      <c r="I36" s="260"/>
      <c r="J36" s="261"/>
      <c r="K36" s="260"/>
      <c r="L36" s="263"/>
      <c r="M36" s="263"/>
      <c r="N36" s="263"/>
      <c r="O36" s="264"/>
    </row>
    <row r="37" spans="1:15" ht="14.25" customHeight="1">
      <c r="A37" s="265" t="s">
        <v>19</v>
      </c>
      <c r="B37" s="266" t="s">
        <v>20</v>
      </c>
      <c r="C37" s="267">
        <v>39930</v>
      </c>
      <c r="D37" s="268">
        <v>-4.6</v>
      </c>
      <c r="E37" s="269">
        <v>6.4</v>
      </c>
      <c r="F37" s="270">
        <v>4.1</v>
      </c>
      <c r="G37" s="271">
        <v>1.4</v>
      </c>
      <c r="H37" s="272">
        <v>5.9</v>
      </c>
      <c r="I37" s="260"/>
      <c r="J37" s="261"/>
      <c r="K37" s="260"/>
      <c r="L37" s="263"/>
      <c r="M37" s="263"/>
      <c r="N37" s="263"/>
      <c r="O37" s="264"/>
    </row>
    <row r="38" spans="1:15" ht="14.25" customHeight="1">
      <c r="A38" s="265" t="s">
        <v>21</v>
      </c>
      <c r="B38" s="266" t="s">
        <v>22</v>
      </c>
      <c r="C38" s="267">
        <v>17837</v>
      </c>
      <c r="D38" s="268">
        <v>-0.7</v>
      </c>
      <c r="E38" s="269">
        <v>-15.4</v>
      </c>
      <c r="F38" s="270">
        <v>31.6</v>
      </c>
      <c r="G38" s="271">
        <v>0.5</v>
      </c>
      <c r="H38" s="272">
        <v>1.3</v>
      </c>
      <c r="I38" s="260"/>
      <c r="J38" s="261"/>
      <c r="K38" s="260"/>
      <c r="L38" s="263"/>
      <c r="M38" s="263"/>
      <c r="N38" s="263"/>
      <c r="O38" s="264"/>
    </row>
    <row r="39" spans="1:15" ht="14.25" customHeight="1">
      <c r="A39" s="265" t="s">
        <v>23</v>
      </c>
      <c r="B39" s="273" t="s">
        <v>24</v>
      </c>
      <c r="C39" s="267">
        <v>2792</v>
      </c>
      <c r="D39" s="268">
        <v>-0.1</v>
      </c>
      <c r="E39" s="269">
        <v>1.5</v>
      </c>
      <c r="F39" s="270">
        <v>2.9</v>
      </c>
      <c r="G39" s="271">
        <v>0.2</v>
      </c>
      <c r="H39" s="272">
        <v>0.2</v>
      </c>
      <c r="I39" s="260"/>
      <c r="J39" s="261"/>
      <c r="K39" s="260"/>
      <c r="L39" s="263"/>
      <c r="M39" s="263"/>
      <c r="N39" s="263"/>
      <c r="O39" s="264"/>
    </row>
    <row r="40" spans="1:15" ht="14.25" customHeight="1">
      <c r="A40" s="265" t="s">
        <v>25</v>
      </c>
      <c r="B40" s="273" t="s">
        <v>26</v>
      </c>
      <c r="C40" s="267">
        <v>9026</v>
      </c>
      <c r="D40" s="268">
        <v>-1.5</v>
      </c>
      <c r="E40" s="269">
        <v>-3</v>
      </c>
      <c r="F40" s="270">
        <v>16.4</v>
      </c>
      <c r="G40" s="271">
        <v>0.6</v>
      </c>
      <c r="H40" s="272">
        <v>2</v>
      </c>
      <c r="I40" s="260"/>
      <c r="J40" s="261"/>
      <c r="K40" s="260"/>
      <c r="L40" s="263"/>
      <c r="M40" s="263"/>
      <c r="N40" s="263"/>
      <c r="O40" s="264"/>
    </row>
    <row r="41" spans="1:15" ht="14.25" customHeight="1">
      <c r="A41" s="265" t="s">
        <v>27</v>
      </c>
      <c r="B41" s="266" t="s">
        <v>28</v>
      </c>
      <c r="C41" s="267">
        <v>20591</v>
      </c>
      <c r="D41" s="268">
        <v>-2.3</v>
      </c>
      <c r="E41" s="269">
        <v>-2.7</v>
      </c>
      <c r="F41" s="270">
        <v>3.4</v>
      </c>
      <c r="G41" s="271">
        <v>0.1</v>
      </c>
      <c r="H41" s="272">
        <v>2.4</v>
      </c>
      <c r="I41" s="260"/>
      <c r="J41" s="261"/>
      <c r="K41" s="260"/>
      <c r="L41" s="263"/>
      <c r="M41" s="263"/>
      <c r="N41" s="263"/>
      <c r="O41" s="264"/>
    </row>
    <row r="42" spans="1:15" ht="14.25" customHeight="1">
      <c r="A42" s="265" t="s">
        <v>29</v>
      </c>
      <c r="B42" s="273" t="s">
        <v>30</v>
      </c>
      <c r="C42" s="267">
        <v>82786</v>
      </c>
      <c r="D42" s="268">
        <v>-0.5</v>
      </c>
      <c r="E42" s="269">
        <v>2.7</v>
      </c>
      <c r="F42" s="270">
        <v>42.2</v>
      </c>
      <c r="G42" s="271">
        <v>1.2</v>
      </c>
      <c r="H42" s="272">
        <v>1.7</v>
      </c>
      <c r="I42" s="260"/>
      <c r="J42" s="261"/>
      <c r="K42" s="260"/>
      <c r="L42" s="263"/>
      <c r="M42" s="263"/>
      <c r="N42" s="263"/>
      <c r="O42" s="264"/>
    </row>
    <row r="43" spans="1:15" ht="14.25" customHeight="1">
      <c r="A43" s="265" t="s">
        <v>31</v>
      </c>
      <c r="B43" s="273" t="s">
        <v>32</v>
      </c>
      <c r="C43" s="267">
        <v>12687</v>
      </c>
      <c r="D43" s="268">
        <v>0.1</v>
      </c>
      <c r="E43" s="269">
        <v>0.9</v>
      </c>
      <c r="F43" s="270">
        <v>8.7</v>
      </c>
      <c r="G43" s="271">
        <v>2.9</v>
      </c>
      <c r="H43" s="272">
        <v>2.9</v>
      </c>
      <c r="I43" s="260"/>
      <c r="J43" s="261"/>
      <c r="K43" s="260"/>
      <c r="L43" s="263"/>
      <c r="M43" s="263"/>
      <c r="N43" s="263"/>
      <c r="O43" s="264"/>
    </row>
    <row r="44" spans="1:15" ht="14.25" customHeight="1">
      <c r="A44" s="265" t="s">
        <v>49</v>
      </c>
      <c r="B44" s="273" t="s">
        <v>50</v>
      </c>
      <c r="C44" s="267">
        <v>2145</v>
      </c>
      <c r="D44" s="268">
        <v>-4.8</v>
      </c>
      <c r="E44" s="269">
        <v>-14.2</v>
      </c>
      <c r="F44" s="270">
        <v>16.5</v>
      </c>
      <c r="G44" s="271">
        <v>0.2</v>
      </c>
      <c r="H44" s="272">
        <v>4.9</v>
      </c>
      <c r="I44" s="260"/>
      <c r="J44" s="261"/>
      <c r="K44" s="260"/>
      <c r="L44" s="263"/>
      <c r="M44" s="263"/>
      <c r="N44" s="263"/>
      <c r="O44" s="264"/>
    </row>
    <row r="45" spans="1:15" ht="14.25" customHeight="1">
      <c r="A45" s="265" t="s">
        <v>33</v>
      </c>
      <c r="B45" s="273" t="s">
        <v>34</v>
      </c>
      <c r="C45" s="267">
        <v>47916</v>
      </c>
      <c r="D45" s="268">
        <v>-0.4</v>
      </c>
      <c r="E45" s="269">
        <v>9.3</v>
      </c>
      <c r="F45" s="270">
        <v>56.7</v>
      </c>
      <c r="G45" s="271">
        <v>3.4</v>
      </c>
      <c r="H45" s="272">
        <v>3.8</v>
      </c>
      <c r="I45" s="260"/>
      <c r="J45" s="261"/>
      <c r="K45" s="260"/>
      <c r="L45" s="263"/>
      <c r="M45" s="263"/>
      <c r="N45" s="263"/>
      <c r="O45" s="264"/>
    </row>
    <row r="46" spans="1:15" ht="14.25" customHeight="1">
      <c r="A46" s="265" t="s">
        <v>35</v>
      </c>
      <c r="B46" s="273" t="s">
        <v>36</v>
      </c>
      <c r="C46" s="267">
        <v>53430</v>
      </c>
      <c r="D46" s="268">
        <v>-0.2</v>
      </c>
      <c r="E46" s="269">
        <v>1.6</v>
      </c>
      <c r="F46" s="270">
        <v>11.9</v>
      </c>
      <c r="G46" s="271">
        <v>1.2</v>
      </c>
      <c r="H46" s="272">
        <v>1.3</v>
      </c>
      <c r="I46" s="260"/>
      <c r="J46" s="261"/>
      <c r="K46" s="260"/>
      <c r="L46" s="263"/>
      <c r="M46" s="263"/>
      <c r="N46" s="263"/>
      <c r="O46" s="264"/>
    </row>
    <row r="47" spans="1:15" ht="14.25" customHeight="1">
      <c r="A47" s="265" t="s">
        <v>37</v>
      </c>
      <c r="B47" s="273" t="s">
        <v>38</v>
      </c>
      <c r="C47" s="267">
        <v>33542</v>
      </c>
      <c r="D47" s="268">
        <v>-0.3</v>
      </c>
      <c r="E47" s="269">
        <v>0.2</v>
      </c>
      <c r="F47" s="270">
        <v>24</v>
      </c>
      <c r="G47" s="271">
        <v>1.7</v>
      </c>
      <c r="H47" s="272">
        <v>1.9</v>
      </c>
      <c r="I47" s="260"/>
      <c r="J47" s="261"/>
      <c r="K47" s="260"/>
      <c r="L47" s="263"/>
      <c r="M47" s="263"/>
      <c r="N47" s="263"/>
      <c r="O47" s="264"/>
    </row>
    <row r="48" spans="1:15" ht="14.25" customHeight="1">
      <c r="A48" s="265" t="s">
        <v>39</v>
      </c>
      <c r="B48" s="273" t="s">
        <v>40</v>
      </c>
      <c r="C48" s="267">
        <v>5440</v>
      </c>
      <c r="D48" s="268">
        <v>0.4</v>
      </c>
      <c r="E48" s="269">
        <v>16</v>
      </c>
      <c r="F48" s="270">
        <v>11.9</v>
      </c>
      <c r="G48" s="271">
        <v>1.5</v>
      </c>
      <c r="H48" s="272">
        <v>1.1</v>
      </c>
      <c r="I48" s="260"/>
      <c r="J48" s="261"/>
      <c r="K48" s="260"/>
      <c r="L48" s="263"/>
      <c r="M48" s="263"/>
      <c r="N48" s="263"/>
      <c r="O48" s="264"/>
    </row>
    <row r="49" spans="1:15" ht="14.25" customHeight="1">
      <c r="A49" s="274" t="s">
        <v>41</v>
      </c>
      <c r="B49" s="275" t="s">
        <v>42</v>
      </c>
      <c r="C49" s="276">
        <v>41101</v>
      </c>
      <c r="D49" s="277">
        <v>-0.1</v>
      </c>
      <c r="E49" s="278">
        <v>-7.1</v>
      </c>
      <c r="F49" s="279">
        <v>27.3</v>
      </c>
      <c r="G49" s="280">
        <v>2.5</v>
      </c>
      <c r="H49" s="281">
        <v>2.6</v>
      </c>
      <c r="I49" s="260"/>
      <c r="J49" s="261"/>
      <c r="K49" s="260"/>
      <c r="L49" s="263"/>
      <c r="M49" s="263"/>
      <c r="N49" s="263"/>
      <c r="O49" s="264"/>
    </row>
    <row r="50" spans="1:15" ht="11.25" customHeight="1">
      <c r="A50" s="282"/>
      <c r="B50" s="283" t="s">
        <v>118</v>
      </c>
      <c r="C50" s="241" t="s">
        <v>119</v>
      </c>
      <c r="D50" s="242" t="s">
        <v>16</v>
      </c>
      <c r="E50" s="243" t="s">
        <v>16</v>
      </c>
      <c r="F50" s="299" t="s">
        <v>16</v>
      </c>
      <c r="G50" s="244" t="s">
        <v>16</v>
      </c>
      <c r="H50" s="245" t="s">
        <v>16</v>
      </c>
      <c r="I50" s="260"/>
      <c r="J50" s="261"/>
      <c r="K50" s="260"/>
      <c r="L50" s="260"/>
      <c r="M50" s="290"/>
      <c r="N50" s="263"/>
      <c r="O50" s="264"/>
    </row>
    <row r="51" spans="1:15" ht="11.25" customHeight="1">
      <c r="A51" s="284"/>
      <c r="B51" s="285" t="s">
        <v>120</v>
      </c>
      <c r="C51" s="276">
        <v>43689</v>
      </c>
      <c r="D51" s="300">
        <v>0</v>
      </c>
      <c r="E51" s="287">
        <v>1</v>
      </c>
      <c r="F51" s="279">
        <v>25.3</v>
      </c>
      <c r="G51" s="288">
        <v>1.98</v>
      </c>
      <c r="H51" s="289">
        <v>1.9</v>
      </c>
      <c r="I51" s="260"/>
      <c r="J51" s="290"/>
      <c r="K51" s="260"/>
      <c r="L51" s="260"/>
      <c r="M51" s="290"/>
      <c r="N51" s="291"/>
      <c r="O51" s="250"/>
    </row>
    <row r="52" spans="1:15" ht="10.5">
      <c r="A52" s="215" t="s">
        <v>44</v>
      </c>
      <c r="B52" s="215" t="s">
        <v>127</v>
      </c>
      <c r="K52" s="292"/>
      <c r="L52" s="260"/>
      <c r="M52" s="293"/>
      <c r="N52" s="294"/>
      <c r="O52" s="294"/>
    </row>
    <row r="53" ht="11.25" customHeight="1"/>
    <row r="54" ht="12" customHeight="1">
      <c r="D54" s="251" t="s">
        <v>122</v>
      </c>
    </row>
    <row r="55" spans="1:6" ht="11.25" customHeight="1">
      <c r="A55" s="186"/>
      <c r="B55" s="295" t="s">
        <v>123</v>
      </c>
      <c r="F55" s="216" t="s">
        <v>124</v>
      </c>
    </row>
    <row r="56" spans="4:6" ht="12" customHeight="1">
      <c r="D56" s="251" t="s">
        <v>125</v>
      </c>
      <c r="F56" s="296"/>
    </row>
  </sheetData>
  <printOptions horizontalCentered="1"/>
  <pageMargins left="0.3937007874015748" right="0" top="0.984251968503937" bottom="0.984251968503937" header="0.5118110236220472" footer="0.5118110236220472"/>
  <pageSetup horizontalDpi="300" verticalDpi="300" orientation="landscape" paperSize="9" scale="96" r:id="rId2"/>
  <rowBreaks count="1" manualBreakCount="1">
    <brk id="28"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70" customWidth="1"/>
    <col min="2" max="2" width="10.25390625" style="70" customWidth="1"/>
    <col min="3" max="12" width="7.75390625" style="70" customWidth="1"/>
    <col min="13" max="13" width="9.00390625" style="70" customWidth="1"/>
    <col min="14" max="14" width="2.125" style="70" customWidth="1"/>
    <col min="15" max="15" width="10.25390625" style="70" customWidth="1"/>
    <col min="16" max="25" width="7.75390625" style="70" customWidth="1"/>
    <col min="26" max="16384" width="9.00390625" style="70" customWidth="1"/>
  </cols>
  <sheetData>
    <row r="1" spans="1:14" ht="10.5">
      <c r="A1" s="70" t="s">
        <v>128</v>
      </c>
      <c r="N1" s="70" t="s">
        <v>129</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70" t="s">
        <v>130</v>
      </c>
      <c r="B3" s="215"/>
      <c r="C3" s="215"/>
      <c r="D3" s="215"/>
      <c r="E3" s="215"/>
      <c r="F3" s="215"/>
      <c r="G3" s="215"/>
      <c r="H3" s="215"/>
      <c r="I3" s="215"/>
      <c r="J3" s="215"/>
      <c r="K3" s="215"/>
      <c r="L3" s="72">
        <v>6</v>
      </c>
      <c r="M3" s="215"/>
      <c r="N3" s="215" t="s">
        <v>130</v>
      </c>
      <c r="O3" s="215"/>
      <c r="P3" s="215"/>
      <c r="Q3" s="215"/>
      <c r="R3" s="215"/>
      <c r="S3" s="215"/>
      <c r="T3" s="215"/>
      <c r="U3" s="215"/>
      <c r="V3" s="215"/>
      <c r="W3" s="215"/>
      <c r="X3" s="215"/>
      <c r="Y3" s="72">
        <v>6</v>
      </c>
    </row>
    <row r="4" spans="1:25" ht="12" customHeight="1">
      <c r="A4" s="301"/>
      <c r="B4" s="219"/>
      <c r="C4" s="302" t="s">
        <v>131</v>
      </c>
      <c r="D4" s="303"/>
      <c r="E4" s="303"/>
      <c r="F4" s="303"/>
      <c r="G4" s="304"/>
      <c r="H4" s="305" t="s">
        <v>132</v>
      </c>
      <c r="I4" s="303"/>
      <c r="J4" s="303"/>
      <c r="K4" s="303"/>
      <c r="L4" s="304"/>
      <c r="M4" s="228"/>
      <c r="N4" s="218"/>
      <c r="O4" s="219"/>
      <c r="P4" s="302" t="s">
        <v>131</v>
      </c>
      <c r="Q4" s="303"/>
      <c r="R4" s="303"/>
      <c r="S4" s="303"/>
      <c r="T4" s="304"/>
      <c r="U4" s="305" t="s">
        <v>132</v>
      </c>
      <c r="V4" s="303"/>
      <c r="W4" s="303"/>
      <c r="X4" s="303"/>
      <c r="Y4" s="304"/>
    </row>
    <row r="5" spans="1:25" ht="9.75" customHeight="1">
      <c r="A5" s="89"/>
      <c r="B5" s="306"/>
      <c r="C5" s="307" t="s">
        <v>133</v>
      </c>
      <c r="D5" s="307" t="s">
        <v>134</v>
      </c>
      <c r="E5" s="307" t="s">
        <v>8</v>
      </c>
      <c r="F5" s="307" t="s">
        <v>9</v>
      </c>
      <c r="G5" s="307" t="s">
        <v>135</v>
      </c>
      <c r="H5" s="308" t="s">
        <v>133</v>
      </c>
      <c r="I5" s="307" t="s">
        <v>134</v>
      </c>
      <c r="J5" s="307" t="s">
        <v>8</v>
      </c>
      <c r="K5" s="307" t="s">
        <v>9</v>
      </c>
      <c r="L5" s="309" t="s">
        <v>135</v>
      </c>
      <c r="M5" s="228"/>
      <c r="N5" s="228"/>
      <c r="O5" s="306"/>
      <c r="P5" s="307" t="s">
        <v>133</v>
      </c>
      <c r="Q5" s="307" t="s">
        <v>134</v>
      </c>
      <c r="R5" s="307" t="s">
        <v>8</v>
      </c>
      <c r="S5" s="307" t="s">
        <v>9</v>
      </c>
      <c r="T5" s="307" t="s">
        <v>135</v>
      </c>
      <c r="U5" s="308" t="s">
        <v>133</v>
      </c>
      <c r="V5" s="307" t="s">
        <v>134</v>
      </c>
      <c r="W5" s="307" t="s">
        <v>8</v>
      </c>
      <c r="X5" s="307" t="s">
        <v>9</v>
      </c>
      <c r="Y5" s="309" t="s">
        <v>135</v>
      </c>
    </row>
    <row r="6" spans="1:25" ht="9.75" customHeight="1">
      <c r="A6" s="82" t="s">
        <v>4</v>
      </c>
      <c r="B6" s="310"/>
      <c r="C6" s="311"/>
      <c r="D6" s="311" t="s">
        <v>136</v>
      </c>
      <c r="E6" s="311"/>
      <c r="F6" s="311"/>
      <c r="G6" s="311" t="s">
        <v>137</v>
      </c>
      <c r="H6" s="312"/>
      <c r="I6" s="311" t="s">
        <v>136</v>
      </c>
      <c r="J6" s="311"/>
      <c r="K6" s="311"/>
      <c r="L6" s="313" t="s">
        <v>137</v>
      </c>
      <c r="M6" s="228"/>
      <c r="N6" s="314" t="s">
        <v>4</v>
      </c>
      <c r="O6" s="310"/>
      <c r="P6" s="311"/>
      <c r="Q6" s="311" t="s">
        <v>136</v>
      </c>
      <c r="R6" s="311"/>
      <c r="S6" s="311"/>
      <c r="T6" s="311" t="s">
        <v>137</v>
      </c>
      <c r="U6" s="312"/>
      <c r="V6" s="311" t="s">
        <v>136</v>
      </c>
      <c r="W6" s="311"/>
      <c r="X6" s="311"/>
      <c r="Y6" s="313" t="s">
        <v>137</v>
      </c>
    </row>
    <row r="7" spans="1:25" ht="9.75" customHeight="1">
      <c r="A7" s="315"/>
      <c r="B7" s="235"/>
      <c r="C7" s="316" t="s">
        <v>138</v>
      </c>
      <c r="D7" s="316" t="s">
        <v>14</v>
      </c>
      <c r="E7" s="316" t="s">
        <v>14</v>
      </c>
      <c r="F7" s="316" t="s">
        <v>14</v>
      </c>
      <c r="G7" s="316" t="s">
        <v>14</v>
      </c>
      <c r="H7" s="317" t="s">
        <v>138</v>
      </c>
      <c r="I7" s="316" t="s">
        <v>14</v>
      </c>
      <c r="J7" s="316" t="s">
        <v>14</v>
      </c>
      <c r="K7" s="316" t="s">
        <v>14</v>
      </c>
      <c r="L7" s="318" t="s">
        <v>14</v>
      </c>
      <c r="M7" s="228"/>
      <c r="N7" s="234"/>
      <c r="O7" s="235"/>
      <c r="P7" s="316" t="s">
        <v>138</v>
      </c>
      <c r="Q7" s="316" t="s">
        <v>14</v>
      </c>
      <c r="R7" s="316" t="s">
        <v>14</v>
      </c>
      <c r="S7" s="316" t="s">
        <v>14</v>
      </c>
      <c r="T7" s="316" t="s">
        <v>14</v>
      </c>
      <c r="U7" s="317" t="s">
        <v>138</v>
      </c>
      <c r="V7" s="316" t="s">
        <v>14</v>
      </c>
      <c r="W7" s="316" t="s">
        <v>14</v>
      </c>
      <c r="X7" s="316" t="s">
        <v>14</v>
      </c>
      <c r="Y7" s="318" t="s">
        <v>14</v>
      </c>
    </row>
    <row r="8" spans="1:25" ht="9" customHeight="1">
      <c r="A8" s="301"/>
      <c r="B8" s="319"/>
      <c r="C8" s="320" t="s">
        <v>15</v>
      </c>
      <c r="D8" s="321" t="s">
        <v>15</v>
      </c>
      <c r="E8" s="321" t="s">
        <v>15</v>
      </c>
      <c r="F8" s="321" t="s">
        <v>15</v>
      </c>
      <c r="G8" s="322" t="s">
        <v>15</v>
      </c>
      <c r="H8" s="323" t="s">
        <v>15</v>
      </c>
      <c r="I8" s="320" t="s">
        <v>15</v>
      </c>
      <c r="J8" s="320" t="s">
        <v>15</v>
      </c>
      <c r="K8" s="320" t="s">
        <v>15</v>
      </c>
      <c r="L8" s="322" t="s">
        <v>15</v>
      </c>
      <c r="M8" s="228"/>
      <c r="N8" s="218"/>
      <c r="O8" s="319"/>
      <c r="P8" s="320" t="s">
        <v>15</v>
      </c>
      <c r="Q8" s="321" t="s">
        <v>15</v>
      </c>
      <c r="R8" s="321" t="s">
        <v>15</v>
      </c>
      <c r="S8" s="321" t="s">
        <v>15</v>
      </c>
      <c r="T8" s="322" t="s">
        <v>15</v>
      </c>
      <c r="U8" s="323" t="s">
        <v>15</v>
      </c>
      <c r="V8" s="320" t="s">
        <v>15</v>
      </c>
      <c r="W8" s="320" t="s">
        <v>15</v>
      </c>
      <c r="X8" s="320" t="s">
        <v>15</v>
      </c>
      <c r="Y8" s="322" t="s">
        <v>15</v>
      </c>
    </row>
    <row r="9" spans="1:25" ht="18.75" customHeight="1">
      <c r="A9" s="324" t="s">
        <v>139</v>
      </c>
      <c r="B9" s="325" t="s">
        <v>140</v>
      </c>
      <c r="C9" s="267">
        <v>490918</v>
      </c>
      <c r="D9" s="326">
        <v>276704</v>
      </c>
      <c r="E9" s="326">
        <v>261040</v>
      </c>
      <c r="F9" s="326">
        <v>15664</v>
      </c>
      <c r="G9" s="327">
        <v>214214</v>
      </c>
      <c r="H9" s="328">
        <v>98231</v>
      </c>
      <c r="I9" s="267">
        <v>94622</v>
      </c>
      <c r="J9" s="267">
        <v>92279</v>
      </c>
      <c r="K9" s="267">
        <v>2343</v>
      </c>
      <c r="L9" s="327">
        <v>3609</v>
      </c>
      <c r="M9" s="228"/>
      <c r="N9" s="329" t="s">
        <v>139</v>
      </c>
      <c r="O9" s="325" t="s">
        <v>140</v>
      </c>
      <c r="P9" s="267">
        <v>420997</v>
      </c>
      <c r="Q9" s="326">
        <v>258090</v>
      </c>
      <c r="R9" s="326">
        <v>246934</v>
      </c>
      <c r="S9" s="326">
        <v>11156</v>
      </c>
      <c r="T9" s="327">
        <v>162907</v>
      </c>
      <c r="U9" s="328">
        <v>82318</v>
      </c>
      <c r="V9" s="267">
        <v>80623</v>
      </c>
      <c r="W9" s="267">
        <v>78717</v>
      </c>
      <c r="X9" s="267">
        <v>1906</v>
      </c>
      <c r="Y9" s="327">
        <v>1695</v>
      </c>
    </row>
    <row r="10" spans="1:25" ht="18.75" customHeight="1">
      <c r="A10" s="87" t="s">
        <v>21</v>
      </c>
      <c r="B10" s="330" t="s">
        <v>141</v>
      </c>
      <c r="C10" s="267">
        <v>296692</v>
      </c>
      <c r="D10" s="326">
        <v>254085</v>
      </c>
      <c r="E10" s="326">
        <v>232756</v>
      </c>
      <c r="F10" s="326">
        <v>21329</v>
      </c>
      <c r="G10" s="327">
        <v>42607</v>
      </c>
      <c r="H10" s="328">
        <v>96171</v>
      </c>
      <c r="I10" s="267">
        <v>95319</v>
      </c>
      <c r="J10" s="267">
        <v>89588</v>
      </c>
      <c r="K10" s="267">
        <v>5731</v>
      </c>
      <c r="L10" s="327">
        <v>852</v>
      </c>
      <c r="M10" s="228"/>
      <c r="N10" s="331" t="s">
        <v>21</v>
      </c>
      <c r="O10" s="330" t="s">
        <v>141</v>
      </c>
      <c r="P10" s="267">
        <v>242421</v>
      </c>
      <c r="Q10" s="326">
        <v>217969</v>
      </c>
      <c r="R10" s="326">
        <v>205222</v>
      </c>
      <c r="S10" s="326">
        <v>12747</v>
      </c>
      <c r="T10" s="327">
        <v>24452</v>
      </c>
      <c r="U10" s="328">
        <v>89137</v>
      </c>
      <c r="V10" s="267">
        <v>88615</v>
      </c>
      <c r="W10" s="267">
        <v>84402</v>
      </c>
      <c r="X10" s="267">
        <v>4213</v>
      </c>
      <c r="Y10" s="327">
        <v>522</v>
      </c>
    </row>
    <row r="11" spans="1:25" ht="18.75" customHeight="1">
      <c r="A11" s="87" t="s">
        <v>142</v>
      </c>
      <c r="B11" s="332" t="s">
        <v>30</v>
      </c>
      <c r="C11" s="267">
        <v>240441</v>
      </c>
      <c r="D11" s="326">
        <v>222121</v>
      </c>
      <c r="E11" s="326">
        <v>212135</v>
      </c>
      <c r="F11" s="326">
        <v>9986</v>
      </c>
      <c r="G11" s="327">
        <v>18320</v>
      </c>
      <c r="H11" s="328">
        <v>92770</v>
      </c>
      <c r="I11" s="267">
        <v>91359</v>
      </c>
      <c r="J11" s="267">
        <v>88929</v>
      </c>
      <c r="K11" s="267">
        <v>2430</v>
      </c>
      <c r="L11" s="327">
        <v>1411</v>
      </c>
      <c r="M11" s="228"/>
      <c r="N11" s="331" t="s">
        <v>142</v>
      </c>
      <c r="O11" s="332" t="s">
        <v>30</v>
      </c>
      <c r="P11" s="267">
        <v>249378</v>
      </c>
      <c r="Q11" s="326">
        <v>225696</v>
      </c>
      <c r="R11" s="326">
        <v>217557</v>
      </c>
      <c r="S11" s="326">
        <v>8139</v>
      </c>
      <c r="T11" s="327">
        <v>23682</v>
      </c>
      <c r="U11" s="328">
        <v>81114</v>
      </c>
      <c r="V11" s="267">
        <v>80408</v>
      </c>
      <c r="W11" s="267">
        <v>78142</v>
      </c>
      <c r="X11" s="267">
        <v>2266</v>
      </c>
      <c r="Y11" s="327">
        <v>706</v>
      </c>
    </row>
    <row r="12" spans="1:25" ht="18.75" customHeight="1">
      <c r="A12" s="85" t="s">
        <v>49</v>
      </c>
      <c r="B12" s="333" t="s">
        <v>42</v>
      </c>
      <c r="C12" s="276">
        <v>280682</v>
      </c>
      <c r="D12" s="334">
        <v>210239</v>
      </c>
      <c r="E12" s="334">
        <v>198437</v>
      </c>
      <c r="F12" s="334">
        <v>11802</v>
      </c>
      <c r="G12" s="335">
        <v>70443</v>
      </c>
      <c r="H12" s="336">
        <v>83110</v>
      </c>
      <c r="I12" s="276">
        <v>82906</v>
      </c>
      <c r="J12" s="276">
        <v>81341</v>
      </c>
      <c r="K12" s="276">
        <v>1565</v>
      </c>
      <c r="L12" s="335">
        <v>204</v>
      </c>
      <c r="M12" s="228"/>
      <c r="N12" s="337" t="s">
        <v>49</v>
      </c>
      <c r="O12" s="333" t="s">
        <v>42</v>
      </c>
      <c r="P12" s="276">
        <v>278080</v>
      </c>
      <c r="Q12" s="334">
        <v>213497</v>
      </c>
      <c r="R12" s="334">
        <v>205344</v>
      </c>
      <c r="S12" s="334">
        <v>8153</v>
      </c>
      <c r="T12" s="335">
        <v>64583</v>
      </c>
      <c r="U12" s="336">
        <v>86596</v>
      </c>
      <c r="V12" s="276">
        <v>86434</v>
      </c>
      <c r="W12" s="276">
        <v>84651</v>
      </c>
      <c r="X12" s="276">
        <v>1783</v>
      </c>
      <c r="Y12" s="335">
        <v>162</v>
      </c>
    </row>
    <row r="13" spans="1:25" s="345" customFormat="1" ht="24.75" customHeight="1">
      <c r="A13" s="338"/>
      <c r="B13" s="339" t="s">
        <v>143</v>
      </c>
      <c r="C13" s="340">
        <v>709280</v>
      </c>
      <c r="D13" s="341">
        <v>358262</v>
      </c>
      <c r="E13" s="341">
        <v>326482</v>
      </c>
      <c r="F13" s="341">
        <v>31780</v>
      </c>
      <c r="G13" s="342">
        <v>351018</v>
      </c>
      <c r="H13" s="343">
        <v>109220</v>
      </c>
      <c r="I13" s="340">
        <v>101057</v>
      </c>
      <c r="J13" s="340">
        <v>97073</v>
      </c>
      <c r="K13" s="340">
        <v>3984</v>
      </c>
      <c r="L13" s="342">
        <v>8163</v>
      </c>
      <c r="M13" s="344"/>
      <c r="N13" s="338"/>
      <c r="O13" s="339" t="s">
        <v>143</v>
      </c>
      <c r="P13" s="340">
        <v>601024</v>
      </c>
      <c r="Q13" s="341">
        <v>334737</v>
      </c>
      <c r="R13" s="341">
        <v>309825</v>
      </c>
      <c r="S13" s="341">
        <v>24912</v>
      </c>
      <c r="T13" s="342">
        <v>266287</v>
      </c>
      <c r="U13" s="343">
        <v>99637</v>
      </c>
      <c r="V13" s="340">
        <v>93888</v>
      </c>
      <c r="W13" s="340">
        <v>90979</v>
      </c>
      <c r="X13" s="340">
        <v>2909</v>
      </c>
      <c r="Y13" s="342">
        <v>5749</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70" t="s">
        <v>144</v>
      </c>
      <c r="B16" s="215"/>
      <c r="C16" s="215"/>
      <c r="D16" s="215"/>
      <c r="E16" s="215"/>
      <c r="F16" s="215"/>
      <c r="G16" s="215"/>
      <c r="H16" s="215"/>
      <c r="I16" s="215"/>
      <c r="J16" s="215"/>
      <c r="K16" s="215"/>
      <c r="L16" s="215"/>
      <c r="M16" s="215"/>
      <c r="N16" s="215" t="s">
        <v>144</v>
      </c>
      <c r="O16" s="215"/>
      <c r="P16" s="215"/>
      <c r="Q16" s="215"/>
      <c r="R16" s="215"/>
      <c r="S16" s="215"/>
      <c r="T16" s="215"/>
      <c r="U16" s="215"/>
      <c r="V16" s="215"/>
      <c r="W16" s="215"/>
      <c r="X16" s="215"/>
      <c r="Y16" s="215"/>
    </row>
    <row r="17" spans="1:25" ht="12" customHeight="1">
      <c r="A17" s="301"/>
      <c r="B17" s="219"/>
      <c r="C17" s="302" t="s">
        <v>131</v>
      </c>
      <c r="D17" s="303"/>
      <c r="E17" s="303"/>
      <c r="F17" s="303"/>
      <c r="G17" s="305" t="s">
        <v>145</v>
      </c>
      <c r="H17" s="303"/>
      <c r="I17" s="303"/>
      <c r="J17" s="304"/>
      <c r="K17" s="346"/>
      <c r="L17" s="215"/>
      <c r="M17" s="215"/>
      <c r="N17" s="218"/>
      <c r="O17" s="219"/>
      <c r="P17" s="302" t="s">
        <v>131</v>
      </c>
      <c r="Q17" s="303"/>
      <c r="R17" s="303"/>
      <c r="S17" s="303"/>
      <c r="T17" s="305" t="s">
        <v>145</v>
      </c>
      <c r="U17" s="303"/>
      <c r="V17" s="303"/>
      <c r="W17" s="304"/>
      <c r="X17" s="346"/>
      <c r="Y17" s="215"/>
    </row>
    <row r="18" spans="1:25" ht="9.75" customHeight="1">
      <c r="A18" s="89"/>
      <c r="B18" s="306"/>
      <c r="C18" s="307" t="s">
        <v>146</v>
      </c>
      <c r="D18" s="307" t="s">
        <v>147</v>
      </c>
      <c r="E18" s="307" t="s">
        <v>148</v>
      </c>
      <c r="F18" s="307"/>
      <c r="G18" s="308" t="s">
        <v>146</v>
      </c>
      <c r="H18" s="307" t="s">
        <v>147</v>
      </c>
      <c r="I18" s="307" t="s">
        <v>148</v>
      </c>
      <c r="J18" s="309"/>
      <c r="K18" s="215"/>
      <c r="L18" s="215"/>
      <c r="M18" s="215"/>
      <c r="N18" s="228"/>
      <c r="O18" s="306"/>
      <c r="P18" s="307" t="s">
        <v>146</v>
      </c>
      <c r="Q18" s="307" t="s">
        <v>147</v>
      </c>
      <c r="R18" s="307" t="s">
        <v>148</v>
      </c>
      <c r="S18" s="307"/>
      <c r="T18" s="308" t="s">
        <v>146</v>
      </c>
      <c r="U18" s="307" t="s">
        <v>147</v>
      </c>
      <c r="V18" s="307" t="s">
        <v>148</v>
      </c>
      <c r="W18" s="309"/>
      <c r="X18" s="215"/>
      <c r="Y18" s="215"/>
    </row>
    <row r="19" spans="1:25" ht="9.75" customHeight="1">
      <c r="A19" s="82" t="s">
        <v>4</v>
      </c>
      <c r="B19" s="310"/>
      <c r="C19" s="311"/>
      <c r="D19" s="311"/>
      <c r="E19" s="311"/>
      <c r="F19" s="311" t="s">
        <v>149</v>
      </c>
      <c r="G19" s="312"/>
      <c r="H19" s="311"/>
      <c r="I19" s="311"/>
      <c r="J19" s="313" t="s">
        <v>149</v>
      </c>
      <c r="K19" s="215"/>
      <c r="L19" s="215"/>
      <c r="M19" s="215"/>
      <c r="N19" s="314" t="s">
        <v>4</v>
      </c>
      <c r="O19" s="310"/>
      <c r="P19" s="311"/>
      <c r="Q19" s="311"/>
      <c r="R19" s="311"/>
      <c r="S19" s="311" t="s">
        <v>149</v>
      </c>
      <c r="T19" s="312"/>
      <c r="U19" s="311"/>
      <c r="V19" s="311"/>
      <c r="W19" s="313" t="s">
        <v>149</v>
      </c>
      <c r="X19" s="215"/>
      <c r="Y19" s="215"/>
    </row>
    <row r="20" spans="1:25" ht="9.75" customHeight="1">
      <c r="A20" s="315"/>
      <c r="B20" s="235"/>
      <c r="C20" s="316" t="s">
        <v>150</v>
      </c>
      <c r="D20" s="316" t="s">
        <v>150</v>
      </c>
      <c r="E20" s="316" t="s">
        <v>150</v>
      </c>
      <c r="F20" s="316"/>
      <c r="G20" s="317" t="s">
        <v>150</v>
      </c>
      <c r="H20" s="316" t="s">
        <v>150</v>
      </c>
      <c r="I20" s="316" t="s">
        <v>150</v>
      </c>
      <c r="J20" s="318"/>
      <c r="K20" s="215"/>
      <c r="L20" s="215"/>
      <c r="M20" s="215"/>
      <c r="N20" s="234"/>
      <c r="O20" s="235"/>
      <c r="P20" s="316" t="s">
        <v>150</v>
      </c>
      <c r="Q20" s="316" t="s">
        <v>150</v>
      </c>
      <c r="R20" s="316" t="s">
        <v>150</v>
      </c>
      <c r="S20" s="316"/>
      <c r="T20" s="317" t="s">
        <v>150</v>
      </c>
      <c r="U20" s="316" t="s">
        <v>150</v>
      </c>
      <c r="V20" s="316" t="s">
        <v>150</v>
      </c>
      <c r="W20" s="318"/>
      <c r="X20" s="215"/>
      <c r="Y20" s="215"/>
    </row>
    <row r="21" spans="1:25" ht="9" customHeight="1">
      <c r="A21" s="301"/>
      <c r="B21" s="319"/>
      <c r="C21" s="347" t="s">
        <v>98</v>
      </c>
      <c r="D21" s="320" t="s">
        <v>98</v>
      </c>
      <c r="E21" s="320" t="s">
        <v>98</v>
      </c>
      <c r="F21" s="322" t="s">
        <v>99</v>
      </c>
      <c r="G21" s="323" t="s">
        <v>98</v>
      </c>
      <c r="H21" s="320" t="s">
        <v>98</v>
      </c>
      <c r="I21" s="320" t="s">
        <v>98</v>
      </c>
      <c r="J21" s="322" t="s">
        <v>99</v>
      </c>
      <c r="K21" s="215"/>
      <c r="L21" s="215"/>
      <c r="M21" s="215"/>
      <c r="N21" s="218"/>
      <c r="O21" s="319"/>
      <c r="P21" s="347" t="s">
        <v>98</v>
      </c>
      <c r="Q21" s="320" t="s">
        <v>98</v>
      </c>
      <c r="R21" s="320" t="s">
        <v>98</v>
      </c>
      <c r="S21" s="322" t="s">
        <v>99</v>
      </c>
      <c r="T21" s="323" t="s">
        <v>98</v>
      </c>
      <c r="U21" s="320" t="s">
        <v>98</v>
      </c>
      <c r="V21" s="320" t="s">
        <v>98</v>
      </c>
      <c r="W21" s="348" t="s">
        <v>99</v>
      </c>
      <c r="X21" s="215"/>
      <c r="Y21" s="215"/>
    </row>
    <row r="22" spans="1:25" ht="18" customHeight="1">
      <c r="A22" s="324" t="s">
        <v>139</v>
      </c>
      <c r="B22" s="325" t="s">
        <v>140</v>
      </c>
      <c r="C22" s="349">
        <v>169.2</v>
      </c>
      <c r="D22" s="350">
        <v>160.1</v>
      </c>
      <c r="E22" s="350">
        <v>9.1</v>
      </c>
      <c r="F22" s="351">
        <v>21</v>
      </c>
      <c r="G22" s="352">
        <v>113.5</v>
      </c>
      <c r="H22" s="350">
        <v>111.4</v>
      </c>
      <c r="I22" s="350">
        <v>2.1</v>
      </c>
      <c r="J22" s="351">
        <v>19.3</v>
      </c>
      <c r="K22" s="215"/>
      <c r="L22" s="215"/>
      <c r="M22" s="215"/>
      <c r="N22" s="329" t="s">
        <v>139</v>
      </c>
      <c r="O22" s="325" t="s">
        <v>140</v>
      </c>
      <c r="P22" s="353">
        <v>172.7</v>
      </c>
      <c r="Q22" s="354">
        <v>165.7</v>
      </c>
      <c r="R22" s="354">
        <v>7</v>
      </c>
      <c r="S22" s="355">
        <v>21.6</v>
      </c>
      <c r="T22" s="356">
        <v>104</v>
      </c>
      <c r="U22" s="354">
        <v>102.3</v>
      </c>
      <c r="V22" s="354">
        <v>1.7</v>
      </c>
      <c r="W22" s="355">
        <v>18.2</v>
      </c>
      <c r="X22" s="215"/>
      <c r="Y22" s="215"/>
    </row>
    <row r="23" spans="1:25" ht="18" customHeight="1">
      <c r="A23" s="87" t="s">
        <v>21</v>
      </c>
      <c r="B23" s="330" t="s">
        <v>141</v>
      </c>
      <c r="C23" s="349">
        <v>183.6</v>
      </c>
      <c r="D23" s="350">
        <v>170.7</v>
      </c>
      <c r="E23" s="350">
        <v>12.9</v>
      </c>
      <c r="F23" s="351">
        <v>22.7</v>
      </c>
      <c r="G23" s="352">
        <v>138</v>
      </c>
      <c r="H23" s="350">
        <v>131.8</v>
      </c>
      <c r="I23" s="350">
        <v>6.2</v>
      </c>
      <c r="J23" s="351">
        <v>20.7</v>
      </c>
      <c r="K23" s="215"/>
      <c r="L23" s="215"/>
      <c r="M23" s="215"/>
      <c r="N23" s="331" t="s">
        <v>21</v>
      </c>
      <c r="O23" s="330" t="s">
        <v>141</v>
      </c>
      <c r="P23" s="353">
        <v>175</v>
      </c>
      <c r="Q23" s="354">
        <v>167.3</v>
      </c>
      <c r="R23" s="354">
        <v>7.7</v>
      </c>
      <c r="S23" s="355">
        <v>21.8</v>
      </c>
      <c r="T23" s="356">
        <v>128.7</v>
      </c>
      <c r="U23" s="354">
        <v>123.9</v>
      </c>
      <c r="V23" s="354">
        <v>4.8</v>
      </c>
      <c r="W23" s="355">
        <v>19</v>
      </c>
      <c r="X23" s="215"/>
      <c r="Y23" s="215"/>
    </row>
    <row r="24" spans="1:25" ht="18" customHeight="1">
      <c r="A24" s="87" t="s">
        <v>142</v>
      </c>
      <c r="B24" s="332" t="s">
        <v>30</v>
      </c>
      <c r="C24" s="349">
        <v>179</v>
      </c>
      <c r="D24" s="350">
        <v>171.2</v>
      </c>
      <c r="E24" s="350">
        <v>7.8</v>
      </c>
      <c r="F24" s="351">
        <v>21.9</v>
      </c>
      <c r="G24" s="357">
        <v>118.1</v>
      </c>
      <c r="H24" s="350">
        <v>116.5</v>
      </c>
      <c r="I24" s="350">
        <v>1.6</v>
      </c>
      <c r="J24" s="351">
        <v>20.7</v>
      </c>
      <c r="K24" s="215"/>
      <c r="L24" s="215"/>
      <c r="M24" s="215"/>
      <c r="N24" s="331" t="s">
        <v>142</v>
      </c>
      <c r="O24" s="332" t="s">
        <v>30</v>
      </c>
      <c r="P24" s="353">
        <v>180.8</v>
      </c>
      <c r="Q24" s="354">
        <v>174.2</v>
      </c>
      <c r="R24" s="354">
        <v>6.6</v>
      </c>
      <c r="S24" s="355">
        <v>22.7</v>
      </c>
      <c r="T24" s="356">
        <v>109.3</v>
      </c>
      <c r="U24" s="354">
        <v>108</v>
      </c>
      <c r="V24" s="354">
        <v>1.3</v>
      </c>
      <c r="W24" s="355">
        <v>19.6</v>
      </c>
      <c r="X24" s="215"/>
      <c r="Y24" s="215"/>
    </row>
    <row r="25" spans="1:25" ht="18" customHeight="1">
      <c r="A25" s="85" t="s">
        <v>49</v>
      </c>
      <c r="B25" s="333" t="s">
        <v>42</v>
      </c>
      <c r="C25" s="358">
        <v>166.8</v>
      </c>
      <c r="D25" s="359">
        <v>157.4</v>
      </c>
      <c r="E25" s="359">
        <v>9.4</v>
      </c>
      <c r="F25" s="360">
        <v>21.1</v>
      </c>
      <c r="G25" s="361">
        <v>112.5</v>
      </c>
      <c r="H25" s="359">
        <v>110.8</v>
      </c>
      <c r="I25" s="359">
        <v>1.7</v>
      </c>
      <c r="J25" s="360">
        <v>17.9</v>
      </c>
      <c r="K25" s="215"/>
      <c r="L25" s="215"/>
      <c r="M25" s="215"/>
      <c r="N25" s="337" t="s">
        <v>49</v>
      </c>
      <c r="O25" s="333" t="s">
        <v>42</v>
      </c>
      <c r="P25" s="362">
        <v>168.2</v>
      </c>
      <c r="Q25" s="363">
        <v>162.2</v>
      </c>
      <c r="R25" s="363">
        <v>6</v>
      </c>
      <c r="S25" s="364">
        <v>21.8</v>
      </c>
      <c r="T25" s="365">
        <v>113.4</v>
      </c>
      <c r="U25" s="363">
        <v>112</v>
      </c>
      <c r="V25" s="363">
        <v>1.4</v>
      </c>
      <c r="W25" s="364">
        <v>18.3</v>
      </c>
      <c r="X25" s="215"/>
      <c r="Y25" s="215"/>
    </row>
    <row r="26" spans="1:25" s="345" customFormat="1" ht="24.75" customHeight="1">
      <c r="A26" s="338"/>
      <c r="B26" s="339" t="s">
        <v>143</v>
      </c>
      <c r="C26" s="366">
        <v>175.6</v>
      </c>
      <c r="D26" s="367">
        <v>160.5</v>
      </c>
      <c r="E26" s="367">
        <v>15.1</v>
      </c>
      <c r="F26" s="368">
        <v>21</v>
      </c>
      <c r="G26" s="369">
        <v>100.3</v>
      </c>
      <c r="H26" s="367">
        <v>97</v>
      </c>
      <c r="I26" s="367">
        <v>3.3</v>
      </c>
      <c r="J26" s="368">
        <v>17.4</v>
      </c>
      <c r="K26" s="370"/>
      <c r="L26" s="370"/>
      <c r="M26" s="370"/>
      <c r="N26" s="338"/>
      <c r="O26" s="339" t="s">
        <v>143</v>
      </c>
      <c r="P26" s="371">
        <v>177.2</v>
      </c>
      <c r="Q26" s="371">
        <v>164.1</v>
      </c>
      <c r="R26" s="371">
        <v>13.1</v>
      </c>
      <c r="S26" s="372">
        <v>21.5</v>
      </c>
      <c r="T26" s="373">
        <v>96.8</v>
      </c>
      <c r="U26" s="371">
        <v>94.2</v>
      </c>
      <c r="V26" s="371">
        <v>2.6</v>
      </c>
      <c r="W26" s="372">
        <v>17</v>
      </c>
      <c r="X26" s="370"/>
      <c r="Y26" s="370"/>
    </row>
    <row r="27" spans="2:25" ht="10.5">
      <c r="B27" s="215"/>
      <c r="C27" s="215"/>
      <c r="D27" s="215"/>
      <c r="E27" s="374"/>
      <c r="F27" s="215"/>
      <c r="G27" s="215"/>
      <c r="H27" s="215"/>
      <c r="I27" s="215"/>
      <c r="J27" s="215"/>
      <c r="K27" s="215"/>
      <c r="L27" s="215"/>
      <c r="M27" s="215"/>
      <c r="N27" s="215"/>
      <c r="O27" s="215"/>
      <c r="P27" s="215"/>
      <c r="Q27" s="215"/>
      <c r="R27" s="374"/>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70" t="s">
        <v>151</v>
      </c>
      <c r="B29" s="215"/>
      <c r="C29" s="215"/>
      <c r="D29" s="215"/>
      <c r="E29" s="215"/>
      <c r="F29" s="215"/>
      <c r="G29" s="215"/>
      <c r="H29" s="215"/>
      <c r="I29" s="215"/>
      <c r="J29" s="215"/>
      <c r="K29" s="215"/>
      <c r="L29" s="215"/>
      <c r="M29" s="215"/>
      <c r="N29" s="215" t="s">
        <v>151</v>
      </c>
      <c r="O29" s="215"/>
      <c r="P29" s="215"/>
      <c r="Q29" s="215"/>
      <c r="R29" s="215"/>
      <c r="S29" s="215"/>
      <c r="T29" s="215"/>
      <c r="U29" s="215"/>
      <c r="V29" s="215"/>
      <c r="W29" s="215"/>
      <c r="X29" s="215"/>
      <c r="Y29" s="215"/>
    </row>
    <row r="30" spans="1:25" ht="12" customHeight="1">
      <c r="A30" s="301"/>
      <c r="B30" s="219"/>
      <c r="C30" s="302" t="s">
        <v>152</v>
      </c>
      <c r="D30" s="303"/>
      <c r="E30" s="303"/>
      <c r="F30" s="302" t="s">
        <v>153</v>
      </c>
      <c r="G30" s="375"/>
      <c r="H30" s="303"/>
      <c r="I30" s="304"/>
      <c r="J30" s="215"/>
      <c r="K30" s="215"/>
      <c r="L30" s="215"/>
      <c r="M30" s="215"/>
      <c r="N30" s="218"/>
      <c r="O30" s="219"/>
      <c r="P30" s="302" t="s">
        <v>152</v>
      </c>
      <c r="Q30" s="303"/>
      <c r="R30" s="303"/>
      <c r="S30" s="302" t="s">
        <v>153</v>
      </c>
      <c r="T30" s="375"/>
      <c r="U30" s="303"/>
      <c r="V30" s="304"/>
      <c r="W30" s="215"/>
      <c r="X30" s="215"/>
      <c r="Y30" s="215"/>
    </row>
    <row r="31" spans="1:25" ht="9.75" customHeight="1">
      <c r="A31" s="89"/>
      <c r="B31" s="306"/>
      <c r="C31" s="307" t="s">
        <v>154</v>
      </c>
      <c r="D31" s="376" t="s">
        <v>155</v>
      </c>
      <c r="E31" s="307"/>
      <c r="F31" s="377" t="s">
        <v>156</v>
      </c>
      <c r="G31" s="378"/>
      <c r="H31" s="377" t="s">
        <v>157</v>
      </c>
      <c r="I31" s="379"/>
      <c r="J31" s="215"/>
      <c r="K31" s="215"/>
      <c r="L31" s="215"/>
      <c r="M31" s="215"/>
      <c r="N31" s="228"/>
      <c r="O31" s="306"/>
      <c r="P31" s="307" t="s">
        <v>154</v>
      </c>
      <c r="Q31" s="376" t="s">
        <v>155</v>
      </c>
      <c r="R31" s="307"/>
      <c r="S31" s="377" t="s">
        <v>156</v>
      </c>
      <c r="T31" s="378"/>
      <c r="U31" s="377" t="s">
        <v>157</v>
      </c>
      <c r="V31" s="379"/>
      <c r="W31" s="215"/>
      <c r="X31" s="215"/>
      <c r="Y31" s="215"/>
    </row>
    <row r="32" spans="1:25" ht="9.75" customHeight="1">
      <c r="A32" s="82" t="s">
        <v>4</v>
      </c>
      <c r="B32" s="310"/>
      <c r="C32" s="311"/>
      <c r="D32" s="380" t="s">
        <v>158</v>
      </c>
      <c r="E32" s="311" t="s">
        <v>159</v>
      </c>
      <c r="F32" s="311" t="s">
        <v>154</v>
      </c>
      <c r="G32" s="380" t="s">
        <v>110</v>
      </c>
      <c r="H32" s="311" t="s">
        <v>154</v>
      </c>
      <c r="I32" s="381" t="s">
        <v>110</v>
      </c>
      <c r="J32" s="215"/>
      <c r="K32" s="215"/>
      <c r="L32" s="215"/>
      <c r="M32" s="215"/>
      <c r="N32" s="314" t="s">
        <v>4</v>
      </c>
      <c r="O32" s="310"/>
      <c r="P32" s="311"/>
      <c r="Q32" s="380" t="s">
        <v>158</v>
      </c>
      <c r="R32" s="311" t="s">
        <v>159</v>
      </c>
      <c r="S32" s="311" t="s">
        <v>154</v>
      </c>
      <c r="T32" s="380" t="s">
        <v>110</v>
      </c>
      <c r="U32" s="311" t="s">
        <v>154</v>
      </c>
      <c r="V32" s="381" t="s">
        <v>110</v>
      </c>
      <c r="W32" s="215"/>
      <c r="X32" s="215"/>
      <c r="Y32" s="215"/>
    </row>
    <row r="33" spans="1:25" ht="9.75" customHeight="1">
      <c r="A33" s="315"/>
      <c r="B33" s="235"/>
      <c r="C33" s="316" t="s">
        <v>160</v>
      </c>
      <c r="D33" s="382" t="s">
        <v>160</v>
      </c>
      <c r="E33" s="316"/>
      <c r="F33" s="316" t="s">
        <v>160</v>
      </c>
      <c r="G33" s="382" t="s">
        <v>161</v>
      </c>
      <c r="H33" s="316" t="s">
        <v>160</v>
      </c>
      <c r="I33" s="383" t="s">
        <v>161</v>
      </c>
      <c r="J33" s="215"/>
      <c r="K33" s="215"/>
      <c r="L33" s="215"/>
      <c r="M33" s="215"/>
      <c r="N33" s="234"/>
      <c r="O33" s="235"/>
      <c r="P33" s="316" t="s">
        <v>160</v>
      </c>
      <c r="Q33" s="382" t="s">
        <v>160</v>
      </c>
      <c r="R33" s="316"/>
      <c r="S33" s="316" t="s">
        <v>160</v>
      </c>
      <c r="T33" s="382" t="s">
        <v>161</v>
      </c>
      <c r="U33" s="316" t="s">
        <v>160</v>
      </c>
      <c r="V33" s="383" t="s">
        <v>161</v>
      </c>
      <c r="W33" s="215"/>
      <c r="X33" s="215"/>
      <c r="Y33" s="215"/>
    </row>
    <row r="34" spans="1:25" ht="9" customHeight="1">
      <c r="A34" s="301"/>
      <c r="B34" s="319"/>
      <c r="C34" s="347" t="s">
        <v>117</v>
      </c>
      <c r="D34" s="384" t="s">
        <v>117</v>
      </c>
      <c r="E34" s="320" t="s">
        <v>117</v>
      </c>
      <c r="F34" s="320" t="s">
        <v>16</v>
      </c>
      <c r="G34" s="385" t="s">
        <v>16</v>
      </c>
      <c r="H34" s="320" t="s">
        <v>16</v>
      </c>
      <c r="I34" s="385" t="s">
        <v>16</v>
      </c>
      <c r="J34" s="215"/>
      <c r="K34" s="215"/>
      <c r="L34" s="215"/>
      <c r="M34" s="215"/>
      <c r="N34" s="218"/>
      <c r="O34" s="319"/>
      <c r="P34" s="347" t="s">
        <v>117</v>
      </c>
      <c r="Q34" s="384" t="s">
        <v>117</v>
      </c>
      <c r="R34" s="320" t="s">
        <v>117</v>
      </c>
      <c r="S34" s="320" t="s">
        <v>16</v>
      </c>
      <c r="T34" s="385" t="s">
        <v>16</v>
      </c>
      <c r="U34" s="320" t="s">
        <v>16</v>
      </c>
      <c r="V34" s="385" t="s">
        <v>16</v>
      </c>
      <c r="W34" s="215"/>
      <c r="X34" s="215"/>
      <c r="Y34" s="215"/>
    </row>
    <row r="35" spans="1:25" ht="13.5" customHeight="1">
      <c r="A35" s="324" t="s">
        <v>139</v>
      </c>
      <c r="B35" s="325" t="s">
        <v>140</v>
      </c>
      <c r="C35" s="260">
        <v>145821</v>
      </c>
      <c r="D35" s="386">
        <v>45882</v>
      </c>
      <c r="E35" s="327">
        <v>191703</v>
      </c>
      <c r="F35" s="350">
        <v>1.1</v>
      </c>
      <c r="G35" s="387">
        <v>3.4</v>
      </c>
      <c r="H35" s="350">
        <v>1.5</v>
      </c>
      <c r="I35" s="387">
        <v>3.3</v>
      </c>
      <c r="J35" s="215"/>
      <c r="K35" s="215"/>
      <c r="L35" s="215"/>
      <c r="M35" s="215"/>
      <c r="N35" s="329" t="s">
        <v>139</v>
      </c>
      <c r="O35" s="325" t="s">
        <v>140</v>
      </c>
      <c r="P35" s="260">
        <v>269880</v>
      </c>
      <c r="Q35" s="386">
        <v>99343</v>
      </c>
      <c r="R35" s="327">
        <v>369223</v>
      </c>
      <c r="S35" s="350">
        <v>1</v>
      </c>
      <c r="T35" s="387">
        <v>3.2</v>
      </c>
      <c r="U35" s="350">
        <v>2</v>
      </c>
      <c r="V35" s="387">
        <v>4.2</v>
      </c>
      <c r="W35" s="215"/>
      <c r="X35" s="215"/>
      <c r="Y35" s="215"/>
    </row>
    <row r="36" spans="1:25" ht="18" customHeight="1">
      <c r="A36" s="87" t="s">
        <v>21</v>
      </c>
      <c r="B36" s="330" t="s">
        <v>141</v>
      </c>
      <c r="C36" s="260">
        <v>6995</v>
      </c>
      <c r="D36" s="386">
        <v>3464</v>
      </c>
      <c r="E36" s="327">
        <v>10459</v>
      </c>
      <c r="F36" s="350">
        <v>0.7</v>
      </c>
      <c r="G36" s="387">
        <v>1.2</v>
      </c>
      <c r="H36" s="350">
        <v>1.5</v>
      </c>
      <c r="I36" s="387">
        <v>1.5</v>
      </c>
      <c r="J36" s="215"/>
      <c r="K36" s="215"/>
      <c r="L36" s="215"/>
      <c r="M36" s="215"/>
      <c r="N36" s="331" t="s">
        <v>21</v>
      </c>
      <c r="O36" s="330" t="s">
        <v>141</v>
      </c>
      <c r="P36" s="260">
        <v>12209</v>
      </c>
      <c r="Q36" s="386">
        <v>5628</v>
      </c>
      <c r="R36" s="327">
        <v>17837</v>
      </c>
      <c r="S36" s="350">
        <v>0.4</v>
      </c>
      <c r="T36" s="387">
        <v>0.7</v>
      </c>
      <c r="U36" s="350">
        <v>0.9</v>
      </c>
      <c r="V36" s="387">
        <v>2.1</v>
      </c>
      <c r="W36" s="215"/>
      <c r="X36" s="215"/>
      <c r="Y36" s="215"/>
    </row>
    <row r="37" spans="1:25" ht="18" customHeight="1">
      <c r="A37" s="87" t="s">
        <v>142</v>
      </c>
      <c r="B37" s="332" t="s">
        <v>30</v>
      </c>
      <c r="C37" s="260">
        <v>16407</v>
      </c>
      <c r="D37" s="386">
        <v>17560</v>
      </c>
      <c r="E37" s="327">
        <v>33967</v>
      </c>
      <c r="F37" s="350">
        <v>0.9</v>
      </c>
      <c r="G37" s="387">
        <v>2.3</v>
      </c>
      <c r="H37" s="350">
        <v>1.4</v>
      </c>
      <c r="I37" s="387">
        <v>2.4</v>
      </c>
      <c r="J37" s="215"/>
      <c r="K37" s="215"/>
      <c r="L37" s="215"/>
      <c r="M37" s="215"/>
      <c r="N37" s="331" t="s">
        <v>142</v>
      </c>
      <c r="O37" s="332" t="s">
        <v>30</v>
      </c>
      <c r="P37" s="260">
        <v>47890</v>
      </c>
      <c r="Q37" s="386">
        <v>34896</v>
      </c>
      <c r="R37" s="327">
        <v>82786</v>
      </c>
      <c r="S37" s="350">
        <v>0.7</v>
      </c>
      <c r="T37" s="387">
        <v>1.9</v>
      </c>
      <c r="U37" s="350">
        <v>0.6</v>
      </c>
      <c r="V37" s="387">
        <v>3.2</v>
      </c>
      <c r="W37" s="215"/>
      <c r="X37" s="215"/>
      <c r="Y37" s="215"/>
    </row>
    <row r="38" spans="1:25" ht="18" customHeight="1">
      <c r="A38" s="85" t="s">
        <v>49</v>
      </c>
      <c r="B38" s="333" t="s">
        <v>42</v>
      </c>
      <c r="C38" s="388">
        <v>16618</v>
      </c>
      <c r="D38" s="389">
        <v>8763</v>
      </c>
      <c r="E38" s="335">
        <v>25381</v>
      </c>
      <c r="F38" s="359">
        <v>2.1</v>
      </c>
      <c r="G38" s="390">
        <v>6.3</v>
      </c>
      <c r="H38" s="359">
        <v>2.1</v>
      </c>
      <c r="I38" s="390">
        <v>3.8</v>
      </c>
      <c r="J38" s="215"/>
      <c r="K38" s="215"/>
      <c r="L38" s="215"/>
      <c r="M38" s="215"/>
      <c r="N38" s="337" t="s">
        <v>49</v>
      </c>
      <c r="O38" s="333" t="s">
        <v>42</v>
      </c>
      <c r="P38" s="388">
        <v>29888</v>
      </c>
      <c r="Q38" s="389">
        <v>11213</v>
      </c>
      <c r="R38" s="335">
        <v>41101</v>
      </c>
      <c r="S38" s="359">
        <v>1.4</v>
      </c>
      <c r="T38" s="390">
        <v>5.5</v>
      </c>
      <c r="U38" s="359">
        <v>1.8</v>
      </c>
      <c r="V38" s="390">
        <v>4.7</v>
      </c>
      <c r="W38" s="215"/>
      <c r="X38" s="215"/>
      <c r="Y38" s="215"/>
    </row>
    <row r="39" spans="1:25" s="345" customFormat="1" ht="11.25" customHeight="1">
      <c r="A39" s="391"/>
      <c r="B39" s="392" t="s">
        <v>162</v>
      </c>
      <c r="C39" s="393" t="s">
        <v>119</v>
      </c>
      <c r="D39" s="394" t="s">
        <v>119</v>
      </c>
      <c r="E39" s="395" t="s">
        <v>119</v>
      </c>
      <c r="F39" s="320" t="s">
        <v>16</v>
      </c>
      <c r="G39" s="385" t="s">
        <v>16</v>
      </c>
      <c r="H39" s="320" t="s">
        <v>16</v>
      </c>
      <c r="I39" s="385" t="s">
        <v>16</v>
      </c>
      <c r="J39" s="370"/>
      <c r="K39" s="370"/>
      <c r="L39" s="370"/>
      <c r="M39" s="370"/>
      <c r="N39" s="391"/>
      <c r="O39" s="392" t="s">
        <v>162</v>
      </c>
      <c r="P39" s="393" t="s">
        <v>119</v>
      </c>
      <c r="Q39" s="394" t="s">
        <v>119</v>
      </c>
      <c r="R39" s="395" t="s">
        <v>119</v>
      </c>
      <c r="S39" s="320" t="s">
        <v>16</v>
      </c>
      <c r="T39" s="385" t="s">
        <v>16</v>
      </c>
      <c r="U39" s="320" t="s">
        <v>16</v>
      </c>
      <c r="V39" s="385" t="s">
        <v>16</v>
      </c>
      <c r="W39" s="370"/>
      <c r="X39" s="370"/>
      <c r="Y39" s="370"/>
    </row>
    <row r="40" spans="1:25" s="345" customFormat="1" ht="12.75" customHeight="1">
      <c r="A40" s="396"/>
      <c r="B40" s="397" t="s">
        <v>163</v>
      </c>
      <c r="C40" s="398">
        <v>19969</v>
      </c>
      <c r="D40" s="399">
        <v>5410</v>
      </c>
      <c r="E40" s="400">
        <v>25379</v>
      </c>
      <c r="F40" s="367">
        <v>1.07</v>
      </c>
      <c r="G40" s="401">
        <v>3.49</v>
      </c>
      <c r="H40" s="367">
        <v>1.25</v>
      </c>
      <c r="I40" s="401">
        <v>2.97</v>
      </c>
      <c r="J40" s="370"/>
      <c r="K40" s="370"/>
      <c r="L40" s="370"/>
      <c r="M40" s="370"/>
      <c r="N40" s="396"/>
      <c r="O40" s="397" t="s">
        <v>163</v>
      </c>
      <c r="P40" s="398">
        <v>32637</v>
      </c>
      <c r="Q40" s="399">
        <v>11052</v>
      </c>
      <c r="R40" s="400">
        <v>43689</v>
      </c>
      <c r="S40" s="367">
        <v>1.25</v>
      </c>
      <c r="T40" s="401">
        <v>4.15</v>
      </c>
      <c r="U40" s="367">
        <v>1.37</v>
      </c>
      <c r="V40" s="401">
        <v>3.47</v>
      </c>
      <c r="W40" s="370"/>
      <c r="X40" s="370"/>
      <c r="Y40" s="370"/>
    </row>
    <row r="43" spans="5:18" ht="10.5">
      <c r="E43" s="402"/>
      <c r="R43" s="402"/>
    </row>
    <row r="44" spans="5:18" ht="10.5">
      <c r="E44" s="402"/>
      <c r="R44" s="402"/>
    </row>
    <row r="45" spans="5:18" ht="10.5">
      <c r="E45" s="402"/>
      <c r="R45" s="402"/>
    </row>
    <row r="46" spans="5:18" ht="10.5">
      <c r="E46" s="402"/>
      <c r="R46" s="40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162"/>
  <sheetViews>
    <sheetView showGridLines="0" zoomScale="80" zoomScaleNormal="80" workbookViewId="0" topLeftCell="A1">
      <selection activeCell="A1" sqref="A1"/>
    </sheetView>
  </sheetViews>
  <sheetFormatPr defaultColWidth="9.00390625" defaultRowHeight="13.5"/>
  <cols>
    <col min="1" max="1" width="3.625" style="406" customWidth="1"/>
    <col min="2" max="2" width="0.875" style="406" customWidth="1"/>
    <col min="3" max="3" width="38.625" style="410" customWidth="1"/>
    <col min="4" max="4" width="0.875" style="406" customWidth="1"/>
    <col min="5" max="15" width="14.625" style="406" customWidth="1"/>
    <col min="16" max="16384" width="9.00390625" style="406" customWidth="1"/>
  </cols>
  <sheetData>
    <row r="1" spans="1:15" ht="18.75">
      <c r="A1" s="403" t="s">
        <v>164</v>
      </c>
      <c r="B1" s="403"/>
      <c r="C1" s="403"/>
      <c r="D1" s="404"/>
      <c r="E1" s="404"/>
      <c r="F1" s="404"/>
      <c r="G1" s="404"/>
      <c r="H1" s="405" t="s">
        <v>165</v>
      </c>
      <c r="I1" s="404"/>
      <c r="J1" s="404"/>
      <c r="K1" s="404"/>
      <c r="L1" s="404"/>
      <c r="M1" s="404"/>
      <c r="N1" s="404"/>
      <c r="O1" s="404"/>
    </row>
    <row r="2" spans="1:15" ht="14.25" customHeight="1">
      <c r="A2" s="407" t="s">
        <v>166</v>
      </c>
      <c r="C2" s="406"/>
      <c r="F2" s="408"/>
      <c r="G2" s="408"/>
      <c r="H2" s="408"/>
      <c r="I2" s="408"/>
      <c r="J2" s="408"/>
      <c r="K2" s="408"/>
      <c r="L2" s="408"/>
      <c r="M2" s="408"/>
      <c r="N2" s="408"/>
      <c r="O2" s="408"/>
    </row>
    <row r="3" spans="1:14" ht="14.25">
      <c r="A3" s="409"/>
      <c r="B3" s="409"/>
      <c r="D3" s="408"/>
      <c r="E3" s="408"/>
      <c r="F3" s="408"/>
      <c r="G3" s="408"/>
      <c r="H3" s="408"/>
      <c r="I3" s="408"/>
      <c r="J3" s="411"/>
      <c r="K3" s="412"/>
      <c r="L3" s="411"/>
      <c r="M3" s="412"/>
      <c r="N3" s="412"/>
    </row>
    <row r="4" spans="1:14" ht="6" customHeight="1">
      <c r="A4" s="408"/>
      <c r="B4" s="408"/>
      <c r="D4" s="408"/>
      <c r="E4" s="408"/>
      <c r="F4" s="408"/>
      <c r="G4" s="408"/>
      <c r="H4" s="408"/>
      <c r="I4" s="408"/>
      <c r="J4" s="408"/>
      <c r="K4" s="408"/>
      <c r="L4" s="408"/>
      <c r="M4" s="408"/>
      <c r="N4" s="408"/>
    </row>
    <row r="5" spans="1:15" ht="18" customHeight="1">
      <c r="A5" s="408"/>
      <c r="B5" s="408"/>
      <c r="C5" s="413" t="s">
        <v>167</v>
      </c>
      <c r="D5" s="408"/>
      <c r="E5" s="413"/>
      <c r="F5" s="408"/>
      <c r="G5" s="408"/>
      <c r="H5" s="408"/>
      <c r="I5" s="408"/>
      <c r="J5" s="408"/>
      <c r="K5" s="408"/>
      <c r="L5" s="408"/>
      <c r="M5" s="408"/>
      <c r="N5" s="408"/>
      <c r="O5" s="414" t="s">
        <v>168</v>
      </c>
    </row>
    <row r="6" spans="1:15" s="409" customFormat="1" ht="18" customHeight="1">
      <c r="A6" s="415"/>
      <c r="B6" s="416"/>
      <c r="C6" s="417"/>
      <c r="D6" s="418"/>
      <c r="E6" s="419" t="s">
        <v>65</v>
      </c>
      <c r="F6" s="420"/>
      <c r="G6" s="421"/>
      <c r="H6" s="419" t="s">
        <v>66</v>
      </c>
      <c r="I6" s="420"/>
      <c r="J6" s="421"/>
      <c r="K6" s="422" t="s">
        <v>67</v>
      </c>
      <c r="L6" s="422" t="s">
        <v>169</v>
      </c>
      <c r="M6" s="419" t="s">
        <v>170</v>
      </c>
      <c r="N6" s="423"/>
      <c r="O6" s="424"/>
    </row>
    <row r="7" spans="1:15" s="409" customFormat="1" ht="18" customHeight="1" thickBot="1">
      <c r="A7" s="425" t="s">
        <v>171</v>
      </c>
      <c r="B7" s="426"/>
      <c r="C7" s="427" t="s">
        <v>171</v>
      </c>
      <c r="D7" s="428"/>
      <c r="E7" s="428" t="s">
        <v>172</v>
      </c>
      <c r="F7" s="425" t="s">
        <v>173</v>
      </c>
      <c r="G7" s="425" t="s">
        <v>174</v>
      </c>
      <c r="H7" s="429" t="s">
        <v>172</v>
      </c>
      <c r="I7" s="425" t="s">
        <v>173</v>
      </c>
      <c r="J7" s="425" t="s">
        <v>174</v>
      </c>
      <c r="K7" s="430"/>
      <c r="L7" s="430"/>
      <c r="M7" s="425" t="s">
        <v>172</v>
      </c>
      <c r="N7" s="429" t="s">
        <v>173</v>
      </c>
      <c r="O7" s="428" t="s">
        <v>174</v>
      </c>
    </row>
    <row r="8" spans="1:15" ht="18" customHeight="1" thickBot="1" thickTop="1">
      <c r="A8" s="431"/>
      <c r="B8" s="432"/>
      <c r="C8" s="433" t="s">
        <v>140</v>
      </c>
      <c r="D8" s="434"/>
      <c r="E8" s="435">
        <v>397052</v>
      </c>
      <c r="F8" s="435">
        <v>506000</v>
      </c>
      <c r="G8" s="435">
        <v>293620</v>
      </c>
      <c r="H8" s="435">
        <v>233180</v>
      </c>
      <c r="I8" s="435">
        <v>289120</v>
      </c>
      <c r="J8" s="435">
        <v>180072</v>
      </c>
      <c r="K8" s="435">
        <v>220700</v>
      </c>
      <c r="L8" s="435">
        <v>12480</v>
      </c>
      <c r="M8" s="435">
        <v>163872</v>
      </c>
      <c r="N8" s="435">
        <v>216880</v>
      </c>
      <c r="O8" s="435">
        <v>113548</v>
      </c>
    </row>
    <row r="9" spans="1:15" ht="18" customHeight="1" thickTop="1">
      <c r="A9" s="436"/>
      <c r="B9" s="437"/>
      <c r="C9" s="438" t="s">
        <v>175</v>
      </c>
      <c r="D9" s="439"/>
      <c r="E9" s="440" t="s">
        <v>176</v>
      </c>
      <c r="F9" s="440" t="s">
        <v>176</v>
      </c>
      <c r="G9" s="440" t="s">
        <v>176</v>
      </c>
      <c r="H9" s="440" t="s">
        <v>176</v>
      </c>
      <c r="I9" s="440" t="s">
        <v>176</v>
      </c>
      <c r="J9" s="440" t="s">
        <v>176</v>
      </c>
      <c r="K9" s="440" t="s">
        <v>176</v>
      </c>
      <c r="L9" s="440" t="s">
        <v>176</v>
      </c>
      <c r="M9" s="440" t="s">
        <v>176</v>
      </c>
      <c r="N9" s="440" t="s">
        <v>176</v>
      </c>
      <c r="O9" s="440" t="s">
        <v>176</v>
      </c>
    </row>
    <row r="10" spans="1:15" ht="18" customHeight="1">
      <c r="A10" s="441"/>
      <c r="B10" s="442"/>
      <c r="C10" s="443" t="s">
        <v>177</v>
      </c>
      <c r="D10" s="444"/>
      <c r="E10" s="445">
        <v>246572</v>
      </c>
      <c r="F10" s="445">
        <v>259280</v>
      </c>
      <c r="G10" s="445">
        <v>178968</v>
      </c>
      <c r="H10" s="445">
        <v>246572</v>
      </c>
      <c r="I10" s="445">
        <v>259280</v>
      </c>
      <c r="J10" s="445">
        <v>178968</v>
      </c>
      <c r="K10" s="445">
        <v>234085</v>
      </c>
      <c r="L10" s="445">
        <v>12487</v>
      </c>
      <c r="M10" s="445">
        <v>0</v>
      </c>
      <c r="N10" s="445">
        <v>0</v>
      </c>
      <c r="O10" s="445">
        <v>0</v>
      </c>
    </row>
    <row r="11" spans="1:15" ht="18" customHeight="1">
      <c r="A11" s="441"/>
      <c r="B11" s="442"/>
      <c r="C11" s="443" t="s">
        <v>141</v>
      </c>
      <c r="D11" s="444"/>
      <c r="E11" s="445">
        <v>230387</v>
      </c>
      <c r="F11" s="445">
        <v>311682</v>
      </c>
      <c r="G11" s="445">
        <v>128663</v>
      </c>
      <c r="H11" s="445">
        <v>201587</v>
      </c>
      <c r="I11" s="445">
        <v>263600</v>
      </c>
      <c r="J11" s="445">
        <v>123991</v>
      </c>
      <c r="K11" s="445">
        <v>185416</v>
      </c>
      <c r="L11" s="445">
        <v>16171</v>
      </c>
      <c r="M11" s="445">
        <v>28800</v>
      </c>
      <c r="N11" s="445">
        <v>48082</v>
      </c>
      <c r="O11" s="445">
        <v>4672</v>
      </c>
    </row>
    <row r="12" spans="1:15" ht="18" customHeight="1">
      <c r="A12" s="441"/>
      <c r="B12" s="442"/>
      <c r="C12" s="443" t="s">
        <v>178</v>
      </c>
      <c r="D12" s="444"/>
      <c r="E12" s="445">
        <v>1336451</v>
      </c>
      <c r="F12" s="445">
        <v>1447786</v>
      </c>
      <c r="G12" s="445">
        <v>875748</v>
      </c>
      <c r="H12" s="445">
        <v>429685</v>
      </c>
      <c r="I12" s="445">
        <v>464476</v>
      </c>
      <c r="J12" s="445">
        <v>285720</v>
      </c>
      <c r="K12" s="445">
        <v>394323</v>
      </c>
      <c r="L12" s="445">
        <v>35362</v>
      </c>
      <c r="M12" s="445">
        <v>906766</v>
      </c>
      <c r="N12" s="445">
        <v>983310</v>
      </c>
      <c r="O12" s="445">
        <v>590028</v>
      </c>
    </row>
    <row r="13" spans="1:15" ht="18" customHeight="1">
      <c r="A13" s="441"/>
      <c r="B13" s="442"/>
      <c r="C13" s="443" t="s">
        <v>26</v>
      </c>
      <c r="D13" s="444"/>
      <c r="E13" s="445">
        <v>818606</v>
      </c>
      <c r="F13" s="445">
        <v>939592</v>
      </c>
      <c r="G13" s="445">
        <v>493271</v>
      </c>
      <c r="H13" s="445">
        <v>317669</v>
      </c>
      <c r="I13" s="445">
        <v>355701</v>
      </c>
      <c r="J13" s="445">
        <v>215398</v>
      </c>
      <c r="K13" s="445">
        <v>284294</v>
      </c>
      <c r="L13" s="445">
        <v>33375</v>
      </c>
      <c r="M13" s="445">
        <v>500937</v>
      </c>
      <c r="N13" s="445">
        <v>583891</v>
      </c>
      <c r="O13" s="445">
        <v>277873</v>
      </c>
    </row>
    <row r="14" spans="1:15" ht="18" customHeight="1">
      <c r="A14" s="441"/>
      <c r="B14" s="442"/>
      <c r="C14" s="443" t="s">
        <v>179</v>
      </c>
      <c r="D14" s="444"/>
      <c r="E14" s="445">
        <v>161546</v>
      </c>
      <c r="F14" s="445">
        <v>163022</v>
      </c>
      <c r="G14" s="445">
        <v>147808</v>
      </c>
      <c r="H14" s="445">
        <v>160940</v>
      </c>
      <c r="I14" s="445">
        <v>162584</v>
      </c>
      <c r="J14" s="445">
        <v>145642</v>
      </c>
      <c r="K14" s="445">
        <v>142081</v>
      </c>
      <c r="L14" s="445">
        <v>18859</v>
      </c>
      <c r="M14" s="445">
        <v>606</v>
      </c>
      <c r="N14" s="445">
        <v>438</v>
      </c>
      <c r="O14" s="445">
        <v>2166</v>
      </c>
    </row>
    <row r="15" spans="1:15" ht="18" customHeight="1">
      <c r="A15" s="441"/>
      <c r="B15" s="442"/>
      <c r="C15" s="443" t="s">
        <v>30</v>
      </c>
      <c r="D15" s="444"/>
      <c r="E15" s="445">
        <v>164136</v>
      </c>
      <c r="F15" s="445">
        <v>238167</v>
      </c>
      <c r="G15" s="445">
        <v>116619</v>
      </c>
      <c r="H15" s="445">
        <v>154553</v>
      </c>
      <c r="I15" s="445">
        <v>225193</v>
      </c>
      <c r="J15" s="445">
        <v>109213</v>
      </c>
      <c r="K15" s="445">
        <v>148472</v>
      </c>
      <c r="L15" s="445">
        <v>6081</v>
      </c>
      <c r="M15" s="445">
        <v>9583</v>
      </c>
      <c r="N15" s="445">
        <v>12974</v>
      </c>
      <c r="O15" s="445">
        <v>7406</v>
      </c>
    </row>
    <row r="16" spans="1:15" ht="18" customHeight="1">
      <c r="A16" s="441"/>
      <c r="B16" s="442"/>
      <c r="C16" s="443" t="s">
        <v>32</v>
      </c>
      <c r="D16" s="444"/>
      <c r="E16" s="446">
        <v>695632</v>
      </c>
      <c r="F16" s="447">
        <v>1249315</v>
      </c>
      <c r="G16" s="447">
        <v>377948</v>
      </c>
      <c r="H16" s="447">
        <v>269584</v>
      </c>
      <c r="I16" s="447">
        <v>417243</v>
      </c>
      <c r="J16" s="447">
        <v>184862</v>
      </c>
      <c r="K16" s="447">
        <v>255122</v>
      </c>
      <c r="L16" s="447">
        <v>14462</v>
      </c>
      <c r="M16" s="447">
        <v>426048</v>
      </c>
      <c r="N16" s="447">
        <v>832072</v>
      </c>
      <c r="O16" s="447">
        <v>193086</v>
      </c>
    </row>
    <row r="17" spans="1:15" ht="18" customHeight="1">
      <c r="A17" s="441"/>
      <c r="B17" s="442"/>
      <c r="C17" s="443" t="s">
        <v>50</v>
      </c>
      <c r="D17" s="444"/>
      <c r="E17" s="446" t="s">
        <v>176</v>
      </c>
      <c r="F17" s="447" t="s">
        <v>176</v>
      </c>
      <c r="G17" s="447" t="s">
        <v>176</v>
      </c>
      <c r="H17" s="447" t="s">
        <v>176</v>
      </c>
      <c r="I17" s="447" t="s">
        <v>176</v>
      </c>
      <c r="J17" s="447" t="s">
        <v>176</v>
      </c>
      <c r="K17" s="447" t="s">
        <v>176</v>
      </c>
      <c r="L17" s="447" t="s">
        <v>176</v>
      </c>
      <c r="M17" s="447" t="s">
        <v>176</v>
      </c>
      <c r="N17" s="447" t="s">
        <v>176</v>
      </c>
      <c r="O17" s="447" t="s">
        <v>176</v>
      </c>
    </row>
    <row r="18" spans="1:15" ht="18" customHeight="1">
      <c r="A18" s="441"/>
      <c r="B18" s="442"/>
      <c r="C18" s="443" t="s">
        <v>180</v>
      </c>
      <c r="D18" s="444"/>
      <c r="E18" s="445">
        <v>159488</v>
      </c>
      <c r="F18" s="445">
        <v>225520</v>
      </c>
      <c r="G18" s="445">
        <v>112614</v>
      </c>
      <c r="H18" s="445">
        <v>159488</v>
      </c>
      <c r="I18" s="445">
        <v>225520</v>
      </c>
      <c r="J18" s="445">
        <v>112614</v>
      </c>
      <c r="K18" s="445">
        <v>153727</v>
      </c>
      <c r="L18" s="445">
        <v>5761</v>
      </c>
      <c r="M18" s="445">
        <v>0</v>
      </c>
      <c r="N18" s="445">
        <v>0</v>
      </c>
      <c r="O18" s="445">
        <v>0</v>
      </c>
    </row>
    <row r="19" spans="1:15" ht="18" customHeight="1">
      <c r="A19" s="441"/>
      <c r="B19" s="442"/>
      <c r="C19" s="443" t="s">
        <v>181</v>
      </c>
      <c r="D19" s="444"/>
      <c r="E19" s="445">
        <v>512611</v>
      </c>
      <c r="F19" s="445">
        <v>749638</v>
      </c>
      <c r="G19" s="445">
        <v>411552</v>
      </c>
      <c r="H19" s="445">
        <v>335486</v>
      </c>
      <c r="I19" s="445">
        <v>484532</v>
      </c>
      <c r="J19" s="445">
        <v>271939</v>
      </c>
      <c r="K19" s="445">
        <v>314591</v>
      </c>
      <c r="L19" s="445">
        <v>20895</v>
      </c>
      <c r="M19" s="445">
        <v>177125</v>
      </c>
      <c r="N19" s="445">
        <v>265106</v>
      </c>
      <c r="O19" s="445">
        <v>139613</v>
      </c>
    </row>
    <row r="20" spans="1:15" ht="18" customHeight="1">
      <c r="A20" s="441"/>
      <c r="B20" s="442"/>
      <c r="C20" s="443" t="s">
        <v>182</v>
      </c>
      <c r="D20" s="444"/>
      <c r="E20" s="445">
        <v>866782</v>
      </c>
      <c r="F20" s="445">
        <v>1048068</v>
      </c>
      <c r="G20" s="445">
        <v>702757</v>
      </c>
      <c r="H20" s="445">
        <v>316347</v>
      </c>
      <c r="I20" s="445">
        <v>373565</v>
      </c>
      <c r="J20" s="445">
        <v>264577</v>
      </c>
      <c r="K20" s="445">
        <v>312712</v>
      </c>
      <c r="L20" s="445">
        <v>3635</v>
      </c>
      <c r="M20" s="445">
        <v>550435</v>
      </c>
      <c r="N20" s="445">
        <v>674503</v>
      </c>
      <c r="O20" s="445">
        <v>438180</v>
      </c>
    </row>
    <row r="21" spans="1:15" ht="18" customHeight="1">
      <c r="A21" s="441"/>
      <c r="B21" s="442"/>
      <c r="C21" s="443" t="s">
        <v>40</v>
      </c>
      <c r="D21" s="444"/>
      <c r="E21" s="445">
        <v>579356</v>
      </c>
      <c r="F21" s="445">
        <v>719789</v>
      </c>
      <c r="G21" s="445">
        <v>337649</v>
      </c>
      <c r="H21" s="445">
        <v>235703</v>
      </c>
      <c r="I21" s="445">
        <v>280416</v>
      </c>
      <c r="J21" s="445">
        <v>158744</v>
      </c>
      <c r="K21" s="445">
        <v>221665</v>
      </c>
      <c r="L21" s="445">
        <v>14038</v>
      </c>
      <c r="M21" s="445">
        <v>343653</v>
      </c>
      <c r="N21" s="445">
        <v>439373</v>
      </c>
      <c r="O21" s="445">
        <v>178905</v>
      </c>
    </row>
    <row r="22" spans="1:15" ht="18" customHeight="1" thickBot="1">
      <c r="A22" s="448"/>
      <c r="B22" s="449"/>
      <c r="C22" s="450" t="s">
        <v>183</v>
      </c>
      <c r="D22" s="451"/>
      <c r="E22" s="452">
        <v>213026</v>
      </c>
      <c r="F22" s="452">
        <v>320155</v>
      </c>
      <c r="G22" s="452">
        <v>123593</v>
      </c>
      <c r="H22" s="452">
        <v>166635</v>
      </c>
      <c r="I22" s="452">
        <v>231589</v>
      </c>
      <c r="J22" s="452">
        <v>112411</v>
      </c>
      <c r="K22" s="452">
        <v>158338</v>
      </c>
      <c r="L22" s="452">
        <v>8297</v>
      </c>
      <c r="M22" s="452">
        <v>46391</v>
      </c>
      <c r="N22" s="452">
        <v>88566</v>
      </c>
      <c r="O22" s="452">
        <v>11182</v>
      </c>
    </row>
    <row r="23" spans="1:15" s="414" customFormat="1" ht="18" customHeight="1" thickTop="1">
      <c r="A23" s="453"/>
      <c r="B23" s="454"/>
      <c r="C23" s="438" t="s">
        <v>184</v>
      </c>
      <c r="D23" s="455"/>
      <c r="E23" s="456">
        <v>181367</v>
      </c>
      <c r="F23" s="456">
        <v>254159</v>
      </c>
      <c r="G23" s="456">
        <v>116076</v>
      </c>
      <c r="H23" s="456">
        <v>181367</v>
      </c>
      <c r="I23" s="456">
        <v>254159</v>
      </c>
      <c r="J23" s="456">
        <v>116076</v>
      </c>
      <c r="K23" s="456">
        <v>165377</v>
      </c>
      <c r="L23" s="456">
        <v>15990</v>
      </c>
      <c r="M23" s="456">
        <v>0</v>
      </c>
      <c r="N23" s="456">
        <v>0</v>
      </c>
      <c r="O23" s="456">
        <v>0</v>
      </c>
    </row>
    <row r="24" spans="1:15" s="414" customFormat="1" ht="18" customHeight="1" hidden="1">
      <c r="A24" s="457"/>
      <c r="B24" s="458"/>
      <c r="C24" s="443" t="s">
        <v>185</v>
      </c>
      <c r="D24" s="459"/>
      <c r="E24" s="460" t="s">
        <v>176</v>
      </c>
      <c r="F24" s="460" t="s">
        <v>176</v>
      </c>
      <c r="G24" s="460" t="s">
        <v>176</v>
      </c>
      <c r="H24" s="460" t="s">
        <v>176</v>
      </c>
      <c r="I24" s="460" t="s">
        <v>176</v>
      </c>
      <c r="J24" s="460" t="s">
        <v>176</v>
      </c>
      <c r="K24" s="460" t="s">
        <v>176</v>
      </c>
      <c r="L24" s="460" t="s">
        <v>176</v>
      </c>
      <c r="M24" s="460" t="s">
        <v>176</v>
      </c>
      <c r="N24" s="460" t="s">
        <v>176</v>
      </c>
      <c r="O24" s="460" t="s">
        <v>176</v>
      </c>
    </row>
    <row r="25" spans="1:15" s="414" customFormat="1" ht="18" customHeight="1" hidden="1">
      <c r="A25" s="457"/>
      <c r="B25" s="458"/>
      <c r="C25" s="443" t="s">
        <v>186</v>
      </c>
      <c r="D25" s="459"/>
      <c r="E25" s="460" t="s">
        <v>176</v>
      </c>
      <c r="F25" s="460" t="s">
        <v>176</v>
      </c>
      <c r="G25" s="460" t="s">
        <v>176</v>
      </c>
      <c r="H25" s="460" t="s">
        <v>176</v>
      </c>
      <c r="I25" s="460" t="s">
        <v>176</v>
      </c>
      <c r="J25" s="460" t="s">
        <v>176</v>
      </c>
      <c r="K25" s="460" t="s">
        <v>176</v>
      </c>
      <c r="L25" s="460" t="s">
        <v>176</v>
      </c>
      <c r="M25" s="460" t="s">
        <v>176</v>
      </c>
      <c r="N25" s="460" t="s">
        <v>176</v>
      </c>
      <c r="O25" s="460" t="s">
        <v>176</v>
      </c>
    </row>
    <row r="26" spans="1:15" s="414" customFormat="1" ht="18" customHeight="1" hidden="1">
      <c r="A26" s="457"/>
      <c r="B26" s="458"/>
      <c r="C26" s="443" t="s">
        <v>187</v>
      </c>
      <c r="D26" s="459"/>
      <c r="E26" s="460" t="s">
        <v>176</v>
      </c>
      <c r="F26" s="460" t="s">
        <v>176</v>
      </c>
      <c r="G26" s="460" t="s">
        <v>176</v>
      </c>
      <c r="H26" s="460" t="s">
        <v>176</v>
      </c>
      <c r="I26" s="460" t="s">
        <v>176</v>
      </c>
      <c r="J26" s="460" t="s">
        <v>176</v>
      </c>
      <c r="K26" s="460" t="s">
        <v>176</v>
      </c>
      <c r="L26" s="460" t="s">
        <v>176</v>
      </c>
      <c r="M26" s="460" t="s">
        <v>176</v>
      </c>
      <c r="N26" s="460" t="s">
        <v>176</v>
      </c>
      <c r="O26" s="460" t="s">
        <v>176</v>
      </c>
    </row>
    <row r="27" spans="1:15" s="414" customFormat="1" ht="18" customHeight="1" hidden="1">
      <c r="A27" s="457"/>
      <c r="B27" s="458"/>
      <c r="C27" s="443" t="s">
        <v>188</v>
      </c>
      <c r="D27" s="459"/>
      <c r="E27" s="460" t="s">
        <v>176</v>
      </c>
      <c r="F27" s="460" t="s">
        <v>176</v>
      </c>
      <c r="G27" s="460" t="s">
        <v>176</v>
      </c>
      <c r="H27" s="460" t="s">
        <v>176</v>
      </c>
      <c r="I27" s="460" t="s">
        <v>176</v>
      </c>
      <c r="J27" s="460" t="s">
        <v>176</v>
      </c>
      <c r="K27" s="460" t="s">
        <v>176</v>
      </c>
      <c r="L27" s="460" t="s">
        <v>176</v>
      </c>
      <c r="M27" s="460" t="s">
        <v>176</v>
      </c>
      <c r="N27" s="460" t="s">
        <v>176</v>
      </c>
      <c r="O27" s="460" t="s">
        <v>176</v>
      </c>
    </row>
    <row r="28" spans="1:15" s="414" customFormat="1" ht="18" customHeight="1" hidden="1">
      <c r="A28" s="457"/>
      <c r="B28" s="458"/>
      <c r="C28" s="443" t="s">
        <v>189</v>
      </c>
      <c r="D28" s="459"/>
      <c r="E28" s="460" t="s">
        <v>176</v>
      </c>
      <c r="F28" s="460" t="s">
        <v>176</v>
      </c>
      <c r="G28" s="460" t="s">
        <v>176</v>
      </c>
      <c r="H28" s="460" t="s">
        <v>176</v>
      </c>
      <c r="I28" s="460" t="s">
        <v>176</v>
      </c>
      <c r="J28" s="460" t="s">
        <v>176</v>
      </c>
      <c r="K28" s="460" t="s">
        <v>176</v>
      </c>
      <c r="L28" s="460" t="s">
        <v>176</v>
      </c>
      <c r="M28" s="460" t="s">
        <v>176</v>
      </c>
      <c r="N28" s="460" t="s">
        <v>176</v>
      </c>
      <c r="O28" s="460" t="s">
        <v>176</v>
      </c>
    </row>
    <row r="29" spans="1:15" s="414" customFormat="1" ht="18" customHeight="1" hidden="1">
      <c r="A29" s="457"/>
      <c r="B29" s="458"/>
      <c r="C29" s="443" t="s">
        <v>190</v>
      </c>
      <c r="D29" s="459"/>
      <c r="E29" s="460" t="s">
        <v>176</v>
      </c>
      <c r="F29" s="460" t="s">
        <v>176</v>
      </c>
      <c r="G29" s="460" t="s">
        <v>176</v>
      </c>
      <c r="H29" s="460" t="s">
        <v>176</v>
      </c>
      <c r="I29" s="460" t="s">
        <v>176</v>
      </c>
      <c r="J29" s="460" t="s">
        <v>176</v>
      </c>
      <c r="K29" s="460" t="s">
        <v>176</v>
      </c>
      <c r="L29" s="460" t="s">
        <v>176</v>
      </c>
      <c r="M29" s="460" t="s">
        <v>176</v>
      </c>
      <c r="N29" s="460" t="s">
        <v>176</v>
      </c>
      <c r="O29" s="460" t="s">
        <v>176</v>
      </c>
    </row>
    <row r="30" spans="1:15" s="414" customFormat="1" ht="18" customHeight="1" hidden="1">
      <c r="A30" s="457"/>
      <c r="B30" s="458"/>
      <c r="C30" s="443" t="s">
        <v>191</v>
      </c>
      <c r="D30" s="459"/>
      <c r="E30" s="460" t="s">
        <v>176</v>
      </c>
      <c r="F30" s="460" t="s">
        <v>176</v>
      </c>
      <c r="G30" s="460" t="s">
        <v>176</v>
      </c>
      <c r="H30" s="460" t="s">
        <v>176</v>
      </c>
      <c r="I30" s="460" t="s">
        <v>176</v>
      </c>
      <c r="J30" s="460" t="s">
        <v>176</v>
      </c>
      <c r="K30" s="460" t="s">
        <v>176</v>
      </c>
      <c r="L30" s="460" t="s">
        <v>176</v>
      </c>
      <c r="M30" s="460" t="s">
        <v>176</v>
      </c>
      <c r="N30" s="460" t="s">
        <v>176</v>
      </c>
      <c r="O30" s="460" t="s">
        <v>176</v>
      </c>
    </row>
    <row r="31" spans="1:15" s="414" customFormat="1" ht="18" customHeight="1" hidden="1">
      <c r="A31" s="457"/>
      <c r="B31" s="458"/>
      <c r="C31" s="443" t="s">
        <v>192</v>
      </c>
      <c r="D31" s="459"/>
      <c r="E31" s="460" t="s">
        <v>176</v>
      </c>
      <c r="F31" s="460" t="s">
        <v>176</v>
      </c>
      <c r="G31" s="460" t="s">
        <v>176</v>
      </c>
      <c r="H31" s="460" t="s">
        <v>176</v>
      </c>
      <c r="I31" s="460" t="s">
        <v>176</v>
      </c>
      <c r="J31" s="460" t="s">
        <v>176</v>
      </c>
      <c r="K31" s="460" t="s">
        <v>176</v>
      </c>
      <c r="L31" s="460" t="s">
        <v>176</v>
      </c>
      <c r="M31" s="460" t="s">
        <v>176</v>
      </c>
      <c r="N31" s="460" t="s">
        <v>176</v>
      </c>
      <c r="O31" s="460" t="s">
        <v>176</v>
      </c>
    </row>
    <row r="32" spans="1:15" s="414" customFormat="1" ht="18" customHeight="1" hidden="1">
      <c r="A32" s="457"/>
      <c r="B32" s="458"/>
      <c r="C32" s="443" t="s">
        <v>193</v>
      </c>
      <c r="D32" s="459"/>
      <c r="E32" s="460" t="s">
        <v>176</v>
      </c>
      <c r="F32" s="460" t="s">
        <v>176</v>
      </c>
      <c r="G32" s="460" t="s">
        <v>176</v>
      </c>
      <c r="H32" s="460" t="s">
        <v>176</v>
      </c>
      <c r="I32" s="460" t="s">
        <v>176</v>
      </c>
      <c r="J32" s="460" t="s">
        <v>176</v>
      </c>
      <c r="K32" s="460" t="s">
        <v>176</v>
      </c>
      <c r="L32" s="460" t="s">
        <v>176</v>
      </c>
      <c r="M32" s="460" t="s">
        <v>176</v>
      </c>
      <c r="N32" s="460" t="s">
        <v>176</v>
      </c>
      <c r="O32" s="460" t="s">
        <v>176</v>
      </c>
    </row>
    <row r="33" spans="1:15" s="414" customFormat="1" ht="18" customHeight="1" hidden="1">
      <c r="A33" s="457"/>
      <c r="B33" s="458"/>
      <c r="C33" s="443" t="s">
        <v>194</v>
      </c>
      <c r="D33" s="459"/>
      <c r="E33" s="460" t="s">
        <v>176</v>
      </c>
      <c r="F33" s="460" t="s">
        <v>176</v>
      </c>
      <c r="G33" s="460" t="s">
        <v>176</v>
      </c>
      <c r="H33" s="460" t="s">
        <v>176</v>
      </c>
      <c r="I33" s="460" t="s">
        <v>176</v>
      </c>
      <c r="J33" s="460" t="s">
        <v>176</v>
      </c>
      <c r="K33" s="460" t="s">
        <v>176</v>
      </c>
      <c r="L33" s="460" t="s">
        <v>176</v>
      </c>
      <c r="M33" s="460" t="s">
        <v>176</v>
      </c>
      <c r="N33" s="460" t="s">
        <v>176</v>
      </c>
      <c r="O33" s="460" t="s">
        <v>176</v>
      </c>
    </row>
    <row r="34" spans="1:15" s="414" customFormat="1" ht="18" customHeight="1" hidden="1">
      <c r="A34" s="457"/>
      <c r="B34" s="458"/>
      <c r="C34" s="443" t="s">
        <v>195</v>
      </c>
      <c r="D34" s="459"/>
      <c r="E34" s="460" t="s">
        <v>176</v>
      </c>
      <c r="F34" s="460" t="s">
        <v>176</v>
      </c>
      <c r="G34" s="460" t="s">
        <v>176</v>
      </c>
      <c r="H34" s="460" t="s">
        <v>176</v>
      </c>
      <c r="I34" s="460" t="s">
        <v>176</v>
      </c>
      <c r="J34" s="460" t="s">
        <v>176</v>
      </c>
      <c r="K34" s="460" t="s">
        <v>176</v>
      </c>
      <c r="L34" s="460" t="s">
        <v>176</v>
      </c>
      <c r="M34" s="460" t="s">
        <v>176</v>
      </c>
      <c r="N34" s="460" t="s">
        <v>176</v>
      </c>
      <c r="O34" s="460" t="s">
        <v>176</v>
      </c>
    </row>
    <row r="35" spans="1:15" s="414" customFormat="1" ht="18" customHeight="1">
      <c r="A35" s="457"/>
      <c r="B35" s="458"/>
      <c r="C35" s="443" t="s">
        <v>196</v>
      </c>
      <c r="D35" s="459"/>
      <c r="E35" s="446" t="s">
        <v>176</v>
      </c>
      <c r="F35" s="447" t="s">
        <v>176</v>
      </c>
      <c r="G35" s="447" t="s">
        <v>176</v>
      </c>
      <c r="H35" s="447" t="s">
        <v>176</v>
      </c>
      <c r="I35" s="447" t="s">
        <v>176</v>
      </c>
      <c r="J35" s="447" t="s">
        <v>176</v>
      </c>
      <c r="K35" s="447" t="s">
        <v>176</v>
      </c>
      <c r="L35" s="447" t="s">
        <v>176</v>
      </c>
      <c r="M35" s="447" t="s">
        <v>176</v>
      </c>
      <c r="N35" s="447" t="s">
        <v>176</v>
      </c>
      <c r="O35" s="447" t="s">
        <v>176</v>
      </c>
    </row>
    <row r="36" spans="1:15" s="414" customFormat="1" ht="18" customHeight="1" hidden="1">
      <c r="A36" s="457"/>
      <c r="B36" s="458"/>
      <c r="C36" s="443" t="s">
        <v>197</v>
      </c>
      <c r="D36" s="459"/>
      <c r="E36" s="460" t="s">
        <v>176</v>
      </c>
      <c r="F36" s="460" t="s">
        <v>176</v>
      </c>
      <c r="G36" s="460" t="s">
        <v>176</v>
      </c>
      <c r="H36" s="460" t="s">
        <v>176</v>
      </c>
      <c r="I36" s="460" t="s">
        <v>176</v>
      </c>
      <c r="J36" s="460" t="s">
        <v>176</v>
      </c>
      <c r="K36" s="460" t="s">
        <v>176</v>
      </c>
      <c r="L36" s="460" t="s">
        <v>176</v>
      </c>
      <c r="M36" s="460" t="s">
        <v>176</v>
      </c>
      <c r="N36" s="460" t="s">
        <v>176</v>
      </c>
      <c r="O36" s="460" t="s">
        <v>176</v>
      </c>
    </row>
    <row r="37" spans="1:15" s="414" customFormat="1" ht="18" customHeight="1" hidden="1">
      <c r="A37" s="457"/>
      <c r="B37" s="458"/>
      <c r="C37" s="443" t="s">
        <v>198</v>
      </c>
      <c r="D37" s="459"/>
      <c r="E37" s="460" t="s">
        <v>176</v>
      </c>
      <c r="F37" s="460" t="s">
        <v>176</v>
      </c>
      <c r="G37" s="460" t="s">
        <v>176</v>
      </c>
      <c r="H37" s="460" t="s">
        <v>176</v>
      </c>
      <c r="I37" s="460" t="s">
        <v>176</v>
      </c>
      <c r="J37" s="460" t="s">
        <v>176</v>
      </c>
      <c r="K37" s="460" t="s">
        <v>176</v>
      </c>
      <c r="L37" s="460" t="s">
        <v>176</v>
      </c>
      <c r="M37" s="460" t="s">
        <v>176</v>
      </c>
      <c r="N37" s="460" t="s">
        <v>176</v>
      </c>
      <c r="O37" s="460" t="s">
        <v>176</v>
      </c>
    </row>
    <row r="38" spans="1:15" s="414" customFormat="1" ht="18" customHeight="1" hidden="1">
      <c r="A38" s="457"/>
      <c r="B38" s="458"/>
      <c r="C38" s="443" t="s">
        <v>199</v>
      </c>
      <c r="D38" s="459"/>
      <c r="E38" s="460" t="s">
        <v>176</v>
      </c>
      <c r="F38" s="460" t="s">
        <v>176</v>
      </c>
      <c r="G38" s="460" t="s">
        <v>176</v>
      </c>
      <c r="H38" s="460" t="s">
        <v>176</v>
      </c>
      <c r="I38" s="460" t="s">
        <v>176</v>
      </c>
      <c r="J38" s="460" t="s">
        <v>176</v>
      </c>
      <c r="K38" s="460" t="s">
        <v>176</v>
      </c>
      <c r="L38" s="460" t="s">
        <v>176</v>
      </c>
      <c r="M38" s="460" t="s">
        <v>176</v>
      </c>
      <c r="N38" s="460" t="s">
        <v>176</v>
      </c>
      <c r="O38" s="460" t="s">
        <v>176</v>
      </c>
    </row>
    <row r="39" spans="1:15" s="414" customFormat="1" ht="18" customHeight="1" hidden="1">
      <c r="A39" s="457"/>
      <c r="B39" s="458"/>
      <c r="C39" s="443" t="s">
        <v>200</v>
      </c>
      <c r="D39" s="459"/>
      <c r="E39" s="460" t="s">
        <v>176</v>
      </c>
      <c r="F39" s="460" t="s">
        <v>176</v>
      </c>
      <c r="G39" s="460" t="s">
        <v>176</v>
      </c>
      <c r="H39" s="460" t="s">
        <v>176</v>
      </c>
      <c r="I39" s="460" t="s">
        <v>176</v>
      </c>
      <c r="J39" s="460" t="s">
        <v>176</v>
      </c>
      <c r="K39" s="460" t="s">
        <v>176</v>
      </c>
      <c r="L39" s="460" t="s">
        <v>176</v>
      </c>
      <c r="M39" s="460" t="s">
        <v>176</v>
      </c>
      <c r="N39" s="460" t="s">
        <v>176</v>
      </c>
      <c r="O39" s="460" t="s">
        <v>176</v>
      </c>
    </row>
    <row r="40" spans="1:15" s="414" customFormat="1" ht="18" customHeight="1" hidden="1">
      <c r="A40" s="457"/>
      <c r="B40" s="458"/>
      <c r="C40" s="443" t="s">
        <v>201</v>
      </c>
      <c r="D40" s="459"/>
      <c r="E40" s="460" t="s">
        <v>176</v>
      </c>
      <c r="F40" s="460" t="s">
        <v>176</v>
      </c>
      <c r="G40" s="460" t="s">
        <v>176</v>
      </c>
      <c r="H40" s="460" t="s">
        <v>176</v>
      </c>
      <c r="I40" s="460" t="s">
        <v>176</v>
      </c>
      <c r="J40" s="460" t="s">
        <v>176</v>
      </c>
      <c r="K40" s="460" t="s">
        <v>176</v>
      </c>
      <c r="L40" s="460" t="s">
        <v>176</v>
      </c>
      <c r="M40" s="460" t="s">
        <v>176</v>
      </c>
      <c r="N40" s="460" t="s">
        <v>176</v>
      </c>
      <c r="O40" s="460" t="s">
        <v>176</v>
      </c>
    </row>
    <row r="41" spans="1:15" s="414" customFormat="1" ht="18" customHeight="1" hidden="1">
      <c r="A41" s="457"/>
      <c r="B41" s="458"/>
      <c r="C41" s="443" t="s">
        <v>202</v>
      </c>
      <c r="D41" s="459"/>
      <c r="E41" s="460" t="s">
        <v>176</v>
      </c>
      <c r="F41" s="460" t="s">
        <v>176</v>
      </c>
      <c r="G41" s="460" t="s">
        <v>176</v>
      </c>
      <c r="H41" s="460" t="s">
        <v>176</v>
      </c>
      <c r="I41" s="460" t="s">
        <v>176</v>
      </c>
      <c r="J41" s="460" t="s">
        <v>176</v>
      </c>
      <c r="K41" s="460" t="s">
        <v>176</v>
      </c>
      <c r="L41" s="460" t="s">
        <v>176</v>
      </c>
      <c r="M41" s="460" t="s">
        <v>176</v>
      </c>
      <c r="N41" s="460" t="s">
        <v>176</v>
      </c>
      <c r="O41" s="460" t="s">
        <v>176</v>
      </c>
    </row>
    <row r="42" spans="1:15" s="414" customFormat="1" ht="18" customHeight="1" hidden="1">
      <c r="A42" s="457"/>
      <c r="B42" s="458"/>
      <c r="C42" s="443" t="s">
        <v>203</v>
      </c>
      <c r="D42" s="459"/>
      <c r="E42" s="460" t="s">
        <v>176</v>
      </c>
      <c r="F42" s="460" t="s">
        <v>176</v>
      </c>
      <c r="G42" s="460" t="s">
        <v>176</v>
      </c>
      <c r="H42" s="460" t="s">
        <v>176</v>
      </c>
      <c r="I42" s="460" t="s">
        <v>176</v>
      </c>
      <c r="J42" s="460" t="s">
        <v>176</v>
      </c>
      <c r="K42" s="460" t="s">
        <v>176</v>
      </c>
      <c r="L42" s="460" t="s">
        <v>176</v>
      </c>
      <c r="M42" s="460" t="s">
        <v>176</v>
      </c>
      <c r="N42" s="460" t="s">
        <v>176</v>
      </c>
      <c r="O42" s="460" t="s">
        <v>176</v>
      </c>
    </row>
    <row r="43" spans="1:15" s="414" customFormat="1" ht="18" customHeight="1" hidden="1">
      <c r="A43" s="457"/>
      <c r="B43" s="458"/>
      <c r="C43" s="443" t="s">
        <v>204</v>
      </c>
      <c r="D43" s="459"/>
      <c r="E43" s="460" t="s">
        <v>176</v>
      </c>
      <c r="F43" s="460" t="s">
        <v>176</v>
      </c>
      <c r="G43" s="460" t="s">
        <v>176</v>
      </c>
      <c r="H43" s="460" t="s">
        <v>176</v>
      </c>
      <c r="I43" s="460" t="s">
        <v>176</v>
      </c>
      <c r="J43" s="460" t="s">
        <v>176</v>
      </c>
      <c r="K43" s="460" t="s">
        <v>176</v>
      </c>
      <c r="L43" s="460" t="s">
        <v>176</v>
      </c>
      <c r="M43" s="460" t="s">
        <v>176</v>
      </c>
      <c r="N43" s="460" t="s">
        <v>176</v>
      </c>
      <c r="O43" s="460" t="s">
        <v>176</v>
      </c>
    </row>
    <row r="44" spans="1:15" s="414" customFormat="1" ht="18" customHeight="1" hidden="1">
      <c r="A44" s="457"/>
      <c r="B44" s="458"/>
      <c r="C44" s="443" t="s">
        <v>205</v>
      </c>
      <c r="D44" s="459"/>
      <c r="E44" s="460" t="s">
        <v>176</v>
      </c>
      <c r="F44" s="460" t="s">
        <v>176</v>
      </c>
      <c r="G44" s="460" t="s">
        <v>176</v>
      </c>
      <c r="H44" s="460" t="s">
        <v>176</v>
      </c>
      <c r="I44" s="460" t="s">
        <v>176</v>
      </c>
      <c r="J44" s="460" t="s">
        <v>176</v>
      </c>
      <c r="K44" s="460" t="s">
        <v>176</v>
      </c>
      <c r="L44" s="460" t="s">
        <v>176</v>
      </c>
      <c r="M44" s="460" t="s">
        <v>176</v>
      </c>
      <c r="N44" s="460" t="s">
        <v>176</v>
      </c>
      <c r="O44" s="460" t="s">
        <v>176</v>
      </c>
    </row>
    <row r="45" spans="1:15" s="414" customFormat="1" ht="18" customHeight="1" hidden="1">
      <c r="A45" s="457"/>
      <c r="B45" s="458"/>
      <c r="C45" s="443" t="s">
        <v>206</v>
      </c>
      <c r="D45" s="459"/>
      <c r="E45" s="460" t="s">
        <v>176</v>
      </c>
      <c r="F45" s="460" t="s">
        <v>176</v>
      </c>
      <c r="G45" s="460" t="s">
        <v>176</v>
      </c>
      <c r="H45" s="460" t="s">
        <v>176</v>
      </c>
      <c r="I45" s="460" t="s">
        <v>176</v>
      </c>
      <c r="J45" s="460" t="s">
        <v>176</v>
      </c>
      <c r="K45" s="460" t="s">
        <v>176</v>
      </c>
      <c r="L45" s="460" t="s">
        <v>176</v>
      </c>
      <c r="M45" s="460" t="s">
        <v>176</v>
      </c>
      <c r="N45" s="460" t="s">
        <v>176</v>
      </c>
      <c r="O45" s="460" t="s">
        <v>176</v>
      </c>
    </row>
    <row r="46" spans="1:15" s="414" customFormat="1" ht="18" customHeight="1">
      <c r="A46" s="457"/>
      <c r="B46" s="458"/>
      <c r="C46" s="443" t="s">
        <v>207</v>
      </c>
      <c r="D46" s="459"/>
      <c r="E46" s="460">
        <v>332701</v>
      </c>
      <c r="F46" s="460">
        <v>422394</v>
      </c>
      <c r="G46" s="460">
        <v>162460</v>
      </c>
      <c r="H46" s="460">
        <v>235174</v>
      </c>
      <c r="I46" s="460">
        <v>284214</v>
      </c>
      <c r="J46" s="460">
        <v>142093</v>
      </c>
      <c r="K46" s="460">
        <v>216944</v>
      </c>
      <c r="L46" s="460">
        <v>18230</v>
      </c>
      <c r="M46" s="460">
        <v>97527</v>
      </c>
      <c r="N46" s="460">
        <v>138180</v>
      </c>
      <c r="O46" s="460">
        <v>20367</v>
      </c>
    </row>
    <row r="47" spans="1:15" s="414" customFormat="1" ht="18" customHeight="1" hidden="1">
      <c r="A47" s="457"/>
      <c r="B47" s="458"/>
      <c r="C47" s="443" t="s">
        <v>208</v>
      </c>
      <c r="D47" s="459"/>
      <c r="E47" s="460" t="s">
        <v>176</v>
      </c>
      <c r="F47" s="460" t="s">
        <v>176</v>
      </c>
      <c r="G47" s="460" t="s">
        <v>176</v>
      </c>
      <c r="H47" s="460" t="s">
        <v>176</v>
      </c>
      <c r="I47" s="460" t="s">
        <v>176</v>
      </c>
      <c r="J47" s="460" t="s">
        <v>176</v>
      </c>
      <c r="K47" s="460" t="s">
        <v>176</v>
      </c>
      <c r="L47" s="460" t="s">
        <v>176</v>
      </c>
      <c r="M47" s="460" t="s">
        <v>176</v>
      </c>
      <c r="N47" s="460" t="s">
        <v>176</v>
      </c>
      <c r="O47" s="460" t="s">
        <v>176</v>
      </c>
    </row>
    <row r="48" spans="1:15" s="414" customFormat="1" ht="18" customHeight="1" hidden="1">
      <c r="A48" s="457"/>
      <c r="B48" s="458"/>
      <c r="C48" s="443" t="s">
        <v>209</v>
      </c>
      <c r="D48" s="459"/>
      <c r="E48" s="460" t="s">
        <v>176</v>
      </c>
      <c r="F48" s="460" t="s">
        <v>176</v>
      </c>
      <c r="G48" s="460" t="s">
        <v>176</v>
      </c>
      <c r="H48" s="460" t="s">
        <v>176</v>
      </c>
      <c r="I48" s="460" t="s">
        <v>176</v>
      </c>
      <c r="J48" s="460" t="s">
        <v>176</v>
      </c>
      <c r="K48" s="460" t="s">
        <v>176</v>
      </c>
      <c r="L48" s="460" t="s">
        <v>176</v>
      </c>
      <c r="M48" s="460" t="s">
        <v>176</v>
      </c>
      <c r="N48" s="460" t="s">
        <v>176</v>
      </c>
      <c r="O48" s="460" t="s">
        <v>176</v>
      </c>
    </row>
    <row r="49" spans="1:15" s="414" customFormat="1" ht="18" customHeight="1">
      <c r="A49" s="461"/>
      <c r="B49" s="462"/>
      <c r="C49" s="463" t="s">
        <v>210</v>
      </c>
      <c r="D49" s="464"/>
      <c r="E49" s="465">
        <v>226524</v>
      </c>
      <c r="F49" s="465">
        <v>280813</v>
      </c>
      <c r="G49" s="465">
        <v>127452</v>
      </c>
      <c r="H49" s="465">
        <v>226524</v>
      </c>
      <c r="I49" s="465">
        <v>280813</v>
      </c>
      <c r="J49" s="465">
        <v>127452</v>
      </c>
      <c r="K49" s="465">
        <v>219491</v>
      </c>
      <c r="L49" s="465">
        <v>7033</v>
      </c>
      <c r="M49" s="465">
        <v>0</v>
      </c>
      <c r="N49" s="465">
        <v>0</v>
      </c>
      <c r="O49" s="465">
        <v>0</v>
      </c>
    </row>
    <row r="50" spans="1:15" s="414" customFormat="1" ht="18" customHeight="1">
      <c r="A50" s="457"/>
      <c r="B50" s="458"/>
      <c r="C50" s="443" t="s">
        <v>211</v>
      </c>
      <c r="D50" s="459"/>
      <c r="E50" s="460">
        <v>140921</v>
      </c>
      <c r="F50" s="460">
        <v>203536</v>
      </c>
      <c r="G50" s="460">
        <v>114592</v>
      </c>
      <c r="H50" s="460">
        <v>127772</v>
      </c>
      <c r="I50" s="460">
        <v>180026</v>
      </c>
      <c r="J50" s="460">
        <v>105800</v>
      </c>
      <c r="K50" s="460">
        <v>122045</v>
      </c>
      <c r="L50" s="460">
        <v>5727</v>
      </c>
      <c r="M50" s="460">
        <v>13149</v>
      </c>
      <c r="N50" s="460">
        <v>23510</v>
      </c>
      <c r="O50" s="460">
        <v>8792</v>
      </c>
    </row>
    <row r="51" spans="1:15" s="414" customFormat="1" ht="18" customHeight="1" hidden="1">
      <c r="A51" s="466"/>
      <c r="B51" s="467"/>
      <c r="C51" s="468" t="s">
        <v>212</v>
      </c>
      <c r="D51" s="469"/>
      <c r="E51" s="470" t="s">
        <v>176</v>
      </c>
      <c r="F51" s="470" t="s">
        <v>176</v>
      </c>
      <c r="G51" s="470" t="s">
        <v>176</v>
      </c>
      <c r="H51" s="470" t="s">
        <v>176</v>
      </c>
      <c r="I51" s="470" t="s">
        <v>176</v>
      </c>
      <c r="J51" s="470" t="s">
        <v>176</v>
      </c>
      <c r="K51" s="470" t="s">
        <v>176</v>
      </c>
      <c r="L51" s="470" t="s">
        <v>176</v>
      </c>
      <c r="M51" s="470" t="s">
        <v>176</v>
      </c>
      <c r="N51" s="470" t="s">
        <v>176</v>
      </c>
      <c r="O51" s="470" t="s">
        <v>176</v>
      </c>
    </row>
    <row r="52" spans="1:15" s="414" customFormat="1" ht="18" customHeight="1" hidden="1">
      <c r="A52" s="457"/>
      <c r="B52" s="458"/>
      <c r="C52" s="443" t="s">
        <v>213</v>
      </c>
      <c r="D52" s="459"/>
      <c r="E52" s="460" t="s">
        <v>176</v>
      </c>
      <c r="F52" s="460" t="s">
        <v>176</v>
      </c>
      <c r="G52" s="460" t="s">
        <v>176</v>
      </c>
      <c r="H52" s="460" t="s">
        <v>176</v>
      </c>
      <c r="I52" s="460" t="s">
        <v>176</v>
      </c>
      <c r="J52" s="460" t="s">
        <v>176</v>
      </c>
      <c r="K52" s="460" t="s">
        <v>176</v>
      </c>
      <c r="L52" s="460" t="s">
        <v>176</v>
      </c>
      <c r="M52" s="460" t="s">
        <v>176</v>
      </c>
      <c r="N52" s="460" t="s">
        <v>176</v>
      </c>
      <c r="O52" s="460" t="s">
        <v>176</v>
      </c>
    </row>
    <row r="53" spans="1:15" s="414" customFormat="1" ht="18" customHeight="1" hidden="1">
      <c r="A53" s="457"/>
      <c r="B53" s="458"/>
      <c r="C53" s="443" t="s">
        <v>214</v>
      </c>
      <c r="D53" s="459"/>
      <c r="E53" s="460" t="s">
        <v>176</v>
      </c>
      <c r="F53" s="460" t="s">
        <v>176</v>
      </c>
      <c r="G53" s="460" t="s">
        <v>176</v>
      </c>
      <c r="H53" s="460" t="s">
        <v>176</v>
      </c>
      <c r="I53" s="460" t="s">
        <v>176</v>
      </c>
      <c r="J53" s="460" t="s">
        <v>176</v>
      </c>
      <c r="K53" s="460" t="s">
        <v>176</v>
      </c>
      <c r="L53" s="460" t="s">
        <v>176</v>
      </c>
      <c r="M53" s="460" t="s">
        <v>176</v>
      </c>
      <c r="N53" s="460" t="s">
        <v>176</v>
      </c>
      <c r="O53" s="460" t="s">
        <v>176</v>
      </c>
    </row>
    <row r="54" spans="1:15" s="414" customFormat="1" ht="18" customHeight="1" hidden="1">
      <c r="A54" s="457"/>
      <c r="B54" s="458"/>
      <c r="C54" s="443" t="s">
        <v>215</v>
      </c>
      <c r="D54" s="459"/>
      <c r="E54" s="460" t="s">
        <v>176</v>
      </c>
      <c r="F54" s="460" t="s">
        <v>176</v>
      </c>
      <c r="G54" s="460" t="s">
        <v>176</v>
      </c>
      <c r="H54" s="460" t="s">
        <v>176</v>
      </c>
      <c r="I54" s="460" t="s">
        <v>176</v>
      </c>
      <c r="J54" s="460" t="s">
        <v>176</v>
      </c>
      <c r="K54" s="460" t="s">
        <v>176</v>
      </c>
      <c r="L54" s="460" t="s">
        <v>176</v>
      </c>
      <c r="M54" s="460" t="s">
        <v>176</v>
      </c>
      <c r="N54" s="460" t="s">
        <v>176</v>
      </c>
      <c r="O54" s="460" t="s">
        <v>176</v>
      </c>
    </row>
    <row r="55" spans="1:15" s="414" customFormat="1" ht="18" customHeight="1" hidden="1">
      <c r="A55" s="457"/>
      <c r="B55" s="458"/>
      <c r="C55" s="443" t="s">
        <v>216</v>
      </c>
      <c r="D55" s="459"/>
      <c r="E55" s="460">
        <v>213026</v>
      </c>
      <c r="F55" s="460">
        <v>320155</v>
      </c>
      <c r="G55" s="460">
        <v>123593</v>
      </c>
      <c r="H55" s="460">
        <v>166635</v>
      </c>
      <c r="I55" s="460">
        <v>231589</v>
      </c>
      <c r="J55" s="460">
        <v>112411</v>
      </c>
      <c r="K55" s="460">
        <v>158338</v>
      </c>
      <c r="L55" s="460">
        <v>8297</v>
      </c>
      <c r="M55" s="460">
        <v>46391</v>
      </c>
      <c r="N55" s="460">
        <v>88566</v>
      </c>
      <c r="O55" s="460">
        <v>11182</v>
      </c>
    </row>
    <row r="56" spans="1:15" s="414" customFormat="1" ht="18" customHeight="1" hidden="1">
      <c r="A56" s="457"/>
      <c r="B56" s="458"/>
      <c r="C56" s="443" t="s">
        <v>217</v>
      </c>
      <c r="D56" s="459"/>
      <c r="E56" s="460" t="s">
        <v>176</v>
      </c>
      <c r="F56" s="460" t="s">
        <v>176</v>
      </c>
      <c r="G56" s="460" t="s">
        <v>176</v>
      </c>
      <c r="H56" s="460" t="s">
        <v>176</v>
      </c>
      <c r="I56" s="460" t="s">
        <v>176</v>
      </c>
      <c r="J56" s="460" t="s">
        <v>176</v>
      </c>
      <c r="K56" s="460" t="s">
        <v>176</v>
      </c>
      <c r="L56" s="460" t="s">
        <v>176</v>
      </c>
      <c r="M56" s="460" t="s">
        <v>176</v>
      </c>
      <c r="N56" s="460" t="s">
        <v>176</v>
      </c>
      <c r="O56" s="460" t="s">
        <v>176</v>
      </c>
    </row>
    <row r="57" spans="1:15" s="414" customFormat="1" ht="18" customHeight="1" hidden="1">
      <c r="A57" s="471"/>
      <c r="B57" s="472"/>
      <c r="C57" s="473" t="s">
        <v>218</v>
      </c>
      <c r="D57" s="474"/>
      <c r="E57" s="475" t="s">
        <v>176</v>
      </c>
      <c r="F57" s="475" t="s">
        <v>176</v>
      </c>
      <c r="G57" s="475" t="s">
        <v>176</v>
      </c>
      <c r="H57" s="475" t="s">
        <v>176</v>
      </c>
      <c r="I57" s="475" t="s">
        <v>176</v>
      </c>
      <c r="J57" s="475" t="s">
        <v>176</v>
      </c>
      <c r="K57" s="475" t="s">
        <v>176</v>
      </c>
      <c r="L57" s="475" t="s">
        <v>176</v>
      </c>
      <c r="M57" s="475" t="s">
        <v>176</v>
      </c>
      <c r="N57" s="475" t="s">
        <v>176</v>
      </c>
      <c r="O57" s="475" t="s">
        <v>176</v>
      </c>
    </row>
    <row r="58" spans="1:15" s="414" customFormat="1" ht="13.5">
      <c r="A58" s="467"/>
      <c r="B58" s="467"/>
      <c r="C58" s="476" t="s">
        <v>219</v>
      </c>
      <c r="D58" s="467"/>
      <c r="E58" s="467"/>
      <c r="F58" s="467"/>
      <c r="G58" s="467"/>
      <c r="H58" s="467"/>
      <c r="I58" s="467"/>
      <c r="J58" s="467"/>
      <c r="K58" s="467"/>
      <c r="L58" s="467"/>
      <c r="M58" s="467"/>
      <c r="N58" s="467"/>
      <c r="O58" s="467"/>
    </row>
    <row r="78" spans="1:15" ht="13.5">
      <c r="A78" s="477" t="s">
        <v>220</v>
      </c>
      <c r="B78" s="477"/>
      <c r="C78" s="478"/>
      <c r="D78" s="477"/>
      <c r="E78" s="477"/>
      <c r="F78" s="477"/>
      <c r="G78" s="477"/>
      <c r="H78" s="477"/>
      <c r="I78" s="477"/>
      <c r="J78" s="477"/>
      <c r="K78" s="477"/>
      <c r="L78" s="477"/>
      <c r="M78" s="477"/>
      <c r="N78" s="477"/>
      <c r="O78" s="477"/>
    </row>
    <row r="80" spans="1:15" ht="18.75">
      <c r="A80" s="479" t="s">
        <v>164</v>
      </c>
      <c r="B80" s="479"/>
      <c r="C80" s="479"/>
      <c r="D80" s="404"/>
      <c r="E80" s="404"/>
      <c r="F80" s="404"/>
      <c r="G80" s="404"/>
      <c r="H80" s="405" t="s">
        <v>221</v>
      </c>
      <c r="I80" s="404"/>
      <c r="J80" s="404"/>
      <c r="K80" s="404"/>
      <c r="L80" s="404"/>
      <c r="M80" s="404"/>
      <c r="N80" s="404"/>
      <c r="O80" s="404"/>
    </row>
    <row r="81" spans="1:15" ht="14.25" customHeight="1">
      <c r="A81" s="407" t="s">
        <v>166</v>
      </c>
      <c r="C81" s="406"/>
      <c r="F81" s="408"/>
      <c r="G81" s="408"/>
      <c r="H81" s="408"/>
      <c r="I81" s="408"/>
      <c r="J81" s="408"/>
      <c r="K81" s="408"/>
      <c r="L81" s="408"/>
      <c r="M81" s="408"/>
      <c r="N81" s="408"/>
      <c r="O81" s="408"/>
    </row>
    <row r="82" spans="1:14" ht="14.25">
      <c r="A82" s="409"/>
      <c r="B82" s="409"/>
      <c r="D82" s="408"/>
      <c r="E82" s="408"/>
      <c r="F82" s="408"/>
      <c r="G82" s="408"/>
      <c r="H82" s="408"/>
      <c r="I82" s="408"/>
      <c r="J82" s="411"/>
      <c r="K82" s="412"/>
      <c r="L82" s="411"/>
      <c r="M82" s="412"/>
      <c r="N82" s="412"/>
    </row>
    <row r="83" spans="1:14" ht="6" customHeight="1">
      <c r="A83" s="408"/>
      <c r="B83" s="408"/>
      <c r="D83" s="408"/>
      <c r="E83" s="408"/>
      <c r="F83" s="408"/>
      <c r="G83" s="408"/>
      <c r="H83" s="408"/>
      <c r="I83" s="408"/>
      <c r="J83" s="408"/>
      <c r="K83" s="408"/>
      <c r="L83" s="408"/>
      <c r="M83" s="408"/>
      <c r="N83" s="408"/>
    </row>
    <row r="84" spans="1:15" ht="18" customHeight="1">
      <c r="A84" s="408"/>
      <c r="B84" s="408"/>
      <c r="C84" s="413" t="s">
        <v>222</v>
      </c>
      <c r="D84" s="408"/>
      <c r="E84" s="413"/>
      <c r="F84" s="408"/>
      <c r="G84" s="408"/>
      <c r="H84" s="408"/>
      <c r="I84" s="408"/>
      <c r="J84" s="408"/>
      <c r="K84" s="408"/>
      <c r="L84" s="408"/>
      <c r="M84" s="408"/>
      <c r="N84" s="408"/>
      <c r="O84" s="414" t="s">
        <v>168</v>
      </c>
    </row>
    <row r="85" spans="1:15" s="409" customFormat="1" ht="18" customHeight="1">
      <c r="A85" s="415"/>
      <c r="B85" s="416"/>
      <c r="C85" s="417"/>
      <c r="D85" s="418"/>
      <c r="E85" s="419" t="s">
        <v>65</v>
      </c>
      <c r="F85" s="420"/>
      <c r="G85" s="421"/>
      <c r="H85" s="419" t="s">
        <v>66</v>
      </c>
      <c r="I85" s="420"/>
      <c r="J85" s="421"/>
      <c r="K85" s="422" t="s">
        <v>67</v>
      </c>
      <c r="L85" s="422" t="s">
        <v>169</v>
      </c>
      <c r="M85" s="419" t="s">
        <v>170</v>
      </c>
      <c r="N85" s="423"/>
      <c r="O85" s="424"/>
    </row>
    <row r="86" spans="1:15" s="409" customFormat="1" ht="18" customHeight="1" thickBot="1">
      <c r="A86" s="425" t="s">
        <v>171</v>
      </c>
      <c r="B86" s="426"/>
      <c r="C86" s="427" t="s">
        <v>171</v>
      </c>
      <c r="D86" s="428"/>
      <c r="E86" s="428" t="s">
        <v>172</v>
      </c>
      <c r="F86" s="425" t="s">
        <v>173</v>
      </c>
      <c r="G86" s="425" t="s">
        <v>174</v>
      </c>
      <c r="H86" s="429" t="s">
        <v>172</v>
      </c>
      <c r="I86" s="425" t="s">
        <v>173</v>
      </c>
      <c r="J86" s="425" t="s">
        <v>174</v>
      </c>
      <c r="K86" s="430"/>
      <c r="L86" s="430"/>
      <c r="M86" s="425" t="s">
        <v>172</v>
      </c>
      <c r="N86" s="429" t="s">
        <v>173</v>
      </c>
      <c r="O86" s="428" t="s">
        <v>174</v>
      </c>
    </row>
    <row r="87" spans="1:15" ht="18" customHeight="1" thickBot="1" thickTop="1">
      <c r="A87" s="431"/>
      <c r="B87" s="432"/>
      <c r="C87" s="433" t="s">
        <v>140</v>
      </c>
      <c r="D87" s="434"/>
      <c r="E87" s="435">
        <v>330082</v>
      </c>
      <c r="F87" s="435">
        <v>411634</v>
      </c>
      <c r="G87" s="435">
        <v>248341</v>
      </c>
      <c r="H87" s="435">
        <v>210451</v>
      </c>
      <c r="I87" s="435">
        <v>261896</v>
      </c>
      <c r="J87" s="435">
        <v>158886</v>
      </c>
      <c r="K87" s="435">
        <v>201778</v>
      </c>
      <c r="L87" s="435">
        <v>8673</v>
      </c>
      <c r="M87" s="435">
        <v>119631</v>
      </c>
      <c r="N87" s="435">
        <v>149738</v>
      </c>
      <c r="O87" s="435">
        <v>89455</v>
      </c>
    </row>
    <row r="88" spans="1:15" ht="18" customHeight="1" thickTop="1">
      <c r="A88" s="436"/>
      <c r="B88" s="437"/>
      <c r="C88" s="438" t="s">
        <v>175</v>
      </c>
      <c r="D88" s="439"/>
      <c r="E88" s="440" t="s">
        <v>176</v>
      </c>
      <c r="F88" s="440" t="s">
        <v>176</v>
      </c>
      <c r="G88" s="440" t="s">
        <v>176</v>
      </c>
      <c r="H88" s="440" t="s">
        <v>176</v>
      </c>
      <c r="I88" s="440" t="s">
        <v>176</v>
      </c>
      <c r="J88" s="440" t="s">
        <v>176</v>
      </c>
      <c r="K88" s="440" t="s">
        <v>176</v>
      </c>
      <c r="L88" s="440" t="s">
        <v>176</v>
      </c>
      <c r="M88" s="440" t="s">
        <v>176</v>
      </c>
      <c r="N88" s="440" t="s">
        <v>176</v>
      </c>
      <c r="O88" s="440" t="s">
        <v>176</v>
      </c>
    </row>
    <row r="89" spans="1:15" ht="18" customHeight="1">
      <c r="A89" s="441"/>
      <c r="B89" s="442"/>
      <c r="C89" s="443" t="s">
        <v>177</v>
      </c>
      <c r="D89" s="444"/>
      <c r="E89" s="445">
        <v>247712</v>
      </c>
      <c r="F89" s="445">
        <v>268477</v>
      </c>
      <c r="G89" s="445">
        <v>145594</v>
      </c>
      <c r="H89" s="445">
        <v>247712</v>
      </c>
      <c r="I89" s="445">
        <v>268477</v>
      </c>
      <c r="J89" s="445">
        <v>145594</v>
      </c>
      <c r="K89" s="445">
        <v>242207</v>
      </c>
      <c r="L89" s="445">
        <v>5505</v>
      </c>
      <c r="M89" s="445">
        <v>0</v>
      </c>
      <c r="N89" s="445">
        <v>0</v>
      </c>
      <c r="O89" s="445">
        <v>0</v>
      </c>
    </row>
    <row r="90" spans="1:15" ht="18" customHeight="1">
      <c r="A90" s="441"/>
      <c r="B90" s="442"/>
      <c r="C90" s="443" t="s">
        <v>141</v>
      </c>
      <c r="D90" s="444"/>
      <c r="E90" s="445">
        <v>193896</v>
      </c>
      <c r="F90" s="445">
        <v>260178</v>
      </c>
      <c r="G90" s="445">
        <v>113389</v>
      </c>
      <c r="H90" s="445">
        <v>177020</v>
      </c>
      <c r="I90" s="445">
        <v>231624</v>
      </c>
      <c r="J90" s="445">
        <v>110696</v>
      </c>
      <c r="K90" s="445">
        <v>166975</v>
      </c>
      <c r="L90" s="445">
        <v>10045</v>
      </c>
      <c r="M90" s="445">
        <v>16876</v>
      </c>
      <c r="N90" s="445">
        <v>28554</v>
      </c>
      <c r="O90" s="445">
        <v>2693</v>
      </c>
    </row>
    <row r="91" spans="1:15" ht="18" customHeight="1">
      <c r="A91" s="441"/>
      <c r="B91" s="442"/>
      <c r="C91" s="443" t="s">
        <v>178</v>
      </c>
      <c r="D91" s="444"/>
      <c r="E91" s="445">
        <v>1336451</v>
      </c>
      <c r="F91" s="445">
        <v>1447786</v>
      </c>
      <c r="G91" s="445">
        <v>875748</v>
      </c>
      <c r="H91" s="445">
        <v>429685</v>
      </c>
      <c r="I91" s="445">
        <v>464476</v>
      </c>
      <c r="J91" s="445">
        <v>285720</v>
      </c>
      <c r="K91" s="445">
        <v>394323</v>
      </c>
      <c r="L91" s="445">
        <v>35362</v>
      </c>
      <c r="M91" s="445">
        <v>906766</v>
      </c>
      <c r="N91" s="445">
        <v>983310</v>
      </c>
      <c r="O91" s="445">
        <v>590028</v>
      </c>
    </row>
    <row r="92" spans="1:15" ht="18" customHeight="1">
      <c r="A92" s="441"/>
      <c r="B92" s="442"/>
      <c r="C92" s="443" t="s">
        <v>26</v>
      </c>
      <c r="D92" s="444"/>
      <c r="E92" s="445">
        <v>725404</v>
      </c>
      <c r="F92" s="445">
        <v>856965</v>
      </c>
      <c r="G92" s="445">
        <v>428215</v>
      </c>
      <c r="H92" s="445">
        <v>301289</v>
      </c>
      <c r="I92" s="445">
        <v>339757</v>
      </c>
      <c r="J92" s="445">
        <v>214391</v>
      </c>
      <c r="K92" s="445">
        <v>271761</v>
      </c>
      <c r="L92" s="445">
        <v>29528</v>
      </c>
      <c r="M92" s="445">
        <v>424115</v>
      </c>
      <c r="N92" s="445">
        <v>517208</v>
      </c>
      <c r="O92" s="445">
        <v>213824</v>
      </c>
    </row>
    <row r="93" spans="1:15" ht="18" customHeight="1">
      <c r="A93" s="441"/>
      <c r="B93" s="442"/>
      <c r="C93" s="443" t="s">
        <v>179</v>
      </c>
      <c r="D93" s="444"/>
      <c r="E93" s="445">
        <v>250392</v>
      </c>
      <c r="F93" s="445">
        <v>239582</v>
      </c>
      <c r="G93" s="445">
        <v>314137</v>
      </c>
      <c r="H93" s="445">
        <v>184400</v>
      </c>
      <c r="I93" s="445">
        <v>185126</v>
      </c>
      <c r="J93" s="445">
        <v>180118</v>
      </c>
      <c r="K93" s="445">
        <v>169318</v>
      </c>
      <c r="L93" s="445">
        <v>15082</v>
      </c>
      <c r="M93" s="445">
        <v>65992</v>
      </c>
      <c r="N93" s="445">
        <v>54456</v>
      </c>
      <c r="O93" s="445">
        <v>134019</v>
      </c>
    </row>
    <row r="94" spans="1:15" ht="18" customHeight="1">
      <c r="A94" s="441"/>
      <c r="B94" s="442"/>
      <c r="C94" s="443" t="s">
        <v>30</v>
      </c>
      <c r="D94" s="444"/>
      <c r="E94" s="445">
        <v>178154</v>
      </c>
      <c r="F94" s="445">
        <v>228798</v>
      </c>
      <c r="G94" s="445">
        <v>130892</v>
      </c>
      <c r="H94" s="445">
        <v>164197</v>
      </c>
      <c r="I94" s="445">
        <v>216452</v>
      </c>
      <c r="J94" s="445">
        <v>115431</v>
      </c>
      <c r="K94" s="445">
        <v>158544</v>
      </c>
      <c r="L94" s="445">
        <v>5653</v>
      </c>
      <c r="M94" s="445">
        <v>13957</v>
      </c>
      <c r="N94" s="445">
        <v>12346</v>
      </c>
      <c r="O94" s="445">
        <v>15461</v>
      </c>
    </row>
    <row r="95" spans="1:15" ht="18" customHeight="1">
      <c r="A95" s="441"/>
      <c r="B95" s="442"/>
      <c r="C95" s="443" t="s">
        <v>32</v>
      </c>
      <c r="D95" s="444"/>
      <c r="E95" s="446">
        <v>974977</v>
      </c>
      <c r="F95" s="447">
        <v>1606659</v>
      </c>
      <c r="G95" s="447">
        <v>509661</v>
      </c>
      <c r="H95" s="447">
        <v>316011</v>
      </c>
      <c r="I95" s="447">
        <v>485080</v>
      </c>
      <c r="J95" s="447">
        <v>191470</v>
      </c>
      <c r="K95" s="447">
        <v>293571</v>
      </c>
      <c r="L95" s="447">
        <v>22440</v>
      </c>
      <c r="M95" s="447">
        <v>658966</v>
      </c>
      <c r="N95" s="447">
        <v>1121579</v>
      </c>
      <c r="O95" s="447">
        <v>318191</v>
      </c>
    </row>
    <row r="96" spans="1:15" ht="18" customHeight="1">
      <c r="A96" s="441"/>
      <c r="B96" s="442"/>
      <c r="C96" s="443" t="s">
        <v>50</v>
      </c>
      <c r="D96" s="444"/>
      <c r="E96" s="480">
        <v>290433</v>
      </c>
      <c r="F96" s="481">
        <v>319757</v>
      </c>
      <c r="G96" s="481">
        <v>197307</v>
      </c>
      <c r="H96" s="481">
        <v>194964</v>
      </c>
      <c r="I96" s="481">
        <v>204024</v>
      </c>
      <c r="J96" s="481">
        <v>166192</v>
      </c>
      <c r="K96" s="481">
        <v>192650</v>
      </c>
      <c r="L96" s="481">
        <v>2314</v>
      </c>
      <c r="M96" s="481">
        <v>95469</v>
      </c>
      <c r="N96" s="481">
        <v>115733</v>
      </c>
      <c r="O96" s="481">
        <v>31115</v>
      </c>
    </row>
    <row r="97" spans="1:15" ht="18" customHeight="1">
      <c r="A97" s="441"/>
      <c r="B97" s="442"/>
      <c r="C97" s="443" t="s">
        <v>180</v>
      </c>
      <c r="D97" s="444"/>
      <c r="E97" s="445">
        <v>118396</v>
      </c>
      <c r="F97" s="445">
        <v>173621</v>
      </c>
      <c r="G97" s="445">
        <v>88865</v>
      </c>
      <c r="H97" s="445">
        <v>118027</v>
      </c>
      <c r="I97" s="445">
        <v>173244</v>
      </c>
      <c r="J97" s="445">
        <v>88500</v>
      </c>
      <c r="K97" s="445">
        <v>114878</v>
      </c>
      <c r="L97" s="445">
        <v>3149</v>
      </c>
      <c r="M97" s="445">
        <v>369</v>
      </c>
      <c r="N97" s="445">
        <v>377</v>
      </c>
      <c r="O97" s="445">
        <v>365</v>
      </c>
    </row>
    <row r="98" spans="1:15" ht="18" customHeight="1">
      <c r="A98" s="441"/>
      <c r="B98" s="442"/>
      <c r="C98" s="443" t="s">
        <v>181</v>
      </c>
      <c r="D98" s="444"/>
      <c r="E98" s="445">
        <v>430885</v>
      </c>
      <c r="F98" s="445">
        <v>700890</v>
      </c>
      <c r="G98" s="445">
        <v>354676</v>
      </c>
      <c r="H98" s="445">
        <v>282482</v>
      </c>
      <c r="I98" s="445">
        <v>459374</v>
      </c>
      <c r="J98" s="445">
        <v>232554</v>
      </c>
      <c r="K98" s="445">
        <v>267713</v>
      </c>
      <c r="L98" s="445">
        <v>14769</v>
      </c>
      <c r="M98" s="445">
        <v>148403</v>
      </c>
      <c r="N98" s="445">
        <v>241516</v>
      </c>
      <c r="O98" s="445">
        <v>122122</v>
      </c>
    </row>
    <row r="99" spans="1:15" ht="18" customHeight="1">
      <c r="A99" s="441"/>
      <c r="B99" s="442"/>
      <c r="C99" s="443" t="s">
        <v>182</v>
      </c>
      <c r="D99" s="444"/>
      <c r="E99" s="445">
        <v>730320</v>
      </c>
      <c r="F99" s="445">
        <v>872812</v>
      </c>
      <c r="G99" s="445">
        <v>606362</v>
      </c>
      <c r="H99" s="445">
        <v>282305</v>
      </c>
      <c r="I99" s="445">
        <v>328387</v>
      </c>
      <c r="J99" s="445">
        <v>242216</v>
      </c>
      <c r="K99" s="445">
        <v>278971</v>
      </c>
      <c r="L99" s="445">
        <v>3334</v>
      </c>
      <c r="M99" s="445">
        <v>448015</v>
      </c>
      <c r="N99" s="445">
        <v>544425</v>
      </c>
      <c r="O99" s="445">
        <v>364146</v>
      </c>
    </row>
    <row r="100" spans="1:15" ht="18" customHeight="1">
      <c r="A100" s="441"/>
      <c r="B100" s="442"/>
      <c r="C100" s="443" t="s">
        <v>40</v>
      </c>
      <c r="D100" s="444"/>
      <c r="E100" s="445">
        <v>539692</v>
      </c>
      <c r="F100" s="445">
        <v>637399</v>
      </c>
      <c r="G100" s="445">
        <v>335006</v>
      </c>
      <c r="H100" s="445">
        <v>237843</v>
      </c>
      <c r="I100" s="445">
        <v>272440</v>
      </c>
      <c r="J100" s="445">
        <v>165367</v>
      </c>
      <c r="K100" s="445">
        <v>227904</v>
      </c>
      <c r="L100" s="445">
        <v>9939</v>
      </c>
      <c r="M100" s="445">
        <v>301849</v>
      </c>
      <c r="N100" s="445">
        <v>364959</v>
      </c>
      <c r="O100" s="445">
        <v>169639</v>
      </c>
    </row>
    <row r="101" spans="1:15" ht="18" customHeight="1" thickBot="1">
      <c r="A101" s="448"/>
      <c r="B101" s="449"/>
      <c r="C101" s="450" t="s">
        <v>183</v>
      </c>
      <c r="D101" s="451"/>
      <c r="E101" s="452">
        <v>227207</v>
      </c>
      <c r="F101" s="452">
        <v>308392</v>
      </c>
      <c r="G101" s="452">
        <v>145347</v>
      </c>
      <c r="H101" s="452">
        <v>179739</v>
      </c>
      <c r="I101" s="452">
        <v>227611</v>
      </c>
      <c r="J101" s="452">
        <v>131469</v>
      </c>
      <c r="K101" s="452">
        <v>173279</v>
      </c>
      <c r="L101" s="452">
        <v>6460</v>
      </c>
      <c r="M101" s="452">
        <v>47468</v>
      </c>
      <c r="N101" s="452">
        <v>80781</v>
      </c>
      <c r="O101" s="452">
        <v>13878</v>
      </c>
    </row>
    <row r="102" spans="1:15" s="414" customFormat="1" ht="18" customHeight="1" thickTop="1">
      <c r="A102" s="453"/>
      <c r="B102" s="454"/>
      <c r="C102" s="438" t="s">
        <v>184</v>
      </c>
      <c r="D102" s="455"/>
      <c r="E102" s="456">
        <v>169837</v>
      </c>
      <c r="F102" s="456">
        <v>234626</v>
      </c>
      <c r="G102" s="456">
        <v>110039</v>
      </c>
      <c r="H102" s="456">
        <v>169837</v>
      </c>
      <c r="I102" s="456">
        <v>234626</v>
      </c>
      <c r="J102" s="456">
        <v>110039</v>
      </c>
      <c r="K102" s="456">
        <v>158789</v>
      </c>
      <c r="L102" s="456">
        <v>11048</v>
      </c>
      <c r="M102" s="456">
        <v>0</v>
      </c>
      <c r="N102" s="456">
        <v>0</v>
      </c>
      <c r="O102" s="456">
        <v>0</v>
      </c>
    </row>
    <row r="103" spans="1:15" s="414" customFormat="1" ht="18" customHeight="1" hidden="1" thickBot="1">
      <c r="A103" s="457"/>
      <c r="B103" s="458"/>
      <c r="C103" s="443" t="s">
        <v>185</v>
      </c>
      <c r="D103" s="459"/>
      <c r="E103" s="446" t="s">
        <v>176</v>
      </c>
      <c r="F103" s="447" t="s">
        <v>176</v>
      </c>
      <c r="G103" s="447" t="s">
        <v>176</v>
      </c>
      <c r="H103" s="447" t="s">
        <v>176</v>
      </c>
      <c r="I103" s="447" t="s">
        <v>176</v>
      </c>
      <c r="J103" s="447" t="s">
        <v>176</v>
      </c>
      <c r="K103" s="447" t="s">
        <v>176</v>
      </c>
      <c r="L103" s="447" t="s">
        <v>176</v>
      </c>
      <c r="M103" s="447" t="s">
        <v>176</v>
      </c>
      <c r="N103" s="447" t="s">
        <v>176</v>
      </c>
      <c r="O103" s="447" t="s">
        <v>176</v>
      </c>
    </row>
    <row r="104" spans="1:15" s="414" customFormat="1" ht="18" customHeight="1" hidden="1" thickTop="1">
      <c r="A104" s="457"/>
      <c r="B104" s="458"/>
      <c r="C104" s="443" t="s">
        <v>186</v>
      </c>
      <c r="D104" s="459"/>
      <c r="E104" s="446" t="s">
        <v>176</v>
      </c>
      <c r="F104" s="447" t="s">
        <v>176</v>
      </c>
      <c r="G104" s="447" t="s">
        <v>176</v>
      </c>
      <c r="H104" s="447" t="s">
        <v>176</v>
      </c>
      <c r="I104" s="447" t="s">
        <v>176</v>
      </c>
      <c r="J104" s="447" t="s">
        <v>176</v>
      </c>
      <c r="K104" s="447" t="s">
        <v>176</v>
      </c>
      <c r="L104" s="447" t="s">
        <v>176</v>
      </c>
      <c r="M104" s="447" t="s">
        <v>176</v>
      </c>
      <c r="N104" s="447" t="s">
        <v>176</v>
      </c>
      <c r="O104" s="447" t="s">
        <v>176</v>
      </c>
    </row>
    <row r="105" spans="1:15" s="414" customFormat="1" ht="18" customHeight="1" hidden="1">
      <c r="A105" s="457"/>
      <c r="B105" s="458"/>
      <c r="C105" s="443" t="s">
        <v>187</v>
      </c>
      <c r="D105" s="459"/>
      <c r="E105" s="446" t="s">
        <v>176</v>
      </c>
      <c r="F105" s="447" t="s">
        <v>176</v>
      </c>
      <c r="G105" s="447" t="s">
        <v>176</v>
      </c>
      <c r="H105" s="447" t="s">
        <v>176</v>
      </c>
      <c r="I105" s="447" t="s">
        <v>176</v>
      </c>
      <c r="J105" s="447" t="s">
        <v>176</v>
      </c>
      <c r="K105" s="447" t="s">
        <v>176</v>
      </c>
      <c r="L105" s="447" t="s">
        <v>176</v>
      </c>
      <c r="M105" s="447" t="s">
        <v>176</v>
      </c>
      <c r="N105" s="447" t="s">
        <v>176</v>
      </c>
      <c r="O105" s="447" t="s">
        <v>176</v>
      </c>
    </row>
    <row r="106" spans="1:15" s="414" customFormat="1" ht="18" customHeight="1" hidden="1">
      <c r="A106" s="457"/>
      <c r="B106" s="458"/>
      <c r="C106" s="443" t="s">
        <v>188</v>
      </c>
      <c r="D106" s="459"/>
      <c r="E106" s="446" t="s">
        <v>176</v>
      </c>
      <c r="F106" s="447" t="s">
        <v>176</v>
      </c>
      <c r="G106" s="447" t="s">
        <v>176</v>
      </c>
      <c r="H106" s="447" t="s">
        <v>176</v>
      </c>
      <c r="I106" s="447" t="s">
        <v>176</v>
      </c>
      <c r="J106" s="447" t="s">
        <v>176</v>
      </c>
      <c r="K106" s="447" t="s">
        <v>176</v>
      </c>
      <c r="L106" s="447" t="s">
        <v>176</v>
      </c>
      <c r="M106" s="447" t="s">
        <v>176</v>
      </c>
      <c r="N106" s="447" t="s">
        <v>176</v>
      </c>
      <c r="O106" s="447" t="s">
        <v>176</v>
      </c>
    </row>
    <row r="107" spans="1:15" s="414" customFormat="1" ht="18" customHeight="1" hidden="1">
      <c r="A107" s="457"/>
      <c r="B107" s="458"/>
      <c r="C107" s="443" t="s">
        <v>189</v>
      </c>
      <c r="D107" s="459"/>
      <c r="E107" s="446" t="s">
        <v>176</v>
      </c>
      <c r="F107" s="447" t="s">
        <v>176</v>
      </c>
      <c r="G107" s="447" t="s">
        <v>176</v>
      </c>
      <c r="H107" s="447" t="s">
        <v>176</v>
      </c>
      <c r="I107" s="447" t="s">
        <v>176</v>
      </c>
      <c r="J107" s="447" t="s">
        <v>176</v>
      </c>
      <c r="K107" s="447" t="s">
        <v>176</v>
      </c>
      <c r="L107" s="447" t="s">
        <v>176</v>
      </c>
      <c r="M107" s="447" t="s">
        <v>176</v>
      </c>
      <c r="N107" s="447" t="s">
        <v>176</v>
      </c>
      <c r="O107" s="447" t="s">
        <v>176</v>
      </c>
    </row>
    <row r="108" spans="1:15" s="414" customFormat="1" ht="18" customHeight="1" hidden="1">
      <c r="A108" s="457"/>
      <c r="B108" s="458"/>
      <c r="C108" s="443" t="s">
        <v>190</v>
      </c>
      <c r="D108" s="459"/>
      <c r="E108" s="446" t="s">
        <v>176</v>
      </c>
      <c r="F108" s="447" t="s">
        <v>176</v>
      </c>
      <c r="G108" s="447" t="s">
        <v>176</v>
      </c>
      <c r="H108" s="447" t="s">
        <v>176</v>
      </c>
      <c r="I108" s="447" t="s">
        <v>176</v>
      </c>
      <c r="J108" s="447" t="s">
        <v>176</v>
      </c>
      <c r="K108" s="447" t="s">
        <v>176</v>
      </c>
      <c r="L108" s="447" t="s">
        <v>176</v>
      </c>
      <c r="M108" s="447" t="s">
        <v>176</v>
      </c>
      <c r="N108" s="447" t="s">
        <v>176</v>
      </c>
      <c r="O108" s="447" t="s">
        <v>176</v>
      </c>
    </row>
    <row r="109" spans="1:15" s="414" customFormat="1" ht="18" customHeight="1" hidden="1">
      <c r="A109" s="457"/>
      <c r="B109" s="458"/>
      <c r="C109" s="443" t="s">
        <v>191</v>
      </c>
      <c r="D109" s="459"/>
      <c r="E109" s="446" t="s">
        <v>176</v>
      </c>
      <c r="F109" s="447" t="s">
        <v>176</v>
      </c>
      <c r="G109" s="447" t="s">
        <v>176</v>
      </c>
      <c r="H109" s="447" t="s">
        <v>176</v>
      </c>
      <c r="I109" s="447" t="s">
        <v>176</v>
      </c>
      <c r="J109" s="447" t="s">
        <v>176</v>
      </c>
      <c r="K109" s="447" t="s">
        <v>176</v>
      </c>
      <c r="L109" s="447" t="s">
        <v>176</v>
      </c>
      <c r="M109" s="447" t="s">
        <v>176</v>
      </c>
      <c r="N109" s="447" t="s">
        <v>176</v>
      </c>
      <c r="O109" s="447" t="s">
        <v>176</v>
      </c>
    </row>
    <row r="110" spans="1:15" s="414" customFormat="1" ht="18" customHeight="1" hidden="1">
      <c r="A110" s="457"/>
      <c r="B110" s="458"/>
      <c r="C110" s="443" t="s">
        <v>192</v>
      </c>
      <c r="D110" s="459"/>
      <c r="E110" s="446" t="s">
        <v>176</v>
      </c>
      <c r="F110" s="447" t="s">
        <v>176</v>
      </c>
      <c r="G110" s="447" t="s">
        <v>176</v>
      </c>
      <c r="H110" s="447" t="s">
        <v>176</v>
      </c>
      <c r="I110" s="447" t="s">
        <v>176</v>
      </c>
      <c r="J110" s="447" t="s">
        <v>176</v>
      </c>
      <c r="K110" s="447" t="s">
        <v>176</v>
      </c>
      <c r="L110" s="447" t="s">
        <v>176</v>
      </c>
      <c r="M110" s="447" t="s">
        <v>176</v>
      </c>
      <c r="N110" s="447" t="s">
        <v>176</v>
      </c>
      <c r="O110" s="447" t="s">
        <v>176</v>
      </c>
    </row>
    <row r="111" spans="1:15" s="414" customFormat="1" ht="18" customHeight="1" hidden="1">
      <c r="A111" s="457"/>
      <c r="B111" s="458"/>
      <c r="C111" s="443" t="s">
        <v>193</v>
      </c>
      <c r="D111" s="459"/>
      <c r="E111" s="446" t="s">
        <v>176</v>
      </c>
      <c r="F111" s="447" t="s">
        <v>176</v>
      </c>
      <c r="G111" s="447" t="s">
        <v>176</v>
      </c>
      <c r="H111" s="447" t="s">
        <v>176</v>
      </c>
      <c r="I111" s="447" t="s">
        <v>176</v>
      </c>
      <c r="J111" s="447" t="s">
        <v>176</v>
      </c>
      <c r="K111" s="447" t="s">
        <v>176</v>
      </c>
      <c r="L111" s="447" t="s">
        <v>176</v>
      </c>
      <c r="M111" s="447" t="s">
        <v>176</v>
      </c>
      <c r="N111" s="447" t="s">
        <v>176</v>
      </c>
      <c r="O111" s="447" t="s">
        <v>176</v>
      </c>
    </row>
    <row r="112" spans="1:15" s="414" customFormat="1" ht="18" customHeight="1" hidden="1">
      <c r="A112" s="457"/>
      <c r="B112" s="458"/>
      <c r="C112" s="443" t="s">
        <v>194</v>
      </c>
      <c r="D112" s="459"/>
      <c r="E112" s="446" t="s">
        <v>176</v>
      </c>
      <c r="F112" s="447" t="s">
        <v>176</v>
      </c>
      <c r="G112" s="447" t="s">
        <v>176</v>
      </c>
      <c r="H112" s="447" t="s">
        <v>176</v>
      </c>
      <c r="I112" s="447" t="s">
        <v>176</v>
      </c>
      <c r="J112" s="447" t="s">
        <v>176</v>
      </c>
      <c r="K112" s="447" t="s">
        <v>176</v>
      </c>
      <c r="L112" s="447" t="s">
        <v>176</v>
      </c>
      <c r="M112" s="447" t="s">
        <v>176</v>
      </c>
      <c r="N112" s="447" t="s">
        <v>176</v>
      </c>
      <c r="O112" s="447" t="s">
        <v>176</v>
      </c>
    </row>
    <row r="113" spans="1:15" s="414" customFormat="1" ht="18" customHeight="1" hidden="1">
      <c r="A113" s="457"/>
      <c r="B113" s="458"/>
      <c r="C113" s="443" t="s">
        <v>195</v>
      </c>
      <c r="D113" s="459"/>
      <c r="E113" s="446" t="s">
        <v>176</v>
      </c>
      <c r="F113" s="447" t="s">
        <v>176</v>
      </c>
      <c r="G113" s="447" t="s">
        <v>176</v>
      </c>
      <c r="H113" s="447" t="s">
        <v>176</v>
      </c>
      <c r="I113" s="447" t="s">
        <v>176</v>
      </c>
      <c r="J113" s="447" t="s">
        <v>176</v>
      </c>
      <c r="K113" s="447" t="s">
        <v>176</v>
      </c>
      <c r="L113" s="447" t="s">
        <v>176</v>
      </c>
      <c r="M113" s="447" t="s">
        <v>176</v>
      </c>
      <c r="N113" s="447" t="s">
        <v>176</v>
      </c>
      <c r="O113" s="447" t="s">
        <v>176</v>
      </c>
    </row>
    <row r="114" spans="1:15" s="414" customFormat="1" ht="18" customHeight="1">
      <c r="A114" s="457"/>
      <c r="B114" s="458"/>
      <c r="C114" s="443" t="s">
        <v>196</v>
      </c>
      <c r="D114" s="459"/>
      <c r="E114" s="480">
        <v>228298</v>
      </c>
      <c r="F114" s="481">
        <v>246390</v>
      </c>
      <c r="G114" s="481">
        <v>160539</v>
      </c>
      <c r="H114" s="481">
        <v>228298</v>
      </c>
      <c r="I114" s="481">
        <v>246390</v>
      </c>
      <c r="J114" s="481">
        <v>160539</v>
      </c>
      <c r="K114" s="481">
        <v>217516</v>
      </c>
      <c r="L114" s="481">
        <v>10782</v>
      </c>
      <c r="M114" s="481">
        <v>0</v>
      </c>
      <c r="N114" s="481">
        <v>0</v>
      </c>
      <c r="O114" s="481">
        <v>0</v>
      </c>
    </row>
    <row r="115" spans="1:15" s="414" customFormat="1" ht="18" customHeight="1" hidden="1">
      <c r="A115" s="457"/>
      <c r="B115" s="458"/>
      <c r="C115" s="443" t="s">
        <v>197</v>
      </c>
      <c r="D115" s="459"/>
      <c r="E115" s="446" t="s">
        <v>176</v>
      </c>
      <c r="F115" s="447" t="s">
        <v>176</v>
      </c>
      <c r="G115" s="447" t="s">
        <v>176</v>
      </c>
      <c r="H115" s="447" t="s">
        <v>176</v>
      </c>
      <c r="I115" s="447" t="s">
        <v>176</v>
      </c>
      <c r="J115" s="447" t="s">
        <v>176</v>
      </c>
      <c r="K115" s="447" t="s">
        <v>176</v>
      </c>
      <c r="L115" s="447" t="s">
        <v>176</v>
      </c>
      <c r="M115" s="447" t="s">
        <v>176</v>
      </c>
      <c r="N115" s="447" t="s">
        <v>176</v>
      </c>
      <c r="O115" s="447" t="s">
        <v>176</v>
      </c>
    </row>
    <row r="116" spans="1:15" s="414" customFormat="1" ht="18" customHeight="1" hidden="1">
      <c r="A116" s="457"/>
      <c r="B116" s="458"/>
      <c r="C116" s="443" t="s">
        <v>198</v>
      </c>
      <c r="D116" s="459"/>
      <c r="E116" s="446" t="s">
        <v>176</v>
      </c>
      <c r="F116" s="447" t="s">
        <v>176</v>
      </c>
      <c r="G116" s="447" t="s">
        <v>176</v>
      </c>
      <c r="H116" s="447" t="s">
        <v>176</v>
      </c>
      <c r="I116" s="447" t="s">
        <v>176</v>
      </c>
      <c r="J116" s="447" t="s">
        <v>176</v>
      </c>
      <c r="K116" s="447" t="s">
        <v>176</v>
      </c>
      <c r="L116" s="447" t="s">
        <v>176</v>
      </c>
      <c r="M116" s="447" t="s">
        <v>176</v>
      </c>
      <c r="N116" s="447" t="s">
        <v>176</v>
      </c>
      <c r="O116" s="447" t="s">
        <v>176</v>
      </c>
    </row>
    <row r="117" spans="1:15" s="414" customFormat="1" ht="18" customHeight="1" hidden="1">
      <c r="A117" s="457"/>
      <c r="B117" s="458"/>
      <c r="C117" s="443" t="s">
        <v>199</v>
      </c>
      <c r="D117" s="459"/>
      <c r="E117" s="446" t="s">
        <v>176</v>
      </c>
      <c r="F117" s="447" t="s">
        <v>176</v>
      </c>
      <c r="G117" s="447" t="s">
        <v>176</v>
      </c>
      <c r="H117" s="447" t="s">
        <v>176</v>
      </c>
      <c r="I117" s="447" t="s">
        <v>176</v>
      </c>
      <c r="J117" s="447" t="s">
        <v>176</v>
      </c>
      <c r="K117" s="447" t="s">
        <v>176</v>
      </c>
      <c r="L117" s="447" t="s">
        <v>176</v>
      </c>
      <c r="M117" s="447" t="s">
        <v>176</v>
      </c>
      <c r="N117" s="447" t="s">
        <v>176</v>
      </c>
      <c r="O117" s="447" t="s">
        <v>176</v>
      </c>
    </row>
    <row r="118" spans="1:15" s="414" customFormat="1" ht="18" customHeight="1" hidden="1">
      <c r="A118" s="457"/>
      <c r="B118" s="458"/>
      <c r="C118" s="443" t="s">
        <v>200</v>
      </c>
      <c r="D118" s="459"/>
      <c r="E118" s="446" t="s">
        <v>176</v>
      </c>
      <c r="F118" s="447" t="s">
        <v>176</v>
      </c>
      <c r="G118" s="447" t="s">
        <v>176</v>
      </c>
      <c r="H118" s="447" t="s">
        <v>176</v>
      </c>
      <c r="I118" s="447" t="s">
        <v>176</v>
      </c>
      <c r="J118" s="447" t="s">
        <v>176</v>
      </c>
      <c r="K118" s="447" t="s">
        <v>176</v>
      </c>
      <c r="L118" s="447" t="s">
        <v>176</v>
      </c>
      <c r="M118" s="447" t="s">
        <v>176</v>
      </c>
      <c r="N118" s="447" t="s">
        <v>176</v>
      </c>
      <c r="O118" s="447" t="s">
        <v>176</v>
      </c>
    </row>
    <row r="119" spans="1:15" s="414" customFormat="1" ht="18" customHeight="1" hidden="1">
      <c r="A119" s="457"/>
      <c r="B119" s="458"/>
      <c r="C119" s="443" t="s">
        <v>201</v>
      </c>
      <c r="D119" s="459"/>
      <c r="E119" s="446" t="s">
        <v>176</v>
      </c>
      <c r="F119" s="447" t="s">
        <v>176</v>
      </c>
      <c r="G119" s="447" t="s">
        <v>176</v>
      </c>
      <c r="H119" s="447" t="s">
        <v>176</v>
      </c>
      <c r="I119" s="447" t="s">
        <v>176</v>
      </c>
      <c r="J119" s="447" t="s">
        <v>176</v>
      </c>
      <c r="K119" s="447" t="s">
        <v>176</v>
      </c>
      <c r="L119" s="447" t="s">
        <v>176</v>
      </c>
      <c r="M119" s="447" t="s">
        <v>176</v>
      </c>
      <c r="N119" s="447" t="s">
        <v>176</v>
      </c>
      <c r="O119" s="447" t="s">
        <v>176</v>
      </c>
    </row>
    <row r="120" spans="1:15" s="414" customFormat="1" ht="18" customHeight="1" hidden="1">
      <c r="A120" s="457"/>
      <c r="B120" s="458"/>
      <c r="C120" s="443" t="s">
        <v>202</v>
      </c>
      <c r="D120" s="459"/>
      <c r="E120" s="446" t="s">
        <v>176</v>
      </c>
      <c r="F120" s="447" t="s">
        <v>176</v>
      </c>
      <c r="G120" s="447" t="s">
        <v>176</v>
      </c>
      <c r="H120" s="447" t="s">
        <v>176</v>
      </c>
      <c r="I120" s="447" t="s">
        <v>176</v>
      </c>
      <c r="J120" s="447" t="s">
        <v>176</v>
      </c>
      <c r="K120" s="447" t="s">
        <v>176</v>
      </c>
      <c r="L120" s="447" t="s">
        <v>176</v>
      </c>
      <c r="M120" s="447" t="s">
        <v>176</v>
      </c>
      <c r="N120" s="447" t="s">
        <v>176</v>
      </c>
      <c r="O120" s="447" t="s">
        <v>176</v>
      </c>
    </row>
    <row r="121" spans="1:15" s="414" customFormat="1" ht="18" customHeight="1" hidden="1">
      <c r="A121" s="457"/>
      <c r="B121" s="458"/>
      <c r="C121" s="443" t="s">
        <v>203</v>
      </c>
      <c r="D121" s="459"/>
      <c r="E121" s="446" t="s">
        <v>176</v>
      </c>
      <c r="F121" s="447" t="s">
        <v>176</v>
      </c>
      <c r="G121" s="447" t="s">
        <v>176</v>
      </c>
      <c r="H121" s="447" t="s">
        <v>176</v>
      </c>
      <c r="I121" s="447" t="s">
        <v>176</v>
      </c>
      <c r="J121" s="447" t="s">
        <v>176</v>
      </c>
      <c r="K121" s="447" t="s">
        <v>176</v>
      </c>
      <c r="L121" s="447" t="s">
        <v>176</v>
      </c>
      <c r="M121" s="447" t="s">
        <v>176</v>
      </c>
      <c r="N121" s="447" t="s">
        <v>176</v>
      </c>
      <c r="O121" s="447" t="s">
        <v>176</v>
      </c>
    </row>
    <row r="122" spans="1:15" s="414" customFormat="1" ht="18" customHeight="1" hidden="1">
      <c r="A122" s="457"/>
      <c r="B122" s="458"/>
      <c r="C122" s="443" t="s">
        <v>204</v>
      </c>
      <c r="D122" s="459"/>
      <c r="E122" s="446" t="s">
        <v>176</v>
      </c>
      <c r="F122" s="447" t="s">
        <v>176</v>
      </c>
      <c r="G122" s="447" t="s">
        <v>176</v>
      </c>
      <c r="H122" s="447" t="s">
        <v>176</v>
      </c>
      <c r="I122" s="447" t="s">
        <v>176</v>
      </c>
      <c r="J122" s="447" t="s">
        <v>176</v>
      </c>
      <c r="K122" s="447" t="s">
        <v>176</v>
      </c>
      <c r="L122" s="447" t="s">
        <v>176</v>
      </c>
      <c r="M122" s="447" t="s">
        <v>176</v>
      </c>
      <c r="N122" s="447" t="s">
        <v>176</v>
      </c>
      <c r="O122" s="447" t="s">
        <v>176</v>
      </c>
    </row>
    <row r="123" spans="1:15" s="414" customFormat="1" ht="18" customHeight="1" hidden="1">
      <c r="A123" s="457"/>
      <c r="B123" s="458"/>
      <c r="C123" s="443" t="s">
        <v>205</v>
      </c>
      <c r="D123" s="459"/>
      <c r="E123" s="446" t="s">
        <v>176</v>
      </c>
      <c r="F123" s="447" t="s">
        <v>176</v>
      </c>
      <c r="G123" s="447" t="s">
        <v>176</v>
      </c>
      <c r="H123" s="447" t="s">
        <v>176</v>
      </c>
      <c r="I123" s="447" t="s">
        <v>176</v>
      </c>
      <c r="J123" s="447" t="s">
        <v>176</v>
      </c>
      <c r="K123" s="447" t="s">
        <v>176</v>
      </c>
      <c r="L123" s="447" t="s">
        <v>176</v>
      </c>
      <c r="M123" s="447" t="s">
        <v>176</v>
      </c>
      <c r="N123" s="447" t="s">
        <v>176</v>
      </c>
      <c r="O123" s="447" t="s">
        <v>176</v>
      </c>
    </row>
    <row r="124" spans="1:15" s="414" customFormat="1" ht="18" customHeight="1" hidden="1">
      <c r="A124" s="457"/>
      <c r="B124" s="458"/>
      <c r="C124" s="443" t="s">
        <v>206</v>
      </c>
      <c r="D124" s="459"/>
      <c r="E124" s="446" t="s">
        <v>176</v>
      </c>
      <c r="F124" s="447" t="s">
        <v>176</v>
      </c>
      <c r="G124" s="447" t="s">
        <v>176</v>
      </c>
      <c r="H124" s="447" t="s">
        <v>176</v>
      </c>
      <c r="I124" s="447" t="s">
        <v>176</v>
      </c>
      <c r="J124" s="447" t="s">
        <v>176</v>
      </c>
      <c r="K124" s="447" t="s">
        <v>176</v>
      </c>
      <c r="L124" s="447" t="s">
        <v>176</v>
      </c>
      <c r="M124" s="447" t="s">
        <v>176</v>
      </c>
      <c r="N124" s="447" t="s">
        <v>176</v>
      </c>
      <c r="O124" s="447" t="s">
        <v>176</v>
      </c>
    </row>
    <row r="125" spans="1:15" s="414" customFormat="1" ht="18" customHeight="1">
      <c r="A125" s="457"/>
      <c r="B125" s="458"/>
      <c r="C125" s="443" t="s">
        <v>207</v>
      </c>
      <c r="D125" s="459"/>
      <c r="E125" s="460">
        <v>222171</v>
      </c>
      <c r="F125" s="460">
        <v>290133</v>
      </c>
      <c r="G125" s="460">
        <v>116054</v>
      </c>
      <c r="H125" s="460">
        <v>179908</v>
      </c>
      <c r="I125" s="460">
        <v>225799</v>
      </c>
      <c r="J125" s="460">
        <v>108253</v>
      </c>
      <c r="K125" s="460">
        <v>171334</v>
      </c>
      <c r="L125" s="460">
        <v>8574</v>
      </c>
      <c r="M125" s="460">
        <v>42263</v>
      </c>
      <c r="N125" s="460">
        <v>64334</v>
      </c>
      <c r="O125" s="460">
        <v>7801</v>
      </c>
    </row>
    <row r="126" spans="1:15" s="414" customFormat="1" ht="18" customHeight="1" hidden="1">
      <c r="A126" s="457"/>
      <c r="B126" s="458"/>
      <c r="C126" s="443" t="s">
        <v>208</v>
      </c>
      <c r="D126" s="459"/>
      <c r="E126" s="446" t="s">
        <v>176</v>
      </c>
      <c r="F126" s="447" t="s">
        <v>176</v>
      </c>
      <c r="G126" s="447" t="s">
        <v>176</v>
      </c>
      <c r="H126" s="447" t="s">
        <v>176</v>
      </c>
      <c r="I126" s="447" t="s">
        <v>176</v>
      </c>
      <c r="J126" s="447" t="s">
        <v>176</v>
      </c>
      <c r="K126" s="447" t="s">
        <v>176</v>
      </c>
      <c r="L126" s="447" t="s">
        <v>176</v>
      </c>
      <c r="M126" s="447" t="s">
        <v>176</v>
      </c>
      <c r="N126" s="447" t="s">
        <v>176</v>
      </c>
      <c r="O126" s="447" t="s">
        <v>176</v>
      </c>
    </row>
    <row r="127" spans="1:15" s="414" customFormat="1" ht="18" customHeight="1" hidden="1">
      <c r="A127" s="457"/>
      <c r="B127" s="458"/>
      <c r="C127" s="443" t="s">
        <v>209</v>
      </c>
      <c r="D127" s="459"/>
      <c r="E127" s="446" t="s">
        <v>176</v>
      </c>
      <c r="F127" s="447" t="s">
        <v>176</v>
      </c>
      <c r="G127" s="447" t="s">
        <v>176</v>
      </c>
      <c r="H127" s="447" t="s">
        <v>176</v>
      </c>
      <c r="I127" s="447" t="s">
        <v>176</v>
      </c>
      <c r="J127" s="447" t="s">
        <v>176</v>
      </c>
      <c r="K127" s="447" t="s">
        <v>176</v>
      </c>
      <c r="L127" s="447" t="s">
        <v>176</v>
      </c>
      <c r="M127" s="447" t="s">
        <v>176</v>
      </c>
      <c r="N127" s="447" t="s">
        <v>176</v>
      </c>
      <c r="O127" s="447" t="s">
        <v>176</v>
      </c>
    </row>
    <row r="128" spans="1:15" s="414" customFormat="1" ht="18" customHeight="1">
      <c r="A128" s="461"/>
      <c r="B128" s="462"/>
      <c r="C128" s="463" t="s">
        <v>210</v>
      </c>
      <c r="D128" s="464"/>
      <c r="E128" s="465">
        <v>243172</v>
      </c>
      <c r="F128" s="465">
        <v>275392</v>
      </c>
      <c r="G128" s="465">
        <v>166158</v>
      </c>
      <c r="H128" s="465">
        <v>239609</v>
      </c>
      <c r="I128" s="465">
        <v>271180</v>
      </c>
      <c r="J128" s="465">
        <v>164146</v>
      </c>
      <c r="K128" s="465">
        <v>232070</v>
      </c>
      <c r="L128" s="465">
        <v>7539</v>
      </c>
      <c r="M128" s="465">
        <v>3563</v>
      </c>
      <c r="N128" s="465">
        <v>4212</v>
      </c>
      <c r="O128" s="465">
        <v>2012</v>
      </c>
    </row>
    <row r="129" spans="1:15" s="414" customFormat="1" ht="18" customHeight="1">
      <c r="A129" s="457"/>
      <c r="B129" s="458"/>
      <c r="C129" s="443" t="s">
        <v>211</v>
      </c>
      <c r="D129" s="459"/>
      <c r="E129" s="482">
        <v>153714</v>
      </c>
      <c r="F129" s="475">
        <v>197861</v>
      </c>
      <c r="G129" s="475">
        <v>124383</v>
      </c>
      <c r="H129" s="475">
        <v>135850</v>
      </c>
      <c r="I129" s="475">
        <v>180115</v>
      </c>
      <c r="J129" s="475">
        <v>106441</v>
      </c>
      <c r="K129" s="475">
        <v>130905</v>
      </c>
      <c r="L129" s="475">
        <v>4945</v>
      </c>
      <c r="M129" s="475">
        <v>17864</v>
      </c>
      <c r="N129" s="475">
        <v>17746</v>
      </c>
      <c r="O129" s="475">
        <v>17942</v>
      </c>
    </row>
    <row r="130" spans="1:15" s="414" customFormat="1" ht="18" customHeight="1" hidden="1">
      <c r="A130" s="466"/>
      <c r="B130" s="467"/>
      <c r="C130" s="468" t="s">
        <v>212</v>
      </c>
      <c r="D130" s="469"/>
      <c r="E130" s="483" t="s">
        <v>176</v>
      </c>
      <c r="F130" s="484" t="s">
        <v>176</v>
      </c>
      <c r="G130" s="484" t="s">
        <v>176</v>
      </c>
      <c r="H130" s="484" t="s">
        <v>176</v>
      </c>
      <c r="I130" s="484" t="s">
        <v>176</v>
      </c>
      <c r="J130" s="484" t="s">
        <v>176</v>
      </c>
      <c r="K130" s="484" t="s">
        <v>176</v>
      </c>
      <c r="L130" s="484" t="s">
        <v>176</v>
      </c>
      <c r="M130" s="484" t="s">
        <v>176</v>
      </c>
      <c r="N130" s="484" t="s">
        <v>176</v>
      </c>
      <c r="O130" s="484" t="s">
        <v>176</v>
      </c>
    </row>
    <row r="131" spans="1:15" s="414" customFormat="1" ht="18" customHeight="1" hidden="1">
      <c r="A131" s="457"/>
      <c r="B131" s="458"/>
      <c r="C131" s="443" t="s">
        <v>213</v>
      </c>
      <c r="D131" s="459"/>
      <c r="E131" s="446" t="s">
        <v>176</v>
      </c>
      <c r="F131" s="447" t="s">
        <v>176</v>
      </c>
      <c r="G131" s="447" t="s">
        <v>176</v>
      </c>
      <c r="H131" s="447" t="s">
        <v>176</v>
      </c>
      <c r="I131" s="447" t="s">
        <v>176</v>
      </c>
      <c r="J131" s="447" t="s">
        <v>176</v>
      </c>
      <c r="K131" s="447" t="s">
        <v>176</v>
      </c>
      <c r="L131" s="447" t="s">
        <v>176</v>
      </c>
      <c r="M131" s="447" t="s">
        <v>176</v>
      </c>
      <c r="N131" s="447" t="s">
        <v>176</v>
      </c>
      <c r="O131" s="447" t="s">
        <v>176</v>
      </c>
    </row>
    <row r="132" spans="1:15" s="414" customFormat="1" ht="18" customHeight="1" hidden="1">
      <c r="A132" s="457"/>
      <c r="B132" s="458"/>
      <c r="C132" s="443" t="s">
        <v>214</v>
      </c>
      <c r="D132" s="459"/>
      <c r="E132" s="446" t="s">
        <v>176</v>
      </c>
      <c r="F132" s="447" t="s">
        <v>176</v>
      </c>
      <c r="G132" s="447" t="s">
        <v>176</v>
      </c>
      <c r="H132" s="447" t="s">
        <v>176</v>
      </c>
      <c r="I132" s="447" t="s">
        <v>176</v>
      </c>
      <c r="J132" s="447" t="s">
        <v>176</v>
      </c>
      <c r="K132" s="447" t="s">
        <v>176</v>
      </c>
      <c r="L132" s="447" t="s">
        <v>176</v>
      </c>
      <c r="M132" s="447" t="s">
        <v>176</v>
      </c>
      <c r="N132" s="447" t="s">
        <v>176</v>
      </c>
      <c r="O132" s="447" t="s">
        <v>176</v>
      </c>
    </row>
    <row r="133" spans="1:15" s="414" customFormat="1" ht="18" customHeight="1" hidden="1">
      <c r="A133" s="457"/>
      <c r="B133" s="458"/>
      <c r="C133" s="443" t="s">
        <v>215</v>
      </c>
      <c r="D133" s="459"/>
      <c r="E133" s="446" t="s">
        <v>176</v>
      </c>
      <c r="F133" s="447" t="s">
        <v>176</v>
      </c>
      <c r="G133" s="447" t="s">
        <v>176</v>
      </c>
      <c r="H133" s="447" t="s">
        <v>176</v>
      </c>
      <c r="I133" s="447" t="s">
        <v>176</v>
      </c>
      <c r="J133" s="447" t="s">
        <v>176</v>
      </c>
      <c r="K133" s="447" t="s">
        <v>176</v>
      </c>
      <c r="L133" s="447" t="s">
        <v>176</v>
      </c>
      <c r="M133" s="447" t="s">
        <v>176</v>
      </c>
      <c r="N133" s="447" t="s">
        <v>176</v>
      </c>
      <c r="O133" s="447" t="s">
        <v>176</v>
      </c>
    </row>
    <row r="134" spans="1:15" s="414" customFormat="1" ht="18" customHeight="1" hidden="1">
      <c r="A134" s="457"/>
      <c r="B134" s="458"/>
      <c r="C134" s="443" t="s">
        <v>216</v>
      </c>
      <c r="D134" s="459"/>
      <c r="E134" s="460">
        <v>227207</v>
      </c>
      <c r="F134" s="460">
        <v>308392</v>
      </c>
      <c r="G134" s="460">
        <v>145347</v>
      </c>
      <c r="H134" s="460">
        <v>179739</v>
      </c>
      <c r="I134" s="460">
        <v>227611</v>
      </c>
      <c r="J134" s="460">
        <v>131469</v>
      </c>
      <c r="K134" s="460">
        <v>173279</v>
      </c>
      <c r="L134" s="460">
        <v>6460</v>
      </c>
      <c r="M134" s="460">
        <v>47468</v>
      </c>
      <c r="N134" s="460">
        <v>80781</v>
      </c>
      <c r="O134" s="460">
        <v>13878</v>
      </c>
    </row>
    <row r="135" spans="1:15" s="414" customFormat="1" ht="18" customHeight="1" hidden="1">
      <c r="A135" s="457"/>
      <c r="B135" s="458"/>
      <c r="C135" s="443" t="s">
        <v>217</v>
      </c>
      <c r="D135" s="459"/>
      <c r="E135" s="446" t="s">
        <v>176</v>
      </c>
      <c r="F135" s="447" t="s">
        <v>176</v>
      </c>
      <c r="G135" s="447" t="s">
        <v>176</v>
      </c>
      <c r="H135" s="447" t="s">
        <v>176</v>
      </c>
      <c r="I135" s="447" t="s">
        <v>176</v>
      </c>
      <c r="J135" s="447" t="s">
        <v>176</v>
      </c>
      <c r="K135" s="447" t="s">
        <v>176</v>
      </c>
      <c r="L135" s="447" t="s">
        <v>176</v>
      </c>
      <c r="M135" s="447" t="s">
        <v>176</v>
      </c>
      <c r="N135" s="447" t="s">
        <v>176</v>
      </c>
      <c r="O135" s="447" t="s">
        <v>176</v>
      </c>
    </row>
    <row r="136" spans="1:15" s="414" customFormat="1" ht="18" customHeight="1" hidden="1">
      <c r="A136" s="471"/>
      <c r="B136" s="472"/>
      <c r="C136" s="473" t="s">
        <v>218</v>
      </c>
      <c r="D136" s="474"/>
      <c r="E136" s="446" t="s">
        <v>176</v>
      </c>
      <c r="F136" s="447" t="s">
        <v>176</v>
      </c>
      <c r="G136" s="447" t="s">
        <v>176</v>
      </c>
      <c r="H136" s="447" t="s">
        <v>176</v>
      </c>
      <c r="I136" s="447" t="s">
        <v>176</v>
      </c>
      <c r="J136" s="447" t="s">
        <v>176</v>
      </c>
      <c r="K136" s="447" t="s">
        <v>176</v>
      </c>
      <c r="L136" s="447" t="s">
        <v>176</v>
      </c>
      <c r="M136" s="447" t="s">
        <v>176</v>
      </c>
      <c r="N136" s="447" t="s">
        <v>176</v>
      </c>
      <c r="O136" s="447" t="s">
        <v>176</v>
      </c>
    </row>
    <row r="137" spans="1:15" s="414" customFormat="1" ht="13.5">
      <c r="A137" s="467"/>
      <c r="B137" s="467"/>
      <c r="C137" s="476" t="s">
        <v>219</v>
      </c>
      <c r="D137" s="467"/>
      <c r="E137" s="467"/>
      <c r="F137" s="467"/>
      <c r="G137" s="467"/>
      <c r="H137" s="467"/>
      <c r="I137" s="467"/>
      <c r="J137" s="467"/>
      <c r="K137" s="467"/>
      <c r="L137" s="467"/>
      <c r="M137" s="467"/>
      <c r="N137" s="467"/>
      <c r="O137" s="467"/>
    </row>
    <row r="162" spans="1:15" ht="13.5">
      <c r="A162" s="477" t="s">
        <v>223</v>
      </c>
      <c r="B162" s="477"/>
      <c r="C162" s="478"/>
      <c r="D162" s="477"/>
      <c r="E162" s="477"/>
      <c r="F162" s="477"/>
      <c r="G162" s="477"/>
      <c r="H162" s="477"/>
      <c r="I162" s="477"/>
      <c r="J162" s="477"/>
      <c r="K162" s="477"/>
      <c r="L162" s="477"/>
      <c r="M162" s="477"/>
      <c r="N162" s="477"/>
      <c r="O162" s="47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rowBreaks count="1" manualBreakCount="1">
    <brk id="79" max="14" man="1"/>
  </rowBreaks>
</worksheet>
</file>

<file path=xl/worksheets/sheet8.xml><?xml version="1.0" encoding="utf-8"?>
<worksheet xmlns="http://schemas.openxmlformats.org/spreadsheetml/2006/main" xmlns:r="http://schemas.openxmlformats.org/officeDocument/2006/relationships">
  <dimension ref="A1:P163"/>
  <sheetViews>
    <sheetView showGridLines="0" zoomScale="80" zoomScaleNormal="80" workbookViewId="0" topLeftCell="A1">
      <selection activeCell="A1" sqref="A1"/>
    </sheetView>
  </sheetViews>
  <sheetFormatPr defaultColWidth="9.00390625" defaultRowHeight="13.5"/>
  <cols>
    <col min="1" max="1" width="2.375" style="406" customWidth="1"/>
    <col min="2" max="2" width="0.6171875" style="406" customWidth="1"/>
    <col min="3" max="3" width="38.625" style="410" customWidth="1"/>
    <col min="4" max="4" width="0.875" style="406" customWidth="1"/>
    <col min="5" max="5" width="14.625" style="406" customWidth="1"/>
    <col min="6" max="6" width="15.00390625" style="406" customWidth="1"/>
    <col min="7" max="16" width="14.625" style="406" customWidth="1"/>
    <col min="17" max="16384" width="9.00390625" style="406" customWidth="1"/>
  </cols>
  <sheetData>
    <row r="1" spans="1:16" ht="18.75">
      <c r="A1" s="479" t="s">
        <v>164</v>
      </c>
      <c r="B1" s="479"/>
      <c r="C1" s="479"/>
      <c r="D1" s="404"/>
      <c r="E1" s="404"/>
      <c r="F1" s="404"/>
      <c r="G1" s="404"/>
      <c r="H1" s="405" t="s">
        <v>224</v>
      </c>
      <c r="I1" s="404"/>
      <c r="J1" s="404"/>
      <c r="K1" s="404"/>
      <c r="L1" s="404"/>
      <c r="M1" s="404"/>
      <c r="N1" s="404"/>
      <c r="O1" s="404"/>
      <c r="P1" s="404"/>
    </row>
    <row r="2" spans="1:16" ht="14.25" customHeight="1">
      <c r="A2" s="407" t="s">
        <v>166</v>
      </c>
      <c r="C2" s="406"/>
      <c r="F2" s="408"/>
      <c r="G2" s="408"/>
      <c r="H2" s="408"/>
      <c r="I2" s="408"/>
      <c r="J2" s="408"/>
      <c r="K2" s="408"/>
      <c r="L2" s="408"/>
      <c r="M2" s="408"/>
      <c r="N2" s="408"/>
      <c r="O2" s="408"/>
      <c r="P2" s="408"/>
    </row>
    <row r="3" spans="1:16" ht="14.25">
      <c r="A3" s="485"/>
      <c r="B3" s="485"/>
      <c r="C3" s="486"/>
      <c r="D3" s="485"/>
      <c r="E3" s="408"/>
      <c r="F3" s="408"/>
      <c r="G3" s="408"/>
      <c r="H3" s="408"/>
      <c r="I3" s="408"/>
      <c r="J3" s="408"/>
      <c r="K3" s="408"/>
      <c r="L3" s="408"/>
      <c r="M3" s="408"/>
      <c r="N3" s="411"/>
      <c r="O3" s="412"/>
      <c r="P3" s="412"/>
    </row>
    <row r="4" spans="1:16" ht="6" customHeight="1">
      <c r="A4" s="408"/>
      <c r="B4" s="408"/>
      <c r="D4" s="408"/>
      <c r="E4" s="408"/>
      <c r="F4" s="408"/>
      <c r="G4" s="408"/>
      <c r="H4" s="408"/>
      <c r="I4" s="487"/>
      <c r="J4" s="408"/>
      <c r="K4" s="408"/>
      <c r="L4" s="408"/>
      <c r="M4" s="408"/>
      <c r="N4" s="408"/>
      <c r="O4" s="408"/>
      <c r="P4" s="408"/>
    </row>
    <row r="5" spans="1:16" ht="18" customHeight="1">
      <c r="A5" s="408"/>
      <c r="B5" s="408"/>
      <c r="C5" s="413" t="s">
        <v>167</v>
      </c>
      <c r="D5" s="408"/>
      <c r="F5" s="408"/>
      <c r="G5" s="408"/>
      <c r="H5" s="408"/>
      <c r="I5" s="408"/>
      <c r="J5" s="408"/>
      <c r="K5" s="408"/>
      <c r="L5" s="408"/>
      <c r="M5" s="408"/>
      <c r="N5" s="408"/>
      <c r="O5" s="408"/>
      <c r="P5" s="408"/>
    </row>
    <row r="6" spans="1:16" s="409" customFormat="1" ht="18" customHeight="1">
      <c r="A6" s="415"/>
      <c r="B6" s="416"/>
      <c r="C6" s="417"/>
      <c r="D6" s="418"/>
      <c r="E6" s="419" t="s">
        <v>149</v>
      </c>
      <c r="F6" s="423"/>
      <c r="G6" s="424"/>
      <c r="H6" s="419" t="s">
        <v>225</v>
      </c>
      <c r="I6" s="423"/>
      <c r="J6" s="424"/>
      <c r="K6" s="419" t="s">
        <v>226</v>
      </c>
      <c r="L6" s="423"/>
      <c r="M6" s="424"/>
      <c r="N6" s="419" t="s">
        <v>227</v>
      </c>
      <c r="O6" s="423"/>
      <c r="P6" s="424"/>
    </row>
    <row r="7" spans="1:16" s="409" customFormat="1" ht="18" customHeight="1" thickBot="1">
      <c r="A7" s="488" t="s">
        <v>171</v>
      </c>
      <c r="B7" s="489"/>
      <c r="C7" s="489"/>
      <c r="D7" s="490"/>
      <c r="E7" s="428" t="s">
        <v>172</v>
      </c>
      <c r="F7" s="425" t="s">
        <v>173</v>
      </c>
      <c r="G7" s="425" t="s">
        <v>174</v>
      </c>
      <c r="H7" s="429" t="s">
        <v>172</v>
      </c>
      <c r="I7" s="425" t="s">
        <v>173</v>
      </c>
      <c r="J7" s="425" t="s">
        <v>174</v>
      </c>
      <c r="K7" s="429" t="s">
        <v>172</v>
      </c>
      <c r="L7" s="425" t="s">
        <v>173</v>
      </c>
      <c r="M7" s="425" t="s">
        <v>174</v>
      </c>
      <c r="N7" s="425" t="s">
        <v>172</v>
      </c>
      <c r="O7" s="429" t="s">
        <v>173</v>
      </c>
      <c r="P7" s="428" t="s">
        <v>174</v>
      </c>
    </row>
    <row r="8" spans="1:16" s="409" customFormat="1" ht="9.75" customHeight="1" thickTop="1">
      <c r="A8" s="491"/>
      <c r="B8" s="491"/>
      <c r="C8" s="492"/>
      <c r="D8" s="493"/>
      <c r="E8" s="494" t="s">
        <v>99</v>
      </c>
      <c r="F8" s="495" t="s">
        <v>99</v>
      </c>
      <c r="G8" s="495" t="s">
        <v>99</v>
      </c>
      <c r="H8" s="496" t="s">
        <v>98</v>
      </c>
      <c r="I8" s="496" t="s">
        <v>98</v>
      </c>
      <c r="J8" s="496" t="s">
        <v>98</v>
      </c>
      <c r="K8" s="496" t="s">
        <v>98</v>
      </c>
      <c r="L8" s="496" t="s">
        <v>98</v>
      </c>
      <c r="M8" s="496" t="s">
        <v>98</v>
      </c>
      <c r="N8" s="496" t="s">
        <v>98</v>
      </c>
      <c r="O8" s="496" t="s">
        <v>98</v>
      </c>
      <c r="P8" s="496" t="s">
        <v>98</v>
      </c>
    </row>
    <row r="9" spans="1:16" ht="18" customHeight="1" thickBot="1">
      <c r="A9" s="436"/>
      <c r="B9" s="437"/>
      <c r="C9" s="438" t="s">
        <v>140</v>
      </c>
      <c r="D9" s="439"/>
      <c r="E9" s="497">
        <v>20.6</v>
      </c>
      <c r="F9" s="497">
        <v>20.9</v>
      </c>
      <c r="G9" s="497">
        <v>20.3</v>
      </c>
      <c r="H9" s="497">
        <v>155.9</v>
      </c>
      <c r="I9" s="497">
        <v>167.4</v>
      </c>
      <c r="J9" s="497">
        <v>144.9</v>
      </c>
      <c r="K9" s="497">
        <v>148.5</v>
      </c>
      <c r="L9" s="497">
        <v>156.5</v>
      </c>
      <c r="M9" s="497">
        <v>140.8</v>
      </c>
      <c r="N9" s="497">
        <v>7.4</v>
      </c>
      <c r="O9" s="497">
        <v>10.9</v>
      </c>
      <c r="P9" s="498">
        <v>4.1</v>
      </c>
    </row>
    <row r="10" spans="1:16" s="437" customFormat="1" ht="18" customHeight="1" thickTop="1">
      <c r="A10" s="499"/>
      <c r="B10" s="500"/>
      <c r="C10" s="501" t="s">
        <v>175</v>
      </c>
      <c r="D10" s="502"/>
      <c r="E10" s="503" t="s">
        <v>176</v>
      </c>
      <c r="F10" s="503" t="s">
        <v>176</v>
      </c>
      <c r="G10" s="503" t="s">
        <v>176</v>
      </c>
      <c r="H10" s="503" t="s">
        <v>176</v>
      </c>
      <c r="I10" s="503" t="s">
        <v>176</v>
      </c>
      <c r="J10" s="503" t="s">
        <v>176</v>
      </c>
      <c r="K10" s="503" t="s">
        <v>176</v>
      </c>
      <c r="L10" s="503" t="s">
        <v>176</v>
      </c>
      <c r="M10" s="503" t="s">
        <v>176</v>
      </c>
      <c r="N10" s="503" t="s">
        <v>176</v>
      </c>
      <c r="O10" s="503" t="s">
        <v>176</v>
      </c>
      <c r="P10" s="504" t="s">
        <v>176</v>
      </c>
    </row>
    <row r="11" spans="1:16" s="437" customFormat="1" ht="18" customHeight="1">
      <c r="A11" s="441"/>
      <c r="B11" s="442"/>
      <c r="C11" s="443" t="s">
        <v>177</v>
      </c>
      <c r="D11" s="444"/>
      <c r="E11" s="505">
        <v>21.8</v>
      </c>
      <c r="F11" s="505">
        <v>21.7</v>
      </c>
      <c r="G11" s="505">
        <v>22.3</v>
      </c>
      <c r="H11" s="505">
        <v>187</v>
      </c>
      <c r="I11" s="505">
        <v>189.7</v>
      </c>
      <c r="J11" s="505">
        <v>173.3</v>
      </c>
      <c r="K11" s="505">
        <v>172.2</v>
      </c>
      <c r="L11" s="505">
        <v>173.1</v>
      </c>
      <c r="M11" s="505">
        <v>167.7</v>
      </c>
      <c r="N11" s="505">
        <v>14.8</v>
      </c>
      <c r="O11" s="505">
        <v>16.6</v>
      </c>
      <c r="P11" s="506">
        <v>5.6</v>
      </c>
    </row>
    <row r="12" spans="1:16" s="437" customFormat="1" ht="18" customHeight="1">
      <c r="A12" s="441"/>
      <c r="B12" s="442"/>
      <c r="C12" s="443" t="s">
        <v>141</v>
      </c>
      <c r="D12" s="444"/>
      <c r="E12" s="505">
        <v>22</v>
      </c>
      <c r="F12" s="505">
        <v>22.7</v>
      </c>
      <c r="G12" s="505">
        <v>21.1</v>
      </c>
      <c r="H12" s="505">
        <v>168.5</v>
      </c>
      <c r="I12" s="505">
        <v>185.3</v>
      </c>
      <c r="J12" s="505">
        <v>147.6</v>
      </c>
      <c r="K12" s="505">
        <v>157.8</v>
      </c>
      <c r="L12" s="505">
        <v>171.4</v>
      </c>
      <c r="M12" s="505">
        <v>140.9</v>
      </c>
      <c r="N12" s="505">
        <v>10.7</v>
      </c>
      <c r="O12" s="505">
        <v>13.9</v>
      </c>
      <c r="P12" s="506">
        <v>6.7</v>
      </c>
    </row>
    <row r="13" spans="1:16" s="437" customFormat="1" ht="18" customHeight="1">
      <c r="A13" s="441"/>
      <c r="B13" s="442"/>
      <c r="C13" s="443" t="s">
        <v>178</v>
      </c>
      <c r="D13" s="444"/>
      <c r="E13" s="505">
        <v>18</v>
      </c>
      <c r="F13" s="505">
        <v>18.2</v>
      </c>
      <c r="G13" s="505">
        <v>17.2</v>
      </c>
      <c r="H13" s="505">
        <v>147.5</v>
      </c>
      <c r="I13" s="505">
        <v>151.3</v>
      </c>
      <c r="J13" s="505">
        <v>131.6</v>
      </c>
      <c r="K13" s="505">
        <v>136.6</v>
      </c>
      <c r="L13" s="505">
        <v>139.4</v>
      </c>
      <c r="M13" s="505">
        <v>125.1</v>
      </c>
      <c r="N13" s="505">
        <v>10.9</v>
      </c>
      <c r="O13" s="505">
        <v>11.9</v>
      </c>
      <c r="P13" s="506">
        <v>6.5</v>
      </c>
    </row>
    <row r="14" spans="1:16" s="437" customFormat="1" ht="18" customHeight="1">
      <c r="A14" s="441"/>
      <c r="B14" s="442"/>
      <c r="C14" s="443" t="s">
        <v>26</v>
      </c>
      <c r="D14" s="444"/>
      <c r="E14" s="505">
        <v>21.5</v>
      </c>
      <c r="F14" s="505">
        <v>21.3</v>
      </c>
      <c r="G14" s="505">
        <v>22</v>
      </c>
      <c r="H14" s="505">
        <v>170.4</v>
      </c>
      <c r="I14" s="505">
        <v>171.5</v>
      </c>
      <c r="J14" s="505">
        <v>167.8</v>
      </c>
      <c r="K14" s="505">
        <v>154</v>
      </c>
      <c r="L14" s="505">
        <v>154.5</v>
      </c>
      <c r="M14" s="505">
        <v>152.9</v>
      </c>
      <c r="N14" s="505">
        <v>16.4</v>
      </c>
      <c r="O14" s="505">
        <v>17</v>
      </c>
      <c r="P14" s="506">
        <v>14.9</v>
      </c>
    </row>
    <row r="15" spans="1:16" s="437" customFormat="1" ht="18" customHeight="1">
      <c r="A15" s="441"/>
      <c r="B15" s="442"/>
      <c r="C15" s="443" t="s">
        <v>179</v>
      </c>
      <c r="D15" s="444"/>
      <c r="E15" s="505">
        <v>20.4</v>
      </c>
      <c r="F15" s="505">
        <v>20.5</v>
      </c>
      <c r="G15" s="505">
        <v>19.9</v>
      </c>
      <c r="H15" s="505">
        <v>166.3</v>
      </c>
      <c r="I15" s="505">
        <v>168.9</v>
      </c>
      <c r="J15" s="505">
        <v>143.1</v>
      </c>
      <c r="K15" s="505">
        <v>150.8</v>
      </c>
      <c r="L15" s="505">
        <v>152.2</v>
      </c>
      <c r="M15" s="505">
        <v>138.1</v>
      </c>
      <c r="N15" s="505">
        <v>15.5</v>
      </c>
      <c r="O15" s="505">
        <v>16.7</v>
      </c>
      <c r="P15" s="506">
        <v>5</v>
      </c>
    </row>
    <row r="16" spans="1:16" s="437" customFormat="1" ht="18" customHeight="1">
      <c r="A16" s="441"/>
      <c r="B16" s="442"/>
      <c r="C16" s="443" t="s">
        <v>30</v>
      </c>
      <c r="D16" s="444"/>
      <c r="E16" s="505">
        <v>21.3</v>
      </c>
      <c r="F16" s="505">
        <v>21.9</v>
      </c>
      <c r="G16" s="505">
        <v>20.9</v>
      </c>
      <c r="H16" s="505">
        <v>147.5</v>
      </c>
      <c r="I16" s="505">
        <v>168.2</v>
      </c>
      <c r="J16" s="505">
        <v>134.2</v>
      </c>
      <c r="K16" s="505">
        <v>142.9</v>
      </c>
      <c r="L16" s="505">
        <v>159.7</v>
      </c>
      <c r="M16" s="505">
        <v>132.2</v>
      </c>
      <c r="N16" s="505">
        <v>4.6</v>
      </c>
      <c r="O16" s="505">
        <v>8.5</v>
      </c>
      <c r="P16" s="506">
        <v>2</v>
      </c>
    </row>
    <row r="17" spans="1:16" s="437" customFormat="1" ht="18" customHeight="1">
      <c r="A17" s="441"/>
      <c r="B17" s="442"/>
      <c r="C17" s="443" t="s">
        <v>32</v>
      </c>
      <c r="D17" s="444"/>
      <c r="E17" s="505">
        <v>19.6</v>
      </c>
      <c r="F17" s="505">
        <v>20.3</v>
      </c>
      <c r="G17" s="505">
        <v>19.2</v>
      </c>
      <c r="H17" s="505">
        <v>145.2</v>
      </c>
      <c r="I17" s="505">
        <v>159.7</v>
      </c>
      <c r="J17" s="505">
        <v>136.9</v>
      </c>
      <c r="K17" s="505">
        <v>136.8</v>
      </c>
      <c r="L17" s="505">
        <v>151.6</v>
      </c>
      <c r="M17" s="505">
        <v>128.3</v>
      </c>
      <c r="N17" s="505">
        <v>8.4</v>
      </c>
      <c r="O17" s="505">
        <v>8.1</v>
      </c>
      <c r="P17" s="506">
        <v>8.6</v>
      </c>
    </row>
    <row r="18" spans="1:16" s="437" customFormat="1" ht="18" customHeight="1">
      <c r="A18" s="441"/>
      <c r="B18" s="442"/>
      <c r="C18" s="443" t="s">
        <v>50</v>
      </c>
      <c r="D18" s="444"/>
      <c r="E18" s="507" t="s">
        <v>176</v>
      </c>
      <c r="F18" s="508" t="s">
        <v>176</v>
      </c>
      <c r="G18" s="508" t="s">
        <v>176</v>
      </c>
      <c r="H18" s="508" t="s">
        <v>176</v>
      </c>
      <c r="I18" s="508" t="s">
        <v>176</v>
      </c>
      <c r="J18" s="508" t="s">
        <v>176</v>
      </c>
      <c r="K18" s="508" t="s">
        <v>176</v>
      </c>
      <c r="L18" s="508" t="s">
        <v>176</v>
      </c>
      <c r="M18" s="508" t="s">
        <v>176</v>
      </c>
      <c r="N18" s="508" t="s">
        <v>176</v>
      </c>
      <c r="O18" s="508" t="s">
        <v>176</v>
      </c>
      <c r="P18" s="507" t="s">
        <v>176</v>
      </c>
    </row>
    <row r="19" spans="1:16" s="437" customFormat="1" ht="18" customHeight="1">
      <c r="A19" s="441"/>
      <c r="B19" s="442"/>
      <c r="C19" s="443" t="s">
        <v>180</v>
      </c>
      <c r="D19" s="444"/>
      <c r="E19" s="505">
        <v>21</v>
      </c>
      <c r="F19" s="505">
        <v>21</v>
      </c>
      <c r="G19" s="505">
        <v>21</v>
      </c>
      <c r="H19" s="505">
        <v>159.8</v>
      </c>
      <c r="I19" s="505">
        <v>163.1</v>
      </c>
      <c r="J19" s="505">
        <v>157.4</v>
      </c>
      <c r="K19" s="505">
        <v>155.9</v>
      </c>
      <c r="L19" s="505">
        <v>157.8</v>
      </c>
      <c r="M19" s="505">
        <v>154.6</v>
      </c>
      <c r="N19" s="505">
        <v>3.9</v>
      </c>
      <c r="O19" s="505">
        <v>5.3</v>
      </c>
      <c r="P19" s="506">
        <v>2.8</v>
      </c>
    </row>
    <row r="20" spans="1:16" s="437" customFormat="1" ht="18" customHeight="1">
      <c r="A20" s="441"/>
      <c r="B20" s="442"/>
      <c r="C20" s="443" t="s">
        <v>181</v>
      </c>
      <c r="D20" s="444"/>
      <c r="E20" s="505">
        <v>20.3</v>
      </c>
      <c r="F20" s="505">
        <v>20.1</v>
      </c>
      <c r="G20" s="505">
        <v>20.4</v>
      </c>
      <c r="H20" s="505">
        <v>159.8</v>
      </c>
      <c r="I20" s="505">
        <v>161.4</v>
      </c>
      <c r="J20" s="505">
        <v>159.3</v>
      </c>
      <c r="K20" s="505">
        <v>153.6</v>
      </c>
      <c r="L20" s="505">
        <v>152.9</v>
      </c>
      <c r="M20" s="505">
        <v>154</v>
      </c>
      <c r="N20" s="505">
        <v>6.2</v>
      </c>
      <c r="O20" s="505">
        <v>8.5</v>
      </c>
      <c r="P20" s="506">
        <v>5.3</v>
      </c>
    </row>
    <row r="21" spans="1:16" s="437" customFormat="1" ht="18" customHeight="1">
      <c r="A21" s="441"/>
      <c r="B21" s="442"/>
      <c r="C21" s="443" t="s">
        <v>182</v>
      </c>
      <c r="D21" s="444"/>
      <c r="E21" s="505">
        <v>19.4</v>
      </c>
      <c r="F21" s="505">
        <v>19.7</v>
      </c>
      <c r="G21" s="505">
        <v>19.2</v>
      </c>
      <c r="H21" s="505">
        <v>143.2</v>
      </c>
      <c r="I21" s="505">
        <v>155.1</v>
      </c>
      <c r="J21" s="505">
        <v>132.5</v>
      </c>
      <c r="K21" s="505">
        <v>139.4</v>
      </c>
      <c r="L21" s="505">
        <v>148.4</v>
      </c>
      <c r="M21" s="505">
        <v>131.2</v>
      </c>
      <c r="N21" s="505">
        <v>3.8</v>
      </c>
      <c r="O21" s="505">
        <v>6.7</v>
      </c>
      <c r="P21" s="506">
        <v>1.3</v>
      </c>
    </row>
    <row r="22" spans="1:16" s="437" customFormat="1" ht="18" customHeight="1">
      <c r="A22" s="441"/>
      <c r="B22" s="442"/>
      <c r="C22" s="443" t="s">
        <v>40</v>
      </c>
      <c r="D22" s="444"/>
      <c r="E22" s="505">
        <v>20.7</v>
      </c>
      <c r="F22" s="505">
        <v>20.6</v>
      </c>
      <c r="G22" s="505">
        <v>20.8</v>
      </c>
      <c r="H22" s="505">
        <v>154.7</v>
      </c>
      <c r="I22" s="505">
        <v>160.2</v>
      </c>
      <c r="J22" s="505">
        <v>145.1</v>
      </c>
      <c r="K22" s="505">
        <v>144.1</v>
      </c>
      <c r="L22" s="505">
        <v>151.3</v>
      </c>
      <c r="M22" s="505">
        <v>131.6</v>
      </c>
      <c r="N22" s="505">
        <v>10.6</v>
      </c>
      <c r="O22" s="505">
        <v>8.9</v>
      </c>
      <c r="P22" s="506">
        <v>13.5</v>
      </c>
    </row>
    <row r="23" spans="1:16" s="437" customFormat="1" ht="18" customHeight="1" thickBot="1">
      <c r="A23" s="448"/>
      <c r="B23" s="449"/>
      <c r="C23" s="450" t="s">
        <v>183</v>
      </c>
      <c r="D23" s="451"/>
      <c r="E23" s="509">
        <v>20</v>
      </c>
      <c r="F23" s="509">
        <v>21.1</v>
      </c>
      <c r="G23" s="509">
        <v>19.1</v>
      </c>
      <c r="H23" s="509">
        <v>148.1</v>
      </c>
      <c r="I23" s="509">
        <v>166.5</v>
      </c>
      <c r="J23" s="509">
        <v>132.9</v>
      </c>
      <c r="K23" s="509">
        <v>141.4</v>
      </c>
      <c r="L23" s="509">
        <v>156.4</v>
      </c>
      <c r="M23" s="509">
        <v>129</v>
      </c>
      <c r="N23" s="509">
        <v>6.7</v>
      </c>
      <c r="O23" s="509">
        <v>10.1</v>
      </c>
      <c r="P23" s="510">
        <v>3.9</v>
      </c>
    </row>
    <row r="24" spans="1:16" ht="18" customHeight="1" thickTop="1">
      <c r="A24" s="436"/>
      <c r="B24" s="437"/>
      <c r="C24" s="438" t="s">
        <v>184</v>
      </c>
      <c r="D24" s="439"/>
      <c r="E24" s="497">
        <v>22.2</v>
      </c>
      <c r="F24" s="497">
        <v>23.3</v>
      </c>
      <c r="G24" s="497">
        <v>21.2</v>
      </c>
      <c r="H24" s="497">
        <v>163.6</v>
      </c>
      <c r="I24" s="497">
        <v>187.8</v>
      </c>
      <c r="J24" s="497">
        <v>141.9</v>
      </c>
      <c r="K24" s="497">
        <v>152.6</v>
      </c>
      <c r="L24" s="497">
        <v>172.2</v>
      </c>
      <c r="M24" s="497">
        <v>135</v>
      </c>
      <c r="N24" s="497">
        <v>11</v>
      </c>
      <c r="O24" s="497">
        <v>15.6</v>
      </c>
      <c r="P24" s="498">
        <v>6.9</v>
      </c>
    </row>
    <row r="25" spans="1:16" ht="18" customHeight="1" hidden="1">
      <c r="A25" s="441"/>
      <c r="B25" s="442"/>
      <c r="C25" s="443" t="s">
        <v>185</v>
      </c>
      <c r="D25" s="444"/>
      <c r="E25" s="505" t="s">
        <v>176</v>
      </c>
      <c r="F25" s="505" t="s">
        <v>176</v>
      </c>
      <c r="G25" s="505" t="s">
        <v>176</v>
      </c>
      <c r="H25" s="505" t="s">
        <v>176</v>
      </c>
      <c r="I25" s="505" t="s">
        <v>176</v>
      </c>
      <c r="J25" s="505" t="s">
        <v>176</v>
      </c>
      <c r="K25" s="505" t="s">
        <v>176</v>
      </c>
      <c r="L25" s="505" t="s">
        <v>176</v>
      </c>
      <c r="M25" s="505" t="s">
        <v>176</v>
      </c>
      <c r="N25" s="505" t="s">
        <v>176</v>
      </c>
      <c r="O25" s="505" t="s">
        <v>176</v>
      </c>
      <c r="P25" s="506" t="s">
        <v>176</v>
      </c>
    </row>
    <row r="26" spans="1:16" ht="18" customHeight="1" hidden="1">
      <c r="A26" s="441"/>
      <c r="B26" s="442"/>
      <c r="C26" s="443" t="s">
        <v>186</v>
      </c>
      <c r="D26" s="444"/>
      <c r="E26" s="505" t="s">
        <v>176</v>
      </c>
      <c r="F26" s="505" t="s">
        <v>176</v>
      </c>
      <c r="G26" s="505" t="s">
        <v>176</v>
      </c>
      <c r="H26" s="505" t="s">
        <v>176</v>
      </c>
      <c r="I26" s="505" t="s">
        <v>176</v>
      </c>
      <c r="J26" s="505" t="s">
        <v>176</v>
      </c>
      <c r="K26" s="505" t="s">
        <v>176</v>
      </c>
      <c r="L26" s="505" t="s">
        <v>176</v>
      </c>
      <c r="M26" s="505" t="s">
        <v>176</v>
      </c>
      <c r="N26" s="505" t="s">
        <v>176</v>
      </c>
      <c r="O26" s="505" t="s">
        <v>176</v>
      </c>
      <c r="P26" s="506" t="s">
        <v>176</v>
      </c>
    </row>
    <row r="27" spans="1:16" ht="18" customHeight="1" hidden="1">
      <c r="A27" s="441"/>
      <c r="B27" s="442"/>
      <c r="C27" s="443" t="s">
        <v>187</v>
      </c>
      <c r="D27" s="444"/>
      <c r="E27" s="505" t="s">
        <v>176</v>
      </c>
      <c r="F27" s="505" t="s">
        <v>176</v>
      </c>
      <c r="G27" s="505" t="s">
        <v>176</v>
      </c>
      <c r="H27" s="505" t="s">
        <v>176</v>
      </c>
      <c r="I27" s="505" t="s">
        <v>176</v>
      </c>
      <c r="J27" s="505" t="s">
        <v>176</v>
      </c>
      <c r="K27" s="505" t="s">
        <v>176</v>
      </c>
      <c r="L27" s="505" t="s">
        <v>176</v>
      </c>
      <c r="M27" s="505" t="s">
        <v>176</v>
      </c>
      <c r="N27" s="505" t="s">
        <v>176</v>
      </c>
      <c r="O27" s="505" t="s">
        <v>176</v>
      </c>
      <c r="P27" s="506" t="s">
        <v>176</v>
      </c>
    </row>
    <row r="28" spans="1:16" ht="18" customHeight="1" hidden="1">
      <c r="A28" s="441"/>
      <c r="B28" s="442"/>
      <c r="C28" s="443" t="s">
        <v>188</v>
      </c>
      <c r="D28" s="444"/>
      <c r="E28" s="505" t="s">
        <v>176</v>
      </c>
      <c r="F28" s="505" t="s">
        <v>176</v>
      </c>
      <c r="G28" s="505" t="s">
        <v>176</v>
      </c>
      <c r="H28" s="505" t="s">
        <v>176</v>
      </c>
      <c r="I28" s="505" t="s">
        <v>176</v>
      </c>
      <c r="J28" s="505" t="s">
        <v>176</v>
      </c>
      <c r="K28" s="505" t="s">
        <v>176</v>
      </c>
      <c r="L28" s="505" t="s">
        <v>176</v>
      </c>
      <c r="M28" s="505" t="s">
        <v>176</v>
      </c>
      <c r="N28" s="505" t="s">
        <v>176</v>
      </c>
      <c r="O28" s="505" t="s">
        <v>176</v>
      </c>
      <c r="P28" s="506" t="s">
        <v>176</v>
      </c>
    </row>
    <row r="29" spans="1:16" ht="18" customHeight="1" hidden="1">
      <c r="A29" s="441"/>
      <c r="B29" s="442"/>
      <c r="C29" s="443" t="s">
        <v>189</v>
      </c>
      <c r="D29" s="444"/>
      <c r="E29" s="505" t="s">
        <v>176</v>
      </c>
      <c r="F29" s="505" t="s">
        <v>176</v>
      </c>
      <c r="G29" s="505" t="s">
        <v>176</v>
      </c>
      <c r="H29" s="505" t="s">
        <v>176</v>
      </c>
      <c r="I29" s="505" t="s">
        <v>176</v>
      </c>
      <c r="J29" s="505" t="s">
        <v>176</v>
      </c>
      <c r="K29" s="505" t="s">
        <v>176</v>
      </c>
      <c r="L29" s="505" t="s">
        <v>176</v>
      </c>
      <c r="M29" s="505" t="s">
        <v>176</v>
      </c>
      <c r="N29" s="505" t="s">
        <v>176</v>
      </c>
      <c r="O29" s="505" t="s">
        <v>176</v>
      </c>
      <c r="P29" s="506" t="s">
        <v>176</v>
      </c>
    </row>
    <row r="30" spans="1:16" ht="18" customHeight="1" hidden="1">
      <c r="A30" s="441"/>
      <c r="B30" s="442"/>
      <c r="C30" s="443" t="s">
        <v>190</v>
      </c>
      <c r="D30" s="444"/>
      <c r="E30" s="505" t="s">
        <v>176</v>
      </c>
      <c r="F30" s="505" t="s">
        <v>176</v>
      </c>
      <c r="G30" s="505" t="s">
        <v>176</v>
      </c>
      <c r="H30" s="505" t="s">
        <v>176</v>
      </c>
      <c r="I30" s="505" t="s">
        <v>176</v>
      </c>
      <c r="J30" s="505" t="s">
        <v>176</v>
      </c>
      <c r="K30" s="505" t="s">
        <v>176</v>
      </c>
      <c r="L30" s="505" t="s">
        <v>176</v>
      </c>
      <c r="M30" s="505" t="s">
        <v>176</v>
      </c>
      <c r="N30" s="505" t="s">
        <v>176</v>
      </c>
      <c r="O30" s="505" t="s">
        <v>176</v>
      </c>
      <c r="P30" s="506" t="s">
        <v>176</v>
      </c>
    </row>
    <row r="31" spans="1:16" ht="18" customHeight="1" hidden="1">
      <c r="A31" s="441"/>
      <c r="B31" s="442"/>
      <c r="C31" s="443" t="s">
        <v>191</v>
      </c>
      <c r="D31" s="444"/>
      <c r="E31" s="505" t="s">
        <v>176</v>
      </c>
      <c r="F31" s="505" t="s">
        <v>176</v>
      </c>
      <c r="G31" s="505" t="s">
        <v>176</v>
      </c>
      <c r="H31" s="505" t="s">
        <v>176</v>
      </c>
      <c r="I31" s="505" t="s">
        <v>176</v>
      </c>
      <c r="J31" s="505" t="s">
        <v>176</v>
      </c>
      <c r="K31" s="505" t="s">
        <v>176</v>
      </c>
      <c r="L31" s="505" t="s">
        <v>176</v>
      </c>
      <c r="M31" s="505" t="s">
        <v>176</v>
      </c>
      <c r="N31" s="505" t="s">
        <v>176</v>
      </c>
      <c r="O31" s="505" t="s">
        <v>176</v>
      </c>
      <c r="P31" s="506" t="s">
        <v>176</v>
      </c>
    </row>
    <row r="32" spans="1:16" ht="18" customHeight="1" hidden="1">
      <c r="A32" s="441"/>
      <c r="B32" s="442"/>
      <c r="C32" s="443" t="s">
        <v>192</v>
      </c>
      <c r="D32" s="444"/>
      <c r="E32" s="505" t="s">
        <v>176</v>
      </c>
      <c r="F32" s="505" t="s">
        <v>176</v>
      </c>
      <c r="G32" s="505" t="s">
        <v>176</v>
      </c>
      <c r="H32" s="505" t="s">
        <v>176</v>
      </c>
      <c r="I32" s="505" t="s">
        <v>176</v>
      </c>
      <c r="J32" s="505" t="s">
        <v>176</v>
      </c>
      <c r="K32" s="505" t="s">
        <v>176</v>
      </c>
      <c r="L32" s="505" t="s">
        <v>176</v>
      </c>
      <c r="M32" s="505" t="s">
        <v>176</v>
      </c>
      <c r="N32" s="505" t="s">
        <v>176</v>
      </c>
      <c r="O32" s="505" t="s">
        <v>176</v>
      </c>
      <c r="P32" s="506" t="s">
        <v>176</v>
      </c>
    </row>
    <row r="33" spans="1:16" ht="18" customHeight="1" hidden="1">
      <c r="A33" s="441"/>
      <c r="B33" s="442"/>
      <c r="C33" s="443" t="s">
        <v>193</v>
      </c>
      <c r="D33" s="444"/>
      <c r="E33" s="505" t="s">
        <v>176</v>
      </c>
      <c r="F33" s="505" t="s">
        <v>176</v>
      </c>
      <c r="G33" s="505" t="s">
        <v>176</v>
      </c>
      <c r="H33" s="505" t="s">
        <v>176</v>
      </c>
      <c r="I33" s="505" t="s">
        <v>176</v>
      </c>
      <c r="J33" s="505" t="s">
        <v>176</v>
      </c>
      <c r="K33" s="505" t="s">
        <v>176</v>
      </c>
      <c r="L33" s="505" t="s">
        <v>176</v>
      </c>
      <c r="M33" s="505" t="s">
        <v>176</v>
      </c>
      <c r="N33" s="505" t="s">
        <v>176</v>
      </c>
      <c r="O33" s="505" t="s">
        <v>176</v>
      </c>
      <c r="P33" s="506" t="s">
        <v>176</v>
      </c>
    </row>
    <row r="34" spans="1:16" ht="18" customHeight="1" hidden="1">
      <c r="A34" s="441"/>
      <c r="B34" s="442"/>
      <c r="C34" s="443" t="s">
        <v>194</v>
      </c>
      <c r="D34" s="444"/>
      <c r="E34" s="505" t="s">
        <v>176</v>
      </c>
      <c r="F34" s="505" t="s">
        <v>176</v>
      </c>
      <c r="G34" s="505" t="s">
        <v>176</v>
      </c>
      <c r="H34" s="505" t="s">
        <v>176</v>
      </c>
      <c r="I34" s="505" t="s">
        <v>176</v>
      </c>
      <c r="J34" s="505" t="s">
        <v>176</v>
      </c>
      <c r="K34" s="505" t="s">
        <v>176</v>
      </c>
      <c r="L34" s="505" t="s">
        <v>176</v>
      </c>
      <c r="M34" s="505" t="s">
        <v>176</v>
      </c>
      <c r="N34" s="505" t="s">
        <v>176</v>
      </c>
      <c r="O34" s="505" t="s">
        <v>176</v>
      </c>
      <c r="P34" s="506" t="s">
        <v>176</v>
      </c>
    </row>
    <row r="35" spans="1:16" ht="18" customHeight="1" hidden="1">
      <c r="A35" s="441"/>
      <c r="B35" s="442"/>
      <c r="C35" s="443" t="s">
        <v>195</v>
      </c>
      <c r="D35" s="444"/>
      <c r="E35" s="505" t="s">
        <v>176</v>
      </c>
      <c r="F35" s="505" t="s">
        <v>176</v>
      </c>
      <c r="G35" s="505" t="s">
        <v>176</v>
      </c>
      <c r="H35" s="505" t="s">
        <v>176</v>
      </c>
      <c r="I35" s="505" t="s">
        <v>176</v>
      </c>
      <c r="J35" s="505" t="s">
        <v>176</v>
      </c>
      <c r="K35" s="505" t="s">
        <v>176</v>
      </c>
      <c r="L35" s="505" t="s">
        <v>176</v>
      </c>
      <c r="M35" s="505" t="s">
        <v>176</v>
      </c>
      <c r="N35" s="505" t="s">
        <v>176</v>
      </c>
      <c r="O35" s="505" t="s">
        <v>176</v>
      </c>
      <c r="P35" s="506" t="s">
        <v>176</v>
      </c>
    </row>
    <row r="36" spans="1:16" ht="18" customHeight="1">
      <c r="A36" s="441"/>
      <c r="B36" s="442"/>
      <c r="C36" s="443" t="s">
        <v>196</v>
      </c>
      <c r="D36" s="444"/>
      <c r="E36" s="507" t="s">
        <v>176</v>
      </c>
      <c r="F36" s="508" t="s">
        <v>176</v>
      </c>
      <c r="G36" s="508" t="s">
        <v>176</v>
      </c>
      <c r="H36" s="508" t="s">
        <v>176</v>
      </c>
      <c r="I36" s="508" t="s">
        <v>176</v>
      </c>
      <c r="J36" s="508" t="s">
        <v>176</v>
      </c>
      <c r="K36" s="508" t="s">
        <v>176</v>
      </c>
      <c r="L36" s="508" t="s">
        <v>176</v>
      </c>
      <c r="M36" s="508" t="s">
        <v>176</v>
      </c>
      <c r="N36" s="508" t="s">
        <v>176</v>
      </c>
      <c r="O36" s="508" t="s">
        <v>176</v>
      </c>
      <c r="P36" s="508" t="s">
        <v>176</v>
      </c>
    </row>
    <row r="37" spans="1:16" ht="18" customHeight="1" hidden="1">
      <c r="A37" s="441"/>
      <c r="B37" s="442"/>
      <c r="C37" s="443" t="s">
        <v>197</v>
      </c>
      <c r="D37" s="444"/>
      <c r="E37" s="505" t="s">
        <v>176</v>
      </c>
      <c r="F37" s="505" t="s">
        <v>176</v>
      </c>
      <c r="G37" s="505" t="s">
        <v>176</v>
      </c>
      <c r="H37" s="505" t="s">
        <v>176</v>
      </c>
      <c r="I37" s="505" t="s">
        <v>176</v>
      </c>
      <c r="J37" s="505" t="s">
        <v>176</v>
      </c>
      <c r="K37" s="505" t="s">
        <v>176</v>
      </c>
      <c r="L37" s="505" t="s">
        <v>176</v>
      </c>
      <c r="M37" s="505" t="s">
        <v>176</v>
      </c>
      <c r="N37" s="505" t="s">
        <v>176</v>
      </c>
      <c r="O37" s="505" t="s">
        <v>176</v>
      </c>
      <c r="P37" s="506" t="s">
        <v>176</v>
      </c>
    </row>
    <row r="38" spans="1:16" ht="18" customHeight="1" hidden="1">
      <c r="A38" s="441"/>
      <c r="B38" s="442"/>
      <c r="C38" s="443" t="s">
        <v>198</v>
      </c>
      <c r="D38" s="444"/>
      <c r="E38" s="505" t="s">
        <v>176</v>
      </c>
      <c r="F38" s="505" t="s">
        <v>176</v>
      </c>
      <c r="G38" s="505" t="s">
        <v>176</v>
      </c>
      <c r="H38" s="505" t="s">
        <v>176</v>
      </c>
      <c r="I38" s="505" t="s">
        <v>176</v>
      </c>
      <c r="J38" s="505" t="s">
        <v>176</v>
      </c>
      <c r="K38" s="505" t="s">
        <v>176</v>
      </c>
      <c r="L38" s="505" t="s">
        <v>176</v>
      </c>
      <c r="M38" s="505" t="s">
        <v>176</v>
      </c>
      <c r="N38" s="505" t="s">
        <v>176</v>
      </c>
      <c r="O38" s="505" t="s">
        <v>176</v>
      </c>
      <c r="P38" s="506" t="s">
        <v>176</v>
      </c>
    </row>
    <row r="39" spans="1:16" ht="18" customHeight="1" hidden="1">
      <c r="A39" s="441"/>
      <c r="B39" s="442"/>
      <c r="C39" s="443" t="s">
        <v>199</v>
      </c>
      <c r="D39" s="444"/>
      <c r="E39" s="505" t="s">
        <v>176</v>
      </c>
      <c r="F39" s="505" t="s">
        <v>176</v>
      </c>
      <c r="G39" s="505" t="s">
        <v>176</v>
      </c>
      <c r="H39" s="505" t="s">
        <v>176</v>
      </c>
      <c r="I39" s="505" t="s">
        <v>176</v>
      </c>
      <c r="J39" s="505" t="s">
        <v>176</v>
      </c>
      <c r="K39" s="505" t="s">
        <v>176</v>
      </c>
      <c r="L39" s="505" t="s">
        <v>176</v>
      </c>
      <c r="M39" s="505" t="s">
        <v>176</v>
      </c>
      <c r="N39" s="505" t="s">
        <v>176</v>
      </c>
      <c r="O39" s="505" t="s">
        <v>176</v>
      </c>
      <c r="P39" s="506" t="s">
        <v>176</v>
      </c>
    </row>
    <row r="40" spans="1:16" ht="18" customHeight="1" hidden="1">
      <c r="A40" s="441"/>
      <c r="B40" s="442"/>
      <c r="C40" s="443" t="s">
        <v>200</v>
      </c>
      <c r="D40" s="444"/>
      <c r="E40" s="505" t="s">
        <v>176</v>
      </c>
      <c r="F40" s="505" t="s">
        <v>176</v>
      </c>
      <c r="G40" s="505" t="s">
        <v>176</v>
      </c>
      <c r="H40" s="505" t="s">
        <v>176</v>
      </c>
      <c r="I40" s="505" t="s">
        <v>176</v>
      </c>
      <c r="J40" s="505" t="s">
        <v>176</v>
      </c>
      <c r="K40" s="505" t="s">
        <v>176</v>
      </c>
      <c r="L40" s="505" t="s">
        <v>176</v>
      </c>
      <c r="M40" s="505" t="s">
        <v>176</v>
      </c>
      <c r="N40" s="505" t="s">
        <v>176</v>
      </c>
      <c r="O40" s="505" t="s">
        <v>176</v>
      </c>
      <c r="P40" s="506" t="s">
        <v>176</v>
      </c>
    </row>
    <row r="41" spans="1:16" ht="18" customHeight="1" hidden="1">
      <c r="A41" s="441"/>
      <c r="B41" s="442"/>
      <c r="C41" s="443" t="s">
        <v>201</v>
      </c>
      <c r="D41" s="444"/>
      <c r="E41" s="505" t="s">
        <v>176</v>
      </c>
      <c r="F41" s="505" t="s">
        <v>176</v>
      </c>
      <c r="G41" s="505" t="s">
        <v>176</v>
      </c>
      <c r="H41" s="505" t="s">
        <v>176</v>
      </c>
      <c r="I41" s="505" t="s">
        <v>176</v>
      </c>
      <c r="J41" s="505" t="s">
        <v>176</v>
      </c>
      <c r="K41" s="505" t="s">
        <v>176</v>
      </c>
      <c r="L41" s="505" t="s">
        <v>176</v>
      </c>
      <c r="M41" s="505" t="s">
        <v>176</v>
      </c>
      <c r="N41" s="505" t="s">
        <v>176</v>
      </c>
      <c r="O41" s="505" t="s">
        <v>176</v>
      </c>
      <c r="P41" s="506" t="s">
        <v>176</v>
      </c>
    </row>
    <row r="42" spans="1:16" ht="18" customHeight="1" hidden="1">
      <c r="A42" s="441"/>
      <c r="B42" s="442"/>
      <c r="C42" s="443" t="s">
        <v>202</v>
      </c>
      <c r="D42" s="444"/>
      <c r="E42" s="505" t="s">
        <v>176</v>
      </c>
      <c r="F42" s="505" t="s">
        <v>176</v>
      </c>
      <c r="G42" s="505" t="s">
        <v>176</v>
      </c>
      <c r="H42" s="505" t="s">
        <v>176</v>
      </c>
      <c r="I42" s="505" t="s">
        <v>176</v>
      </c>
      <c r="J42" s="505" t="s">
        <v>176</v>
      </c>
      <c r="K42" s="505" t="s">
        <v>176</v>
      </c>
      <c r="L42" s="505" t="s">
        <v>176</v>
      </c>
      <c r="M42" s="505" t="s">
        <v>176</v>
      </c>
      <c r="N42" s="505" t="s">
        <v>176</v>
      </c>
      <c r="O42" s="505" t="s">
        <v>176</v>
      </c>
      <c r="P42" s="506" t="s">
        <v>176</v>
      </c>
    </row>
    <row r="43" spans="1:16" ht="18" customHeight="1" hidden="1">
      <c r="A43" s="441"/>
      <c r="B43" s="442"/>
      <c r="C43" s="443" t="s">
        <v>203</v>
      </c>
      <c r="D43" s="444"/>
      <c r="E43" s="505" t="s">
        <v>176</v>
      </c>
      <c r="F43" s="505" t="s">
        <v>176</v>
      </c>
      <c r="G43" s="505" t="s">
        <v>176</v>
      </c>
      <c r="H43" s="505" t="s">
        <v>176</v>
      </c>
      <c r="I43" s="505" t="s">
        <v>176</v>
      </c>
      <c r="J43" s="505" t="s">
        <v>176</v>
      </c>
      <c r="K43" s="505" t="s">
        <v>176</v>
      </c>
      <c r="L43" s="505" t="s">
        <v>176</v>
      </c>
      <c r="M43" s="505" t="s">
        <v>176</v>
      </c>
      <c r="N43" s="505" t="s">
        <v>176</v>
      </c>
      <c r="O43" s="505" t="s">
        <v>176</v>
      </c>
      <c r="P43" s="506" t="s">
        <v>176</v>
      </c>
    </row>
    <row r="44" spans="1:16" ht="18" customHeight="1" hidden="1">
      <c r="A44" s="441"/>
      <c r="B44" s="442"/>
      <c r="C44" s="443" t="s">
        <v>204</v>
      </c>
      <c r="D44" s="444"/>
      <c r="E44" s="505" t="s">
        <v>176</v>
      </c>
      <c r="F44" s="505" t="s">
        <v>176</v>
      </c>
      <c r="G44" s="505" t="s">
        <v>176</v>
      </c>
      <c r="H44" s="505" t="s">
        <v>176</v>
      </c>
      <c r="I44" s="505" t="s">
        <v>176</v>
      </c>
      <c r="J44" s="505" t="s">
        <v>176</v>
      </c>
      <c r="K44" s="505" t="s">
        <v>176</v>
      </c>
      <c r="L44" s="505" t="s">
        <v>176</v>
      </c>
      <c r="M44" s="505" t="s">
        <v>176</v>
      </c>
      <c r="N44" s="505" t="s">
        <v>176</v>
      </c>
      <c r="O44" s="505" t="s">
        <v>176</v>
      </c>
      <c r="P44" s="506" t="s">
        <v>176</v>
      </c>
    </row>
    <row r="45" spans="1:16" ht="18" customHeight="1" hidden="1">
      <c r="A45" s="441"/>
      <c r="B45" s="442"/>
      <c r="C45" s="443" t="s">
        <v>205</v>
      </c>
      <c r="D45" s="444"/>
      <c r="E45" s="505" t="s">
        <v>176</v>
      </c>
      <c r="F45" s="505" t="s">
        <v>176</v>
      </c>
      <c r="G45" s="505" t="s">
        <v>176</v>
      </c>
      <c r="H45" s="505" t="s">
        <v>176</v>
      </c>
      <c r="I45" s="505" t="s">
        <v>176</v>
      </c>
      <c r="J45" s="505" t="s">
        <v>176</v>
      </c>
      <c r="K45" s="505" t="s">
        <v>176</v>
      </c>
      <c r="L45" s="505" t="s">
        <v>176</v>
      </c>
      <c r="M45" s="505" t="s">
        <v>176</v>
      </c>
      <c r="N45" s="505" t="s">
        <v>176</v>
      </c>
      <c r="O45" s="505" t="s">
        <v>176</v>
      </c>
      <c r="P45" s="506" t="s">
        <v>176</v>
      </c>
    </row>
    <row r="46" spans="1:16" ht="18" customHeight="1" hidden="1">
      <c r="A46" s="441"/>
      <c r="B46" s="442"/>
      <c r="C46" s="443" t="s">
        <v>206</v>
      </c>
      <c r="D46" s="444"/>
      <c r="E46" s="505" t="s">
        <v>176</v>
      </c>
      <c r="F46" s="505" t="s">
        <v>176</v>
      </c>
      <c r="G46" s="505" t="s">
        <v>176</v>
      </c>
      <c r="H46" s="505" t="s">
        <v>176</v>
      </c>
      <c r="I46" s="505" t="s">
        <v>176</v>
      </c>
      <c r="J46" s="505" t="s">
        <v>176</v>
      </c>
      <c r="K46" s="505" t="s">
        <v>176</v>
      </c>
      <c r="L46" s="505" t="s">
        <v>176</v>
      </c>
      <c r="M46" s="505" t="s">
        <v>176</v>
      </c>
      <c r="N46" s="505" t="s">
        <v>176</v>
      </c>
      <c r="O46" s="505" t="s">
        <v>176</v>
      </c>
      <c r="P46" s="506" t="s">
        <v>176</v>
      </c>
    </row>
    <row r="47" spans="1:16" ht="18" customHeight="1">
      <c r="A47" s="511"/>
      <c r="B47" s="512"/>
      <c r="C47" s="463" t="s">
        <v>207</v>
      </c>
      <c r="D47" s="513"/>
      <c r="E47" s="508">
        <v>21.3</v>
      </c>
      <c r="F47" s="508">
        <v>21.8</v>
      </c>
      <c r="G47" s="508">
        <v>20.4</v>
      </c>
      <c r="H47" s="508">
        <v>173.6</v>
      </c>
      <c r="I47" s="508">
        <v>181.4</v>
      </c>
      <c r="J47" s="508">
        <v>158.8</v>
      </c>
      <c r="K47" s="508">
        <v>162.8</v>
      </c>
      <c r="L47" s="508">
        <v>168.6</v>
      </c>
      <c r="M47" s="508">
        <v>151.7</v>
      </c>
      <c r="N47" s="508">
        <v>10.8</v>
      </c>
      <c r="O47" s="508">
        <v>12.8</v>
      </c>
      <c r="P47" s="507">
        <v>7.1</v>
      </c>
    </row>
    <row r="48" spans="1:16" ht="18" customHeight="1" hidden="1">
      <c r="A48" s="441"/>
      <c r="B48" s="442"/>
      <c r="C48" s="443" t="s">
        <v>208</v>
      </c>
      <c r="D48" s="444"/>
      <c r="E48" s="507" t="s">
        <v>176</v>
      </c>
      <c r="F48" s="508" t="s">
        <v>176</v>
      </c>
      <c r="G48" s="508" t="s">
        <v>176</v>
      </c>
      <c r="H48" s="508" t="s">
        <v>176</v>
      </c>
      <c r="I48" s="508" t="s">
        <v>176</v>
      </c>
      <c r="J48" s="508" t="s">
        <v>176</v>
      </c>
      <c r="K48" s="508" t="s">
        <v>176</v>
      </c>
      <c r="L48" s="508" t="s">
        <v>176</v>
      </c>
      <c r="M48" s="508" t="s">
        <v>176</v>
      </c>
      <c r="N48" s="508" t="s">
        <v>176</v>
      </c>
      <c r="O48" s="508" t="s">
        <v>176</v>
      </c>
      <c r="P48" s="508" t="s">
        <v>176</v>
      </c>
    </row>
    <row r="49" spans="1:16" ht="18" customHeight="1" hidden="1">
      <c r="A49" s="441"/>
      <c r="B49" s="442"/>
      <c r="C49" s="443" t="s">
        <v>209</v>
      </c>
      <c r="D49" s="444"/>
      <c r="E49" s="507" t="s">
        <v>176</v>
      </c>
      <c r="F49" s="508" t="s">
        <v>176</v>
      </c>
      <c r="G49" s="508" t="s">
        <v>176</v>
      </c>
      <c r="H49" s="508" t="s">
        <v>176</v>
      </c>
      <c r="I49" s="508" t="s">
        <v>176</v>
      </c>
      <c r="J49" s="508" t="s">
        <v>176</v>
      </c>
      <c r="K49" s="508" t="s">
        <v>176</v>
      </c>
      <c r="L49" s="508" t="s">
        <v>176</v>
      </c>
      <c r="M49" s="508" t="s">
        <v>176</v>
      </c>
      <c r="N49" s="508" t="s">
        <v>176</v>
      </c>
      <c r="O49" s="508" t="s">
        <v>176</v>
      </c>
      <c r="P49" s="508" t="s">
        <v>176</v>
      </c>
    </row>
    <row r="50" spans="1:16" ht="18" customHeight="1">
      <c r="A50" s="511"/>
      <c r="B50" s="512"/>
      <c r="C50" s="463" t="s">
        <v>210</v>
      </c>
      <c r="D50" s="513"/>
      <c r="E50" s="508">
        <v>22.2</v>
      </c>
      <c r="F50" s="508">
        <v>22.7</v>
      </c>
      <c r="G50" s="508">
        <v>21.1</v>
      </c>
      <c r="H50" s="508">
        <v>171.9</v>
      </c>
      <c r="I50" s="508">
        <v>184.5</v>
      </c>
      <c r="J50" s="508">
        <v>149</v>
      </c>
      <c r="K50" s="508">
        <v>165.7</v>
      </c>
      <c r="L50" s="508">
        <v>175.8</v>
      </c>
      <c r="M50" s="508">
        <v>147.3</v>
      </c>
      <c r="N50" s="508">
        <v>6.2</v>
      </c>
      <c r="O50" s="508">
        <v>8.7</v>
      </c>
      <c r="P50" s="507">
        <v>1.7</v>
      </c>
    </row>
    <row r="51" spans="1:16" ht="18" customHeight="1">
      <c r="A51" s="441"/>
      <c r="B51" s="442"/>
      <c r="C51" s="443" t="s">
        <v>211</v>
      </c>
      <c r="D51" s="444"/>
      <c r="E51" s="505">
        <v>21</v>
      </c>
      <c r="F51" s="505">
        <v>21.1</v>
      </c>
      <c r="G51" s="505">
        <v>20.9</v>
      </c>
      <c r="H51" s="505">
        <v>138.4</v>
      </c>
      <c r="I51" s="505">
        <v>155.1</v>
      </c>
      <c r="J51" s="505">
        <v>131.3</v>
      </c>
      <c r="K51" s="505">
        <v>134.5</v>
      </c>
      <c r="L51" s="505">
        <v>146.7</v>
      </c>
      <c r="M51" s="505">
        <v>129.3</v>
      </c>
      <c r="N51" s="505">
        <v>3.9</v>
      </c>
      <c r="O51" s="505">
        <v>8.4</v>
      </c>
      <c r="P51" s="514">
        <v>2</v>
      </c>
    </row>
    <row r="52" spans="1:16" ht="18" customHeight="1" hidden="1">
      <c r="A52" s="515"/>
      <c r="B52" s="516"/>
      <c r="C52" s="468" t="s">
        <v>212</v>
      </c>
      <c r="D52" s="517"/>
      <c r="E52" s="518" t="s">
        <v>176</v>
      </c>
      <c r="F52" s="518" t="s">
        <v>176</v>
      </c>
      <c r="G52" s="518" t="s">
        <v>176</v>
      </c>
      <c r="H52" s="518" t="s">
        <v>176</v>
      </c>
      <c r="I52" s="518" t="s">
        <v>176</v>
      </c>
      <c r="J52" s="518" t="s">
        <v>176</v>
      </c>
      <c r="K52" s="518" t="s">
        <v>176</v>
      </c>
      <c r="L52" s="518" t="s">
        <v>176</v>
      </c>
      <c r="M52" s="518" t="s">
        <v>176</v>
      </c>
      <c r="N52" s="518" t="s">
        <v>176</v>
      </c>
      <c r="O52" s="518" t="s">
        <v>176</v>
      </c>
      <c r="P52" s="518" t="s">
        <v>176</v>
      </c>
    </row>
    <row r="53" spans="1:16" ht="18" customHeight="1" hidden="1">
      <c r="A53" s="441"/>
      <c r="B53" s="442"/>
      <c r="C53" s="443" t="s">
        <v>213</v>
      </c>
      <c r="D53" s="444"/>
      <c r="E53" s="505" t="s">
        <v>176</v>
      </c>
      <c r="F53" s="505" t="s">
        <v>176</v>
      </c>
      <c r="G53" s="505" t="s">
        <v>176</v>
      </c>
      <c r="H53" s="505" t="s">
        <v>176</v>
      </c>
      <c r="I53" s="505" t="s">
        <v>176</v>
      </c>
      <c r="J53" s="505" t="s">
        <v>176</v>
      </c>
      <c r="K53" s="505" t="s">
        <v>176</v>
      </c>
      <c r="L53" s="505" t="s">
        <v>176</v>
      </c>
      <c r="M53" s="505" t="s">
        <v>176</v>
      </c>
      <c r="N53" s="505" t="s">
        <v>176</v>
      </c>
      <c r="O53" s="505" t="s">
        <v>176</v>
      </c>
      <c r="P53" s="505" t="s">
        <v>176</v>
      </c>
    </row>
    <row r="54" spans="1:16" ht="18" customHeight="1" hidden="1">
      <c r="A54" s="441"/>
      <c r="B54" s="442"/>
      <c r="C54" s="443" t="s">
        <v>214</v>
      </c>
      <c r="D54" s="444"/>
      <c r="E54" s="505" t="s">
        <v>176</v>
      </c>
      <c r="F54" s="505" t="s">
        <v>176</v>
      </c>
      <c r="G54" s="505" t="s">
        <v>176</v>
      </c>
      <c r="H54" s="505" t="s">
        <v>176</v>
      </c>
      <c r="I54" s="505" t="s">
        <v>176</v>
      </c>
      <c r="J54" s="505" t="s">
        <v>176</v>
      </c>
      <c r="K54" s="505" t="s">
        <v>176</v>
      </c>
      <c r="L54" s="505" t="s">
        <v>176</v>
      </c>
      <c r="M54" s="505" t="s">
        <v>176</v>
      </c>
      <c r="N54" s="505" t="s">
        <v>176</v>
      </c>
      <c r="O54" s="505" t="s">
        <v>176</v>
      </c>
      <c r="P54" s="505" t="s">
        <v>176</v>
      </c>
    </row>
    <row r="55" spans="1:16" ht="18" customHeight="1" hidden="1">
      <c r="A55" s="441"/>
      <c r="B55" s="442"/>
      <c r="C55" s="443" t="s">
        <v>215</v>
      </c>
      <c r="D55" s="444"/>
      <c r="E55" s="505" t="s">
        <v>176</v>
      </c>
      <c r="F55" s="505" t="s">
        <v>176</v>
      </c>
      <c r="G55" s="505" t="s">
        <v>176</v>
      </c>
      <c r="H55" s="505" t="s">
        <v>176</v>
      </c>
      <c r="I55" s="505" t="s">
        <v>176</v>
      </c>
      <c r="J55" s="505" t="s">
        <v>176</v>
      </c>
      <c r="K55" s="505" t="s">
        <v>176</v>
      </c>
      <c r="L55" s="505" t="s">
        <v>176</v>
      </c>
      <c r="M55" s="505" t="s">
        <v>176</v>
      </c>
      <c r="N55" s="505" t="s">
        <v>176</v>
      </c>
      <c r="O55" s="505" t="s">
        <v>176</v>
      </c>
      <c r="P55" s="505" t="s">
        <v>176</v>
      </c>
    </row>
    <row r="56" spans="1:16" ht="18" customHeight="1" hidden="1">
      <c r="A56" s="441"/>
      <c r="B56" s="442"/>
      <c r="C56" s="443" t="s">
        <v>216</v>
      </c>
      <c r="D56" s="444"/>
      <c r="E56" s="505">
        <v>20</v>
      </c>
      <c r="F56" s="505">
        <v>21.1</v>
      </c>
      <c r="G56" s="505">
        <v>19.1</v>
      </c>
      <c r="H56" s="505">
        <v>148.1</v>
      </c>
      <c r="I56" s="505">
        <v>166.5</v>
      </c>
      <c r="J56" s="505">
        <v>132.9</v>
      </c>
      <c r="K56" s="505">
        <v>141.4</v>
      </c>
      <c r="L56" s="505">
        <v>156.4</v>
      </c>
      <c r="M56" s="505">
        <v>129</v>
      </c>
      <c r="N56" s="505">
        <v>6.7</v>
      </c>
      <c r="O56" s="505">
        <v>10.1</v>
      </c>
      <c r="P56" s="505">
        <v>3.9</v>
      </c>
    </row>
    <row r="57" spans="1:16" ht="18" customHeight="1" hidden="1">
      <c r="A57" s="441"/>
      <c r="B57" s="442"/>
      <c r="C57" s="443" t="s">
        <v>217</v>
      </c>
      <c r="D57" s="444"/>
      <c r="E57" s="505" t="s">
        <v>176</v>
      </c>
      <c r="F57" s="505" t="s">
        <v>176</v>
      </c>
      <c r="G57" s="505" t="s">
        <v>176</v>
      </c>
      <c r="H57" s="505" t="s">
        <v>176</v>
      </c>
      <c r="I57" s="505" t="s">
        <v>176</v>
      </c>
      <c r="J57" s="505" t="s">
        <v>176</v>
      </c>
      <c r="K57" s="505" t="s">
        <v>176</v>
      </c>
      <c r="L57" s="505" t="s">
        <v>176</v>
      </c>
      <c r="M57" s="505" t="s">
        <v>176</v>
      </c>
      <c r="N57" s="505" t="s">
        <v>176</v>
      </c>
      <c r="O57" s="505" t="s">
        <v>176</v>
      </c>
      <c r="P57" s="505" t="s">
        <v>176</v>
      </c>
    </row>
    <row r="58" spans="1:16" ht="18" customHeight="1" hidden="1">
      <c r="A58" s="519"/>
      <c r="B58" s="520"/>
      <c r="C58" s="473" t="s">
        <v>218</v>
      </c>
      <c r="D58" s="521"/>
      <c r="E58" s="522" t="s">
        <v>176</v>
      </c>
      <c r="F58" s="522" t="s">
        <v>176</v>
      </c>
      <c r="G58" s="522" t="s">
        <v>176</v>
      </c>
      <c r="H58" s="522" t="s">
        <v>176</v>
      </c>
      <c r="I58" s="522" t="s">
        <v>176</v>
      </c>
      <c r="J58" s="522" t="s">
        <v>176</v>
      </c>
      <c r="K58" s="522" t="s">
        <v>176</v>
      </c>
      <c r="L58" s="522" t="s">
        <v>176</v>
      </c>
      <c r="M58" s="522" t="s">
        <v>176</v>
      </c>
      <c r="N58" s="522" t="s">
        <v>176</v>
      </c>
      <c r="O58" s="522" t="s">
        <v>176</v>
      </c>
      <c r="P58" s="522" t="s">
        <v>176</v>
      </c>
    </row>
    <row r="59" spans="1:16" ht="13.5">
      <c r="A59" s="516"/>
      <c r="B59" s="516"/>
      <c r="C59" s="476" t="s">
        <v>219</v>
      </c>
      <c r="D59" s="516"/>
      <c r="E59" s="516"/>
      <c r="F59" s="516"/>
      <c r="G59" s="516"/>
      <c r="H59" s="516"/>
      <c r="I59" s="516"/>
      <c r="J59" s="516"/>
      <c r="K59" s="516"/>
      <c r="L59" s="516"/>
      <c r="M59" s="516"/>
      <c r="N59" s="516"/>
      <c r="O59" s="516"/>
      <c r="P59" s="516"/>
    </row>
    <row r="79" spans="1:16" ht="13.5">
      <c r="A79" s="477" t="s">
        <v>228</v>
      </c>
      <c r="B79" s="477"/>
      <c r="C79" s="478"/>
      <c r="D79" s="477"/>
      <c r="E79" s="477"/>
      <c r="F79" s="477"/>
      <c r="G79" s="477"/>
      <c r="H79" s="477"/>
      <c r="I79" s="477"/>
      <c r="J79" s="477"/>
      <c r="K79" s="477"/>
      <c r="L79" s="477"/>
      <c r="M79" s="477"/>
      <c r="N79" s="477"/>
      <c r="O79" s="477"/>
      <c r="P79" s="523"/>
    </row>
    <row r="81" spans="1:16" ht="18.75">
      <c r="A81" s="403" t="s">
        <v>164</v>
      </c>
      <c r="B81" s="479"/>
      <c r="C81" s="479"/>
      <c r="D81" s="404"/>
      <c r="E81" s="404"/>
      <c r="F81" s="404"/>
      <c r="G81" s="404"/>
      <c r="H81" s="405" t="s">
        <v>229</v>
      </c>
      <c r="I81" s="404"/>
      <c r="J81" s="404"/>
      <c r="K81" s="404"/>
      <c r="L81" s="404"/>
      <c r="M81" s="404"/>
      <c r="N81" s="404"/>
      <c r="O81" s="404"/>
      <c r="P81" s="404"/>
    </row>
    <row r="82" spans="1:16" ht="14.25" customHeight="1">
      <c r="A82" s="407" t="s">
        <v>166</v>
      </c>
      <c r="C82" s="406"/>
      <c r="F82" s="408"/>
      <c r="G82" s="408"/>
      <c r="H82" s="408"/>
      <c r="I82" s="408"/>
      <c r="J82" s="408"/>
      <c r="K82" s="408"/>
      <c r="L82" s="408"/>
      <c r="M82" s="408"/>
      <c r="N82" s="408"/>
      <c r="O82" s="408"/>
      <c r="P82" s="408"/>
    </row>
    <row r="83" spans="1:16" ht="14.25">
      <c r="A83" s="485"/>
      <c r="B83" s="485"/>
      <c r="C83" s="486"/>
      <c r="D83" s="485"/>
      <c r="E83" s="408"/>
      <c r="F83" s="408"/>
      <c r="G83" s="408"/>
      <c r="H83" s="408"/>
      <c r="I83" s="408"/>
      <c r="J83" s="408"/>
      <c r="K83" s="408"/>
      <c r="L83" s="408"/>
      <c r="M83" s="408"/>
      <c r="N83" s="411"/>
      <c r="O83" s="412"/>
      <c r="P83" s="412"/>
    </row>
    <row r="84" spans="1:16" ht="6" customHeight="1">
      <c r="A84" s="408"/>
      <c r="B84" s="408"/>
      <c r="D84" s="408"/>
      <c r="E84" s="408"/>
      <c r="F84" s="408"/>
      <c r="G84" s="408"/>
      <c r="H84" s="408"/>
      <c r="I84" s="487"/>
      <c r="J84" s="408"/>
      <c r="K84" s="408"/>
      <c r="L84" s="408"/>
      <c r="M84" s="408"/>
      <c r="N84" s="408"/>
      <c r="O84" s="408"/>
      <c r="P84" s="408"/>
    </row>
    <row r="85" spans="1:16" ht="18" customHeight="1">
      <c r="A85" s="408"/>
      <c r="B85" s="408"/>
      <c r="C85" s="413" t="s">
        <v>222</v>
      </c>
      <c r="D85" s="408"/>
      <c r="F85" s="408"/>
      <c r="G85" s="408"/>
      <c r="H85" s="408"/>
      <c r="I85" s="408"/>
      <c r="J85" s="408"/>
      <c r="K85" s="408"/>
      <c r="L85" s="408"/>
      <c r="M85" s="408"/>
      <c r="N85" s="408"/>
      <c r="O85" s="408"/>
      <c r="P85" s="408"/>
    </row>
    <row r="86" spans="1:16" s="409" customFormat="1" ht="18" customHeight="1">
      <c r="A86" s="415"/>
      <c r="B86" s="416"/>
      <c r="C86" s="417"/>
      <c r="D86" s="418"/>
      <c r="E86" s="419" t="s">
        <v>149</v>
      </c>
      <c r="F86" s="423"/>
      <c r="G86" s="424"/>
      <c r="H86" s="419" t="s">
        <v>225</v>
      </c>
      <c r="I86" s="423"/>
      <c r="J86" s="424"/>
      <c r="K86" s="419" t="s">
        <v>226</v>
      </c>
      <c r="L86" s="423"/>
      <c r="M86" s="424"/>
      <c r="N86" s="419" t="s">
        <v>227</v>
      </c>
      <c r="O86" s="423"/>
      <c r="P86" s="424"/>
    </row>
    <row r="87" spans="1:16" s="409" customFormat="1" ht="18" customHeight="1" thickBot="1">
      <c r="A87" s="488" t="s">
        <v>171</v>
      </c>
      <c r="B87" s="489"/>
      <c r="C87" s="489"/>
      <c r="D87" s="490"/>
      <c r="E87" s="428" t="s">
        <v>172</v>
      </c>
      <c r="F87" s="425" t="s">
        <v>173</v>
      </c>
      <c r="G87" s="425" t="s">
        <v>174</v>
      </c>
      <c r="H87" s="429" t="s">
        <v>172</v>
      </c>
      <c r="I87" s="425" t="s">
        <v>173</v>
      </c>
      <c r="J87" s="425" t="s">
        <v>174</v>
      </c>
      <c r="K87" s="429" t="s">
        <v>172</v>
      </c>
      <c r="L87" s="425" t="s">
        <v>173</v>
      </c>
      <c r="M87" s="425" t="s">
        <v>174</v>
      </c>
      <c r="N87" s="425" t="s">
        <v>172</v>
      </c>
      <c r="O87" s="429" t="s">
        <v>173</v>
      </c>
      <c r="P87" s="428" t="s">
        <v>174</v>
      </c>
    </row>
    <row r="88" spans="1:16" s="409" customFormat="1" ht="9.75" customHeight="1" thickTop="1">
      <c r="A88" s="491"/>
      <c r="B88" s="491"/>
      <c r="C88" s="492"/>
      <c r="D88" s="493"/>
      <c r="E88" s="494" t="s">
        <v>99</v>
      </c>
      <c r="F88" s="495" t="s">
        <v>99</v>
      </c>
      <c r="G88" s="495" t="s">
        <v>99</v>
      </c>
      <c r="H88" s="496" t="s">
        <v>98</v>
      </c>
      <c r="I88" s="496" t="s">
        <v>98</v>
      </c>
      <c r="J88" s="496" t="s">
        <v>98</v>
      </c>
      <c r="K88" s="496" t="s">
        <v>98</v>
      </c>
      <c r="L88" s="496" t="s">
        <v>98</v>
      </c>
      <c r="M88" s="496" t="s">
        <v>98</v>
      </c>
      <c r="N88" s="496" t="s">
        <v>98</v>
      </c>
      <c r="O88" s="496" t="s">
        <v>98</v>
      </c>
      <c r="P88" s="496" t="s">
        <v>98</v>
      </c>
    </row>
    <row r="89" spans="1:16" ht="18" customHeight="1" thickBot="1">
      <c r="A89" s="436"/>
      <c r="B89" s="437"/>
      <c r="C89" s="438" t="s">
        <v>140</v>
      </c>
      <c r="D89" s="439"/>
      <c r="E89" s="497">
        <v>20.7</v>
      </c>
      <c r="F89" s="497">
        <v>21.3</v>
      </c>
      <c r="G89" s="497">
        <v>20.2</v>
      </c>
      <c r="H89" s="497">
        <v>154.2</v>
      </c>
      <c r="I89" s="497">
        <v>167</v>
      </c>
      <c r="J89" s="497">
        <v>141.5</v>
      </c>
      <c r="K89" s="497">
        <v>148.6</v>
      </c>
      <c r="L89" s="497">
        <v>159.1</v>
      </c>
      <c r="M89" s="497">
        <v>138.2</v>
      </c>
      <c r="N89" s="497">
        <v>5.6</v>
      </c>
      <c r="O89" s="497">
        <v>7.9</v>
      </c>
      <c r="P89" s="498">
        <v>3.3</v>
      </c>
    </row>
    <row r="90" spans="1:16" s="437" customFormat="1" ht="18" customHeight="1" thickTop="1">
      <c r="A90" s="499"/>
      <c r="B90" s="500"/>
      <c r="C90" s="501" t="s">
        <v>175</v>
      </c>
      <c r="D90" s="502"/>
      <c r="E90" s="503" t="s">
        <v>176</v>
      </c>
      <c r="F90" s="503" t="s">
        <v>176</v>
      </c>
      <c r="G90" s="503" t="s">
        <v>176</v>
      </c>
      <c r="H90" s="503" t="s">
        <v>176</v>
      </c>
      <c r="I90" s="503" t="s">
        <v>176</v>
      </c>
      <c r="J90" s="503" t="s">
        <v>176</v>
      </c>
      <c r="K90" s="503" t="s">
        <v>176</v>
      </c>
      <c r="L90" s="503" t="s">
        <v>176</v>
      </c>
      <c r="M90" s="503" t="s">
        <v>176</v>
      </c>
      <c r="N90" s="503" t="s">
        <v>176</v>
      </c>
      <c r="O90" s="503" t="s">
        <v>176</v>
      </c>
      <c r="P90" s="504" t="s">
        <v>176</v>
      </c>
    </row>
    <row r="91" spans="1:16" s="437" customFormat="1" ht="18" customHeight="1">
      <c r="A91" s="441"/>
      <c r="B91" s="442"/>
      <c r="C91" s="443" t="s">
        <v>177</v>
      </c>
      <c r="D91" s="444"/>
      <c r="E91" s="505">
        <v>21.9</v>
      </c>
      <c r="F91" s="505">
        <v>21.9</v>
      </c>
      <c r="G91" s="505">
        <v>21.7</v>
      </c>
      <c r="H91" s="505">
        <v>178.2</v>
      </c>
      <c r="I91" s="505">
        <v>180.5</v>
      </c>
      <c r="J91" s="505">
        <v>166.4</v>
      </c>
      <c r="K91" s="505">
        <v>172.1</v>
      </c>
      <c r="L91" s="505">
        <v>173.5</v>
      </c>
      <c r="M91" s="505">
        <v>165.1</v>
      </c>
      <c r="N91" s="505">
        <v>6.1</v>
      </c>
      <c r="O91" s="505">
        <v>7</v>
      </c>
      <c r="P91" s="506">
        <v>1.3</v>
      </c>
    </row>
    <row r="92" spans="1:16" s="437" customFormat="1" ht="18" customHeight="1">
      <c r="A92" s="441"/>
      <c r="B92" s="442"/>
      <c r="C92" s="443" t="s">
        <v>141</v>
      </c>
      <c r="D92" s="444"/>
      <c r="E92" s="505">
        <v>20.9</v>
      </c>
      <c r="F92" s="505">
        <v>21.7</v>
      </c>
      <c r="G92" s="505">
        <v>20</v>
      </c>
      <c r="H92" s="505">
        <v>160.4</v>
      </c>
      <c r="I92" s="505">
        <v>175.5</v>
      </c>
      <c r="J92" s="505">
        <v>142.1</v>
      </c>
      <c r="K92" s="505">
        <v>153.6</v>
      </c>
      <c r="L92" s="505">
        <v>166.8</v>
      </c>
      <c r="M92" s="505">
        <v>137.6</v>
      </c>
      <c r="N92" s="505">
        <v>6.8</v>
      </c>
      <c r="O92" s="505">
        <v>8.7</v>
      </c>
      <c r="P92" s="506">
        <v>4.5</v>
      </c>
    </row>
    <row r="93" spans="1:16" s="437" customFormat="1" ht="18" customHeight="1">
      <c r="A93" s="441"/>
      <c r="B93" s="442"/>
      <c r="C93" s="443" t="s">
        <v>178</v>
      </c>
      <c r="D93" s="444"/>
      <c r="E93" s="505">
        <v>18</v>
      </c>
      <c r="F93" s="505">
        <v>18.2</v>
      </c>
      <c r="G93" s="505">
        <v>17.2</v>
      </c>
      <c r="H93" s="505">
        <v>147.5</v>
      </c>
      <c r="I93" s="505">
        <v>151.3</v>
      </c>
      <c r="J93" s="505">
        <v>131.6</v>
      </c>
      <c r="K93" s="505">
        <v>136.6</v>
      </c>
      <c r="L93" s="505">
        <v>139.4</v>
      </c>
      <c r="M93" s="505">
        <v>125.1</v>
      </c>
      <c r="N93" s="505">
        <v>10.9</v>
      </c>
      <c r="O93" s="505">
        <v>11.9</v>
      </c>
      <c r="P93" s="506">
        <v>6.5</v>
      </c>
    </row>
    <row r="94" spans="1:16" s="437" customFormat="1" ht="18" customHeight="1">
      <c r="A94" s="441"/>
      <c r="B94" s="442"/>
      <c r="C94" s="443" t="s">
        <v>26</v>
      </c>
      <c r="D94" s="444"/>
      <c r="E94" s="505">
        <v>21.5</v>
      </c>
      <c r="F94" s="505">
        <v>21.2</v>
      </c>
      <c r="G94" s="505">
        <v>22.1</v>
      </c>
      <c r="H94" s="505">
        <v>173.3</v>
      </c>
      <c r="I94" s="505">
        <v>172.2</v>
      </c>
      <c r="J94" s="505">
        <v>175.7</v>
      </c>
      <c r="K94" s="505">
        <v>158</v>
      </c>
      <c r="L94" s="505">
        <v>156.5</v>
      </c>
      <c r="M94" s="505">
        <v>161.2</v>
      </c>
      <c r="N94" s="505">
        <v>15.3</v>
      </c>
      <c r="O94" s="505">
        <v>15.7</v>
      </c>
      <c r="P94" s="506">
        <v>14.5</v>
      </c>
    </row>
    <row r="95" spans="1:16" s="437" customFormat="1" ht="18" customHeight="1">
      <c r="A95" s="441"/>
      <c r="B95" s="442"/>
      <c r="C95" s="443" t="s">
        <v>179</v>
      </c>
      <c r="D95" s="444"/>
      <c r="E95" s="505">
        <v>20.2</v>
      </c>
      <c r="F95" s="505">
        <v>20.1</v>
      </c>
      <c r="G95" s="505">
        <v>20.6</v>
      </c>
      <c r="H95" s="505">
        <v>162.1</v>
      </c>
      <c r="I95" s="505">
        <v>163.3</v>
      </c>
      <c r="J95" s="505">
        <v>154.8</v>
      </c>
      <c r="K95" s="505">
        <v>149.2</v>
      </c>
      <c r="L95" s="505">
        <v>148.8</v>
      </c>
      <c r="M95" s="505">
        <v>151.1</v>
      </c>
      <c r="N95" s="505">
        <v>12.9</v>
      </c>
      <c r="O95" s="505">
        <v>14.5</v>
      </c>
      <c r="P95" s="506">
        <v>3.7</v>
      </c>
    </row>
    <row r="96" spans="1:16" s="437" customFormat="1" ht="18" customHeight="1">
      <c r="A96" s="441"/>
      <c r="B96" s="442"/>
      <c r="C96" s="443" t="s">
        <v>30</v>
      </c>
      <c r="D96" s="444"/>
      <c r="E96" s="505">
        <v>21.4</v>
      </c>
      <c r="F96" s="505">
        <v>22.4</v>
      </c>
      <c r="G96" s="505">
        <v>20.4</v>
      </c>
      <c r="H96" s="505">
        <v>150.6</v>
      </c>
      <c r="I96" s="505">
        <v>169.9</v>
      </c>
      <c r="J96" s="505">
        <v>132.5</v>
      </c>
      <c r="K96" s="505">
        <v>146.2</v>
      </c>
      <c r="L96" s="505">
        <v>163.7</v>
      </c>
      <c r="M96" s="505">
        <v>129.8</v>
      </c>
      <c r="N96" s="505">
        <v>4.4</v>
      </c>
      <c r="O96" s="505">
        <v>6.2</v>
      </c>
      <c r="P96" s="506">
        <v>2.7</v>
      </c>
    </row>
    <row r="97" spans="1:16" s="437" customFormat="1" ht="18" customHeight="1">
      <c r="A97" s="441"/>
      <c r="B97" s="442"/>
      <c r="C97" s="443" t="s">
        <v>32</v>
      </c>
      <c r="D97" s="444"/>
      <c r="E97" s="505">
        <v>20.2</v>
      </c>
      <c r="F97" s="505">
        <v>20.7</v>
      </c>
      <c r="G97" s="505">
        <v>19.9</v>
      </c>
      <c r="H97" s="505">
        <v>154.7</v>
      </c>
      <c r="I97" s="505">
        <v>165.9</v>
      </c>
      <c r="J97" s="505">
        <v>146.4</v>
      </c>
      <c r="K97" s="505">
        <v>143.3</v>
      </c>
      <c r="L97" s="505">
        <v>152.9</v>
      </c>
      <c r="M97" s="505">
        <v>136.2</v>
      </c>
      <c r="N97" s="505">
        <v>11.4</v>
      </c>
      <c r="O97" s="505">
        <v>13</v>
      </c>
      <c r="P97" s="506">
        <v>10.2</v>
      </c>
    </row>
    <row r="98" spans="1:16" s="437" customFormat="1" ht="18" customHeight="1">
      <c r="A98" s="441"/>
      <c r="B98" s="442"/>
      <c r="C98" s="443" t="s">
        <v>50</v>
      </c>
      <c r="D98" s="444"/>
      <c r="E98" s="524">
        <v>22</v>
      </c>
      <c r="F98" s="525">
        <v>21.9</v>
      </c>
      <c r="G98" s="525">
        <v>22.4</v>
      </c>
      <c r="H98" s="525">
        <v>163.7</v>
      </c>
      <c r="I98" s="525">
        <v>162.1</v>
      </c>
      <c r="J98" s="525">
        <v>169.1</v>
      </c>
      <c r="K98" s="525">
        <v>162.4</v>
      </c>
      <c r="L98" s="525">
        <v>160.6</v>
      </c>
      <c r="M98" s="525">
        <v>168.2</v>
      </c>
      <c r="N98" s="525">
        <v>1.3</v>
      </c>
      <c r="O98" s="525">
        <v>1.5</v>
      </c>
      <c r="P98" s="524">
        <v>0.9</v>
      </c>
    </row>
    <row r="99" spans="1:16" s="437" customFormat="1" ht="18" customHeight="1">
      <c r="A99" s="441"/>
      <c r="B99" s="442"/>
      <c r="C99" s="443" t="s">
        <v>180</v>
      </c>
      <c r="D99" s="444"/>
      <c r="E99" s="505">
        <v>19.3</v>
      </c>
      <c r="F99" s="505">
        <v>20.7</v>
      </c>
      <c r="G99" s="505">
        <v>18.6</v>
      </c>
      <c r="H99" s="505">
        <v>134.4</v>
      </c>
      <c r="I99" s="505">
        <v>158.1</v>
      </c>
      <c r="J99" s="505">
        <v>121.8</v>
      </c>
      <c r="K99" s="505">
        <v>132.1</v>
      </c>
      <c r="L99" s="505">
        <v>153.9</v>
      </c>
      <c r="M99" s="505">
        <v>120.5</v>
      </c>
      <c r="N99" s="505">
        <v>2.3</v>
      </c>
      <c r="O99" s="505">
        <v>4.2</v>
      </c>
      <c r="P99" s="506">
        <v>1.3</v>
      </c>
    </row>
    <row r="100" spans="1:16" s="437" customFormat="1" ht="18" customHeight="1">
      <c r="A100" s="441"/>
      <c r="B100" s="442"/>
      <c r="C100" s="443" t="s">
        <v>181</v>
      </c>
      <c r="D100" s="444"/>
      <c r="E100" s="505">
        <v>21.1</v>
      </c>
      <c r="F100" s="505">
        <v>20.1</v>
      </c>
      <c r="G100" s="505">
        <v>21.4</v>
      </c>
      <c r="H100" s="505">
        <v>159.7</v>
      </c>
      <c r="I100" s="505">
        <v>159.2</v>
      </c>
      <c r="J100" s="505">
        <v>159.9</v>
      </c>
      <c r="K100" s="505">
        <v>154.9</v>
      </c>
      <c r="L100" s="505">
        <v>151.5</v>
      </c>
      <c r="M100" s="505">
        <v>155.9</v>
      </c>
      <c r="N100" s="505">
        <v>4.8</v>
      </c>
      <c r="O100" s="505">
        <v>7.7</v>
      </c>
      <c r="P100" s="506">
        <v>4</v>
      </c>
    </row>
    <row r="101" spans="1:16" s="437" customFormat="1" ht="18" customHeight="1">
      <c r="A101" s="441"/>
      <c r="B101" s="442"/>
      <c r="C101" s="443" t="s">
        <v>182</v>
      </c>
      <c r="D101" s="444"/>
      <c r="E101" s="505">
        <v>19.2</v>
      </c>
      <c r="F101" s="505">
        <v>19.6</v>
      </c>
      <c r="G101" s="505">
        <v>18.8</v>
      </c>
      <c r="H101" s="505">
        <v>139.5</v>
      </c>
      <c r="I101" s="505">
        <v>149</v>
      </c>
      <c r="J101" s="505">
        <v>131.1</v>
      </c>
      <c r="K101" s="505">
        <v>135.8</v>
      </c>
      <c r="L101" s="505">
        <v>142.6</v>
      </c>
      <c r="M101" s="505">
        <v>129.8</v>
      </c>
      <c r="N101" s="505">
        <v>3.7</v>
      </c>
      <c r="O101" s="505">
        <v>6.4</v>
      </c>
      <c r="P101" s="506">
        <v>1.3</v>
      </c>
    </row>
    <row r="102" spans="1:16" s="437" customFormat="1" ht="18" customHeight="1">
      <c r="A102" s="441"/>
      <c r="B102" s="442"/>
      <c r="C102" s="443" t="s">
        <v>40</v>
      </c>
      <c r="D102" s="444"/>
      <c r="E102" s="505">
        <v>20.7</v>
      </c>
      <c r="F102" s="505">
        <v>20.6</v>
      </c>
      <c r="G102" s="505">
        <v>20.9</v>
      </c>
      <c r="H102" s="505">
        <v>161</v>
      </c>
      <c r="I102" s="505">
        <v>163.9</v>
      </c>
      <c r="J102" s="505">
        <v>155</v>
      </c>
      <c r="K102" s="505">
        <v>150.8</v>
      </c>
      <c r="L102" s="505">
        <v>154.6</v>
      </c>
      <c r="M102" s="505">
        <v>143</v>
      </c>
      <c r="N102" s="505">
        <v>10.2</v>
      </c>
      <c r="O102" s="505">
        <v>9.3</v>
      </c>
      <c r="P102" s="506">
        <v>12</v>
      </c>
    </row>
    <row r="103" spans="1:16" s="437" customFormat="1" ht="18" customHeight="1" thickBot="1">
      <c r="A103" s="448"/>
      <c r="B103" s="449"/>
      <c r="C103" s="450" t="s">
        <v>183</v>
      </c>
      <c r="D103" s="451"/>
      <c r="E103" s="509">
        <v>20.9</v>
      </c>
      <c r="F103" s="509">
        <v>21.7</v>
      </c>
      <c r="G103" s="509">
        <v>20.1</v>
      </c>
      <c r="H103" s="509">
        <v>153.7</v>
      </c>
      <c r="I103" s="509">
        <v>164.5</v>
      </c>
      <c r="J103" s="509">
        <v>142.8</v>
      </c>
      <c r="K103" s="509">
        <v>148.9</v>
      </c>
      <c r="L103" s="509">
        <v>158</v>
      </c>
      <c r="M103" s="509">
        <v>139.7</v>
      </c>
      <c r="N103" s="509">
        <v>4.8</v>
      </c>
      <c r="O103" s="509">
        <v>6.5</v>
      </c>
      <c r="P103" s="510">
        <v>3.1</v>
      </c>
    </row>
    <row r="104" spans="1:16" ht="18" customHeight="1" thickTop="1">
      <c r="A104" s="436"/>
      <c r="B104" s="437"/>
      <c r="C104" s="438" t="s">
        <v>184</v>
      </c>
      <c r="D104" s="439"/>
      <c r="E104" s="497">
        <v>21.6</v>
      </c>
      <c r="F104" s="497">
        <v>22.8</v>
      </c>
      <c r="G104" s="497">
        <v>20.5</v>
      </c>
      <c r="H104" s="497">
        <v>161.1</v>
      </c>
      <c r="I104" s="497">
        <v>183.1</v>
      </c>
      <c r="J104" s="497">
        <v>140.7</v>
      </c>
      <c r="K104" s="497">
        <v>153.2</v>
      </c>
      <c r="L104" s="497">
        <v>172.9</v>
      </c>
      <c r="M104" s="497">
        <v>135</v>
      </c>
      <c r="N104" s="497">
        <v>7.9</v>
      </c>
      <c r="O104" s="497">
        <v>10.2</v>
      </c>
      <c r="P104" s="498">
        <v>5.7</v>
      </c>
    </row>
    <row r="105" spans="1:16" ht="18" customHeight="1" hidden="1" thickBot="1">
      <c r="A105" s="441"/>
      <c r="B105" s="442"/>
      <c r="C105" s="443" t="s">
        <v>185</v>
      </c>
      <c r="D105" s="444"/>
      <c r="E105" s="505" t="s">
        <v>176</v>
      </c>
      <c r="F105" s="505" t="s">
        <v>176</v>
      </c>
      <c r="G105" s="505" t="s">
        <v>176</v>
      </c>
      <c r="H105" s="505" t="s">
        <v>176</v>
      </c>
      <c r="I105" s="505" t="s">
        <v>176</v>
      </c>
      <c r="J105" s="505" t="s">
        <v>176</v>
      </c>
      <c r="K105" s="505" t="s">
        <v>176</v>
      </c>
      <c r="L105" s="505" t="s">
        <v>176</v>
      </c>
      <c r="M105" s="505" t="s">
        <v>176</v>
      </c>
      <c r="N105" s="505" t="s">
        <v>176</v>
      </c>
      <c r="O105" s="505" t="s">
        <v>176</v>
      </c>
      <c r="P105" s="506" t="s">
        <v>176</v>
      </c>
    </row>
    <row r="106" spans="1:16" ht="18" customHeight="1" hidden="1" thickTop="1">
      <c r="A106" s="441"/>
      <c r="B106" s="442"/>
      <c r="C106" s="443" t="s">
        <v>186</v>
      </c>
      <c r="D106" s="444"/>
      <c r="E106" s="505" t="s">
        <v>176</v>
      </c>
      <c r="F106" s="505" t="s">
        <v>176</v>
      </c>
      <c r="G106" s="505" t="s">
        <v>176</v>
      </c>
      <c r="H106" s="505" t="s">
        <v>176</v>
      </c>
      <c r="I106" s="505" t="s">
        <v>176</v>
      </c>
      <c r="J106" s="505" t="s">
        <v>176</v>
      </c>
      <c r="K106" s="505" t="s">
        <v>176</v>
      </c>
      <c r="L106" s="505" t="s">
        <v>176</v>
      </c>
      <c r="M106" s="505" t="s">
        <v>176</v>
      </c>
      <c r="N106" s="505" t="s">
        <v>176</v>
      </c>
      <c r="O106" s="505" t="s">
        <v>176</v>
      </c>
      <c r="P106" s="506" t="s">
        <v>176</v>
      </c>
    </row>
    <row r="107" spans="1:16" ht="18" customHeight="1" hidden="1">
      <c r="A107" s="441"/>
      <c r="B107" s="442"/>
      <c r="C107" s="443" t="s">
        <v>187</v>
      </c>
      <c r="D107" s="444"/>
      <c r="E107" s="505" t="s">
        <v>176</v>
      </c>
      <c r="F107" s="505" t="s">
        <v>176</v>
      </c>
      <c r="G107" s="505" t="s">
        <v>176</v>
      </c>
      <c r="H107" s="505" t="s">
        <v>176</v>
      </c>
      <c r="I107" s="505" t="s">
        <v>176</v>
      </c>
      <c r="J107" s="505" t="s">
        <v>176</v>
      </c>
      <c r="K107" s="505" t="s">
        <v>176</v>
      </c>
      <c r="L107" s="505" t="s">
        <v>176</v>
      </c>
      <c r="M107" s="505" t="s">
        <v>176</v>
      </c>
      <c r="N107" s="505" t="s">
        <v>176</v>
      </c>
      <c r="O107" s="505" t="s">
        <v>176</v>
      </c>
      <c r="P107" s="506" t="s">
        <v>176</v>
      </c>
    </row>
    <row r="108" spans="1:16" ht="18" customHeight="1" hidden="1">
      <c r="A108" s="441"/>
      <c r="B108" s="442"/>
      <c r="C108" s="443" t="s">
        <v>188</v>
      </c>
      <c r="D108" s="444"/>
      <c r="E108" s="505" t="s">
        <v>176</v>
      </c>
      <c r="F108" s="505" t="s">
        <v>176</v>
      </c>
      <c r="G108" s="505" t="s">
        <v>176</v>
      </c>
      <c r="H108" s="505" t="s">
        <v>176</v>
      </c>
      <c r="I108" s="505" t="s">
        <v>176</v>
      </c>
      <c r="J108" s="505" t="s">
        <v>176</v>
      </c>
      <c r="K108" s="505" t="s">
        <v>176</v>
      </c>
      <c r="L108" s="505" t="s">
        <v>176</v>
      </c>
      <c r="M108" s="505" t="s">
        <v>176</v>
      </c>
      <c r="N108" s="505" t="s">
        <v>176</v>
      </c>
      <c r="O108" s="505" t="s">
        <v>176</v>
      </c>
      <c r="P108" s="506" t="s">
        <v>176</v>
      </c>
    </row>
    <row r="109" spans="1:16" ht="18" customHeight="1" hidden="1">
      <c r="A109" s="441"/>
      <c r="B109" s="442"/>
      <c r="C109" s="443" t="s">
        <v>189</v>
      </c>
      <c r="D109" s="444"/>
      <c r="E109" s="505" t="s">
        <v>176</v>
      </c>
      <c r="F109" s="505" t="s">
        <v>176</v>
      </c>
      <c r="G109" s="505" t="s">
        <v>176</v>
      </c>
      <c r="H109" s="505" t="s">
        <v>176</v>
      </c>
      <c r="I109" s="505" t="s">
        <v>176</v>
      </c>
      <c r="J109" s="505" t="s">
        <v>176</v>
      </c>
      <c r="K109" s="505" t="s">
        <v>176</v>
      </c>
      <c r="L109" s="505" t="s">
        <v>176</v>
      </c>
      <c r="M109" s="505" t="s">
        <v>176</v>
      </c>
      <c r="N109" s="505" t="s">
        <v>176</v>
      </c>
      <c r="O109" s="505" t="s">
        <v>176</v>
      </c>
      <c r="P109" s="506" t="s">
        <v>176</v>
      </c>
    </row>
    <row r="110" spans="1:16" ht="18" customHeight="1" hidden="1">
      <c r="A110" s="441"/>
      <c r="B110" s="442"/>
      <c r="C110" s="443" t="s">
        <v>190</v>
      </c>
      <c r="D110" s="444"/>
      <c r="E110" s="505" t="s">
        <v>176</v>
      </c>
      <c r="F110" s="505" t="s">
        <v>176</v>
      </c>
      <c r="G110" s="505" t="s">
        <v>176</v>
      </c>
      <c r="H110" s="505" t="s">
        <v>176</v>
      </c>
      <c r="I110" s="505" t="s">
        <v>176</v>
      </c>
      <c r="J110" s="505" t="s">
        <v>176</v>
      </c>
      <c r="K110" s="505" t="s">
        <v>176</v>
      </c>
      <c r="L110" s="505" t="s">
        <v>176</v>
      </c>
      <c r="M110" s="505" t="s">
        <v>176</v>
      </c>
      <c r="N110" s="505" t="s">
        <v>176</v>
      </c>
      <c r="O110" s="505" t="s">
        <v>176</v>
      </c>
      <c r="P110" s="506" t="s">
        <v>176</v>
      </c>
    </row>
    <row r="111" spans="1:16" ht="18" customHeight="1" hidden="1">
      <c r="A111" s="441"/>
      <c r="B111" s="442"/>
      <c r="C111" s="443" t="s">
        <v>191</v>
      </c>
      <c r="D111" s="444"/>
      <c r="E111" s="505" t="s">
        <v>176</v>
      </c>
      <c r="F111" s="505" t="s">
        <v>176</v>
      </c>
      <c r="G111" s="505" t="s">
        <v>176</v>
      </c>
      <c r="H111" s="505" t="s">
        <v>176</v>
      </c>
      <c r="I111" s="505" t="s">
        <v>176</v>
      </c>
      <c r="J111" s="505" t="s">
        <v>176</v>
      </c>
      <c r="K111" s="505" t="s">
        <v>176</v>
      </c>
      <c r="L111" s="505" t="s">
        <v>176</v>
      </c>
      <c r="M111" s="505" t="s">
        <v>176</v>
      </c>
      <c r="N111" s="505" t="s">
        <v>176</v>
      </c>
      <c r="O111" s="505" t="s">
        <v>176</v>
      </c>
      <c r="P111" s="506" t="s">
        <v>176</v>
      </c>
    </row>
    <row r="112" spans="1:16" ht="18" customHeight="1" hidden="1">
      <c r="A112" s="441"/>
      <c r="B112" s="442"/>
      <c r="C112" s="443" t="s">
        <v>192</v>
      </c>
      <c r="D112" s="444"/>
      <c r="E112" s="505" t="s">
        <v>176</v>
      </c>
      <c r="F112" s="505" t="s">
        <v>176</v>
      </c>
      <c r="G112" s="505" t="s">
        <v>176</v>
      </c>
      <c r="H112" s="505" t="s">
        <v>176</v>
      </c>
      <c r="I112" s="505" t="s">
        <v>176</v>
      </c>
      <c r="J112" s="505" t="s">
        <v>176</v>
      </c>
      <c r="K112" s="505" t="s">
        <v>176</v>
      </c>
      <c r="L112" s="505" t="s">
        <v>176</v>
      </c>
      <c r="M112" s="505" t="s">
        <v>176</v>
      </c>
      <c r="N112" s="505" t="s">
        <v>176</v>
      </c>
      <c r="O112" s="505" t="s">
        <v>176</v>
      </c>
      <c r="P112" s="506" t="s">
        <v>176</v>
      </c>
    </row>
    <row r="113" spans="1:16" ht="18" customHeight="1" hidden="1">
      <c r="A113" s="441"/>
      <c r="B113" s="442"/>
      <c r="C113" s="443" t="s">
        <v>193</v>
      </c>
      <c r="D113" s="444"/>
      <c r="E113" s="505" t="s">
        <v>176</v>
      </c>
      <c r="F113" s="505" t="s">
        <v>176</v>
      </c>
      <c r="G113" s="505" t="s">
        <v>176</v>
      </c>
      <c r="H113" s="505" t="s">
        <v>176</v>
      </c>
      <c r="I113" s="505" t="s">
        <v>176</v>
      </c>
      <c r="J113" s="505" t="s">
        <v>176</v>
      </c>
      <c r="K113" s="505" t="s">
        <v>176</v>
      </c>
      <c r="L113" s="505" t="s">
        <v>176</v>
      </c>
      <c r="M113" s="505" t="s">
        <v>176</v>
      </c>
      <c r="N113" s="505" t="s">
        <v>176</v>
      </c>
      <c r="O113" s="505" t="s">
        <v>176</v>
      </c>
      <c r="P113" s="506" t="s">
        <v>176</v>
      </c>
    </row>
    <row r="114" spans="1:16" ht="18" customHeight="1" hidden="1">
      <c r="A114" s="441"/>
      <c r="B114" s="442"/>
      <c r="C114" s="443" t="s">
        <v>194</v>
      </c>
      <c r="D114" s="444"/>
      <c r="E114" s="505" t="s">
        <v>176</v>
      </c>
      <c r="F114" s="505" t="s">
        <v>176</v>
      </c>
      <c r="G114" s="505" t="s">
        <v>176</v>
      </c>
      <c r="H114" s="505" t="s">
        <v>176</v>
      </c>
      <c r="I114" s="505" t="s">
        <v>176</v>
      </c>
      <c r="J114" s="505" t="s">
        <v>176</v>
      </c>
      <c r="K114" s="505" t="s">
        <v>176</v>
      </c>
      <c r="L114" s="505" t="s">
        <v>176</v>
      </c>
      <c r="M114" s="505" t="s">
        <v>176</v>
      </c>
      <c r="N114" s="505" t="s">
        <v>176</v>
      </c>
      <c r="O114" s="505" t="s">
        <v>176</v>
      </c>
      <c r="P114" s="506" t="s">
        <v>176</v>
      </c>
    </row>
    <row r="115" spans="1:16" ht="18" customHeight="1" hidden="1">
      <c r="A115" s="441"/>
      <c r="B115" s="442"/>
      <c r="C115" s="443" t="s">
        <v>195</v>
      </c>
      <c r="D115" s="444"/>
      <c r="E115" s="505" t="s">
        <v>176</v>
      </c>
      <c r="F115" s="505" t="s">
        <v>176</v>
      </c>
      <c r="G115" s="505" t="s">
        <v>176</v>
      </c>
      <c r="H115" s="505" t="s">
        <v>176</v>
      </c>
      <c r="I115" s="505" t="s">
        <v>176</v>
      </c>
      <c r="J115" s="505" t="s">
        <v>176</v>
      </c>
      <c r="K115" s="505" t="s">
        <v>176</v>
      </c>
      <c r="L115" s="505" t="s">
        <v>176</v>
      </c>
      <c r="M115" s="505" t="s">
        <v>176</v>
      </c>
      <c r="N115" s="505" t="s">
        <v>176</v>
      </c>
      <c r="O115" s="505" t="s">
        <v>176</v>
      </c>
      <c r="P115" s="506" t="s">
        <v>176</v>
      </c>
    </row>
    <row r="116" spans="1:16" ht="18" customHeight="1">
      <c r="A116" s="441"/>
      <c r="B116" s="442"/>
      <c r="C116" s="443" t="s">
        <v>196</v>
      </c>
      <c r="D116" s="444"/>
      <c r="E116" s="524">
        <v>22.7</v>
      </c>
      <c r="F116" s="525">
        <v>22.7</v>
      </c>
      <c r="G116" s="525">
        <v>22.5</v>
      </c>
      <c r="H116" s="525">
        <v>184.9</v>
      </c>
      <c r="I116" s="525">
        <v>185.7</v>
      </c>
      <c r="J116" s="525">
        <v>182</v>
      </c>
      <c r="K116" s="525">
        <v>176.6</v>
      </c>
      <c r="L116" s="525">
        <v>175.4</v>
      </c>
      <c r="M116" s="525">
        <v>181.1</v>
      </c>
      <c r="N116" s="525">
        <v>8.3</v>
      </c>
      <c r="O116" s="525">
        <v>10.3</v>
      </c>
      <c r="P116" s="525">
        <v>0.9</v>
      </c>
    </row>
    <row r="117" spans="1:16" ht="18" customHeight="1" hidden="1">
      <c r="A117" s="441"/>
      <c r="B117" s="442"/>
      <c r="C117" s="443" t="s">
        <v>197</v>
      </c>
      <c r="D117" s="444"/>
      <c r="E117" s="505" t="s">
        <v>176</v>
      </c>
      <c r="F117" s="505" t="s">
        <v>176</v>
      </c>
      <c r="G117" s="505" t="s">
        <v>176</v>
      </c>
      <c r="H117" s="505" t="s">
        <v>176</v>
      </c>
      <c r="I117" s="505" t="s">
        <v>176</v>
      </c>
      <c r="J117" s="505" t="s">
        <v>176</v>
      </c>
      <c r="K117" s="505" t="s">
        <v>176</v>
      </c>
      <c r="L117" s="505" t="s">
        <v>176</v>
      </c>
      <c r="M117" s="505" t="s">
        <v>176</v>
      </c>
      <c r="N117" s="505" t="s">
        <v>176</v>
      </c>
      <c r="O117" s="505" t="s">
        <v>176</v>
      </c>
      <c r="P117" s="506" t="s">
        <v>176</v>
      </c>
    </row>
    <row r="118" spans="1:16" ht="18" customHeight="1" hidden="1">
      <c r="A118" s="441"/>
      <c r="B118" s="442"/>
      <c r="C118" s="443" t="s">
        <v>198</v>
      </c>
      <c r="D118" s="444"/>
      <c r="E118" s="505" t="s">
        <v>176</v>
      </c>
      <c r="F118" s="505" t="s">
        <v>176</v>
      </c>
      <c r="G118" s="505" t="s">
        <v>176</v>
      </c>
      <c r="H118" s="505" t="s">
        <v>176</v>
      </c>
      <c r="I118" s="505" t="s">
        <v>176</v>
      </c>
      <c r="J118" s="505" t="s">
        <v>176</v>
      </c>
      <c r="K118" s="505" t="s">
        <v>176</v>
      </c>
      <c r="L118" s="505" t="s">
        <v>176</v>
      </c>
      <c r="M118" s="505" t="s">
        <v>176</v>
      </c>
      <c r="N118" s="505" t="s">
        <v>176</v>
      </c>
      <c r="O118" s="505" t="s">
        <v>176</v>
      </c>
      <c r="P118" s="506" t="s">
        <v>176</v>
      </c>
    </row>
    <row r="119" spans="1:16" ht="18" customHeight="1" hidden="1">
      <c r="A119" s="441"/>
      <c r="B119" s="442"/>
      <c r="C119" s="443" t="s">
        <v>199</v>
      </c>
      <c r="D119" s="444"/>
      <c r="E119" s="505" t="s">
        <v>176</v>
      </c>
      <c r="F119" s="505" t="s">
        <v>176</v>
      </c>
      <c r="G119" s="505" t="s">
        <v>176</v>
      </c>
      <c r="H119" s="505" t="s">
        <v>176</v>
      </c>
      <c r="I119" s="505" t="s">
        <v>176</v>
      </c>
      <c r="J119" s="505" t="s">
        <v>176</v>
      </c>
      <c r="K119" s="505" t="s">
        <v>176</v>
      </c>
      <c r="L119" s="505" t="s">
        <v>176</v>
      </c>
      <c r="M119" s="505" t="s">
        <v>176</v>
      </c>
      <c r="N119" s="505" t="s">
        <v>176</v>
      </c>
      <c r="O119" s="505" t="s">
        <v>176</v>
      </c>
      <c r="P119" s="506" t="s">
        <v>176</v>
      </c>
    </row>
    <row r="120" spans="1:16" ht="18" customHeight="1" hidden="1">
      <c r="A120" s="441"/>
      <c r="B120" s="442"/>
      <c r="C120" s="443" t="s">
        <v>200</v>
      </c>
      <c r="D120" s="444"/>
      <c r="E120" s="505" t="s">
        <v>176</v>
      </c>
      <c r="F120" s="505" t="s">
        <v>176</v>
      </c>
      <c r="G120" s="505" t="s">
        <v>176</v>
      </c>
      <c r="H120" s="505" t="s">
        <v>176</v>
      </c>
      <c r="I120" s="505" t="s">
        <v>176</v>
      </c>
      <c r="J120" s="505" t="s">
        <v>176</v>
      </c>
      <c r="K120" s="505" t="s">
        <v>176</v>
      </c>
      <c r="L120" s="505" t="s">
        <v>176</v>
      </c>
      <c r="M120" s="505" t="s">
        <v>176</v>
      </c>
      <c r="N120" s="505" t="s">
        <v>176</v>
      </c>
      <c r="O120" s="505" t="s">
        <v>176</v>
      </c>
      <c r="P120" s="506" t="s">
        <v>176</v>
      </c>
    </row>
    <row r="121" spans="1:16" ht="18" customHeight="1" hidden="1">
      <c r="A121" s="441"/>
      <c r="B121" s="442"/>
      <c r="C121" s="443" t="s">
        <v>201</v>
      </c>
      <c r="D121" s="444"/>
      <c r="E121" s="505" t="s">
        <v>176</v>
      </c>
      <c r="F121" s="505" t="s">
        <v>176</v>
      </c>
      <c r="G121" s="505" t="s">
        <v>176</v>
      </c>
      <c r="H121" s="505" t="s">
        <v>176</v>
      </c>
      <c r="I121" s="505" t="s">
        <v>176</v>
      </c>
      <c r="J121" s="505" t="s">
        <v>176</v>
      </c>
      <c r="K121" s="505" t="s">
        <v>176</v>
      </c>
      <c r="L121" s="505" t="s">
        <v>176</v>
      </c>
      <c r="M121" s="505" t="s">
        <v>176</v>
      </c>
      <c r="N121" s="505" t="s">
        <v>176</v>
      </c>
      <c r="O121" s="505" t="s">
        <v>176</v>
      </c>
      <c r="P121" s="506" t="s">
        <v>176</v>
      </c>
    </row>
    <row r="122" spans="1:16" ht="18" customHeight="1" hidden="1">
      <c r="A122" s="441"/>
      <c r="B122" s="442"/>
      <c r="C122" s="443" t="s">
        <v>202</v>
      </c>
      <c r="D122" s="444"/>
      <c r="E122" s="505" t="s">
        <v>176</v>
      </c>
      <c r="F122" s="505" t="s">
        <v>176</v>
      </c>
      <c r="G122" s="505" t="s">
        <v>176</v>
      </c>
      <c r="H122" s="505" t="s">
        <v>176</v>
      </c>
      <c r="I122" s="505" t="s">
        <v>176</v>
      </c>
      <c r="J122" s="505" t="s">
        <v>176</v>
      </c>
      <c r="K122" s="505" t="s">
        <v>176</v>
      </c>
      <c r="L122" s="505" t="s">
        <v>176</v>
      </c>
      <c r="M122" s="505" t="s">
        <v>176</v>
      </c>
      <c r="N122" s="505" t="s">
        <v>176</v>
      </c>
      <c r="O122" s="505" t="s">
        <v>176</v>
      </c>
      <c r="P122" s="506" t="s">
        <v>176</v>
      </c>
    </row>
    <row r="123" spans="1:16" ht="18" customHeight="1" hidden="1">
      <c r="A123" s="441"/>
      <c r="B123" s="442"/>
      <c r="C123" s="443" t="s">
        <v>203</v>
      </c>
      <c r="D123" s="444"/>
      <c r="E123" s="505" t="s">
        <v>176</v>
      </c>
      <c r="F123" s="505" t="s">
        <v>176</v>
      </c>
      <c r="G123" s="505" t="s">
        <v>176</v>
      </c>
      <c r="H123" s="505" t="s">
        <v>176</v>
      </c>
      <c r="I123" s="505" t="s">
        <v>176</v>
      </c>
      <c r="J123" s="505" t="s">
        <v>176</v>
      </c>
      <c r="K123" s="505" t="s">
        <v>176</v>
      </c>
      <c r="L123" s="505" t="s">
        <v>176</v>
      </c>
      <c r="M123" s="505" t="s">
        <v>176</v>
      </c>
      <c r="N123" s="505" t="s">
        <v>176</v>
      </c>
      <c r="O123" s="505" t="s">
        <v>176</v>
      </c>
      <c r="P123" s="506" t="s">
        <v>176</v>
      </c>
    </row>
    <row r="124" spans="1:16" ht="18" customHeight="1" hidden="1">
      <c r="A124" s="441"/>
      <c r="B124" s="442"/>
      <c r="C124" s="443" t="s">
        <v>204</v>
      </c>
      <c r="D124" s="444"/>
      <c r="E124" s="505" t="s">
        <v>176</v>
      </c>
      <c r="F124" s="505" t="s">
        <v>176</v>
      </c>
      <c r="G124" s="505" t="s">
        <v>176</v>
      </c>
      <c r="H124" s="505" t="s">
        <v>176</v>
      </c>
      <c r="I124" s="505" t="s">
        <v>176</v>
      </c>
      <c r="J124" s="505" t="s">
        <v>176</v>
      </c>
      <c r="K124" s="505" t="s">
        <v>176</v>
      </c>
      <c r="L124" s="505" t="s">
        <v>176</v>
      </c>
      <c r="M124" s="505" t="s">
        <v>176</v>
      </c>
      <c r="N124" s="505" t="s">
        <v>176</v>
      </c>
      <c r="O124" s="505" t="s">
        <v>176</v>
      </c>
      <c r="P124" s="506" t="s">
        <v>176</v>
      </c>
    </row>
    <row r="125" spans="1:16" ht="18" customHeight="1" hidden="1">
      <c r="A125" s="441"/>
      <c r="B125" s="442"/>
      <c r="C125" s="443" t="s">
        <v>205</v>
      </c>
      <c r="D125" s="444"/>
      <c r="E125" s="505" t="s">
        <v>176</v>
      </c>
      <c r="F125" s="505" t="s">
        <v>176</v>
      </c>
      <c r="G125" s="505" t="s">
        <v>176</v>
      </c>
      <c r="H125" s="505" t="s">
        <v>176</v>
      </c>
      <c r="I125" s="505" t="s">
        <v>176</v>
      </c>
      <c r="J125" s="505" t="s">
        <v>176</v>
      </c>
      <c r="K125" s="505" t="s">
        <v>176</v>
      </c>
      <c r="L125" s="505" t="s">
        <v>176</v>
      </c>
      <c r="M125" s="505" t="s">
        <v>176</v>
      </c>
      <c r="N125" s="505" t="s">
        <v>176</v>
      </c>
      <c r="O125" s="505" t="s">
        <v>176</v>
      </c>
      <c r="P125" s="506" t="s">
        <v>176</v>
      </c>
    </row>
    <row r="126" spans="1:16" ht="18" customHeight="1" hidden="1">
      <c r="A126" s="441"/>
      <c r="B126" s="442"/>
      <c r="C126" s="443" t="s">
        <v>206</v>
      </c>
      <c r="D126" s="444"/>
      <c r="E126" s="505" t="s">
        <v>176</v>
      </c>
      <c r="F126" s="505" t="s">
        <v>176</v>
      </c>
      <c r="G126" s="505" t="s">
        <v>176</v>
      </c>
      <c r="H126" s="505" t="s">
        <v>176</v>
      </c>
      <c r="I126" s="505" t="s">
        <v>176</v>
      </c>
      <c r="J126" s="505" t="s">
        <v>176</v>
      </c>
      <c r="K126" s="505" t="s">
        <v>176</v>
      </c>
      <c r="L126" s="505" t="s">
        <v>176</v>
      </c>
      <c r="M126" s="505" t="s">
        <v>176</v>
      </c>
      <c r="N126" s="505" t="s">
        <v>176</v>
      </c>
      <c r="O126" s="505" t="s">
        <v>176</v>
      </c>
      <c r="P126" s="506" t="s">
        <v>176</v>
      </c>
    </row>
    <row r="127" spans="1:16" ht="18" customHeight="1">
      <c r="A127" s="511"/>
      <c r="B127" s="512"/>
      <c r="C127" s="463" t="s">
        <v>207</v>
      </c>
      <c r="D127" s="513"/>
      <c r="E127" s="508">
        <v>19.7</v>
      </c>
      <c r="F127" s="508">
        <v>20.3</v>
      </c>
      <c r="G127" s="508">
        <v>18.8</v>
      </c>
      <c r="H127" s="508">
        <v>156.2</v>
      </c>
      <c r="I127" s="508">
        <v>165.3</v>
      </c>
      <c r="J127" s="508">
        <v>141.8</v>
      </c>
      <c r="K127" s="508">
        <v>151</v>
      </c>
      <c r="L127" s="508">
        <v>158.6</v>
      </c>
      <c r="M127" s="508">
        <v>139.1</v>
      </c>
      <c r="N127" s="508">
        <v>5.2</v>
      </c>
      <c r="O127" s="508">
        <v>6.7</v>
      </c>
      <c r="P127" s="507">
        <v>2.7</v>
      </c>
    </row>
    <row r="128" spans="1:16" ht="18" customHeight="1" hidden="1">
      <c r="A128" s="441"/>
      <c r="B128" s="442"/>
      <c r="C128" s="443" t="s">
        <v>208</v>
      </c>
      <c r="D128" s="444"/>
      <c r="E128" s="505" t="s">
        <v>176</v>
      </c>
      <c r="F128" s="505" t="s">
        <v>176</v>
      </c>
      <c r="G128" s="505" t="s">
        <v>176</v>
      </c>
      <c r="H128" s="505" t="s">
        <v>176</v>
      </c>
      <c r="I128" s="505" t="s">
        <v>176</v>
      </c>
      <c r="J128" s="505" t="s">
        <v>176</v>
      </c>
      <c r="K128" s="505" t="s">
        <v>176</v>
      </c>
      <c r="L128" s="505" t="s">
        <v>176</v>
      </c>
      <c r="M128" s="505" t="s">
        <v>176</v>
      </c>
      <c r="N128" s="505" t="s">
        <v>176</v>
      </c>
      <c r="O128" s="505" t="s">
        <v>176</v>
      </c>
      <c r="P128" s="506" t="s">
        <v>176</v>
      </c>
    </row>
    <row r="129" spans="1:16" ht="18" customHeight="1" hidden="1">
      <c r="A129" s="441"/>
      <c r="B129" s="442"/>
      <c r="C129" s="443" t="s">
        <v>209</v>
      </c>
      <c r="D129" s="444"/>
      <c r="E129" s="505" t="s">
        <v>176</v>
      </c>
      <c r="F129" s="505" t="s">
        <v>176</v>
      </c>
      <c r="G129" s="505" t="s">
        <v>176</v>
      </c>
      <c r="H129" s="505" t="s">
        <v>176</v>
      </c>
      <c r="I129" s="505" t="s">
        <v>176</v>
      </c>
      <c r="J129" s="505" t="s">
        <v>176</v>
      </c>
      <c r="K129" s="505" t="s">
        <v>176</v>
      </c>
      <c r="L129" s="505" t="s">
        <v>176</v>
      </c>
      <c r="M129" s="505" t="s">
        <v>176</v>
      </c>
      <c r="N129" s="505" t="s">
        <v>176</v>
      </c>
      <c r="O129" s="505" t="s">
        <v>176</v>
      </c>
      <c r="P129" s="506" t="s">
        <v>176</v>
      </c>
    </row>
    <row r="130" spans="1:16" ht="18" customHeight="1">
      <c r="A130" s="511"/>
      <c r="B130" s="512"/>
      <c r="C130" s="463" t="s">
        <v>210</v>
      </c>
      <c r="D130" s="513"/>
      <c r="E130" s="508">
        <v>22.8</v>
      </c>
      <c r="F130" s="508">
        <v>23.6</v>
      </c>
      <c r="G130" s="508">
        <v>21</v>
      </c>
      <c r="H130" s="508">
        <v>176.9</v>
      </c>
      <c r="I130" s="508">
        <v>186.8</v>
      </c>
      <c r="J130" s="508">
        <v>153.2</v>
      </c>
      <c r="K130" s="508">
        <v>171.3</v>
      </c>
      <c r="L130" s="508">
        <v>179.4</v>
      </c>
      <c r="M130" s="508">
        <v>151.9</v>
      </c>
      <c r="N130" s="508">
        <v>5.6</v>
      </c>
      <c r="O130" s="508">
        <v>7.4</v>
      </c>
      <c r="P130" s="507">
        <v>1.3</v>
      </c>
    </row>
    <row r="131" spans="1:16" ht="18" customHeight="1">
      <c r="A131" s="441"/>
      <c r="B131" s="442"/>
      <c r="C131" s="443" t="s">
        <v>211</v>
      </c>
      <c r="D131" s="444"/>
      <c r="E131" s="505">
        <v>20.8</v>
      </c>
      <c r="F131" s="505">
        <v>21.6</v>
      </c>
      <c r="G131" s="505">
        <v>20.3</v>
      </c>
      <c r="H131" s="505">
        <v>140.7</v>
      </c>
      <c r="I131" s="505">
        <v>158.9</v>
      </c>
      <c r="J131" s="505">
        <v>128.7</v>
      </c>
      <c r="K131" s="505">
        <v>136.8</v>
      </c>
      <c r="L131" s="505">
        <v>153.4</v>
      </c>
      <c r="M131" s="505">
        <v>125.8</v>
      </c>
      <c r="N131" s="505">
        <v>3.9</v>
      </c>
      <c r="O131" s="505">
        <v>5.5</v>
      </c>
      <c r="P131" s="514">
        <v>2.9</v>
      </c>
    </row>
    <row r="132" spans="1:16" ht="18" customHeight="1" hidden="1">
      <c r="A132" s="515"/>
      <c r="B132" s="516"/>
      <c r="C132" s="468" t="s">
        <v>212</v>
      </c>
      <c r="D132" s="517"/>
      <c r="E132" s="518" t="s">
        <v>176</v>
      </c>
      <c r="F132" s="518" t="s">
        <v>176</v>
      </c>
      <c r="G132" s="518" t="s">
        <v>176</v>
      </c>
      <c r="H132" s="518" t="s">
        <v>176</v>
      </c>
      <c r="I132" s="518" t="s">
        <v>176</v>
      </c>
      <c r="J132" s="518" t="s">
        <v>176</v>
      </c>
      <c r="K132" s="518" t="s">
        <v>176</v>
      </c>
      <c r="L132" s="518" t="s">
        <v>176</v>
      </c>
      <c r="M132" s="518" t="s">
        <v>176</v>
      </c>
      <c r="N132" s="518" t="s">
        <v>176</v>
      </c>
      <c r="O132" s="518" t="s">
        <v>176</v>
      </c>
      <c r="P132" s="518" t="s">
        <v>176</v>
      </c>
    </row>
    <row r="133" spans="1:16" ht="18" customHeight="1" hidden="1">
      <c r="A133" s="441"/>
      <c r="B133" s="442"/>
      <c r="C133" s="443" t="s">
        <v>213</v>
      </c>
      <c r="D133" s="444"/>
      <c r="E133" s="505" t="s">
        <v>176</v>
      </c>
      <c r="F133" s="505" t="s">
        <v>176</v>
      </c>
      <c r="G133" s="505" t="s">
        <v>176</v>
      </c>
      <c r="H133" s="505" t="s">
        <v>176</v>
      </c>
      <c r="I133" s="505" t="s">
        <v>176</v>
      </c>
      <c r="J133" s="505" t="s">
        <v>176</v>
      </c>
      <c r="K133" s="505" t="s">
        <v>176</v>
      </c>
      <c r="L133" s="505" t="s">
        <v>176</v>
      </c>
      <c r="M133" s="505" t="s">
        <v>176</v>
      </c>
      <c r="N133" s="505" t="s">
        <v>176</v>
      </c>
      <c r="O133" s="505" t="s">
        <v>176</v>
      </c>
      <c r="P133" s="505" t="s">
        <v>176</v>
      </c>
    </row>
    <row r="134" spans="1:16" ht="18" customHeight="1" hidden="1">
      <c r="A134" s="441"/>
      <c r="B134" s="442"/>
      <c r="C134" s="443" t="s">
        <v>214</v>
      </c>
      <c r="D134" s="444"/>
      <c r="E134" s="505" t="s">
        <v>176</v>
      </c>
      <c r="F134" s="505" t="s">
        <v>176</v>
      </c>
      <c r="G134" s="505" t="s">
        <v>176</v>
      </c>
      <c r="H134" s="505" t="s">
        <v>176</v>
      </c>
      <c r="I134" s="505" t="s">
        <v>176</v>
      </c>
      <c r="J134" s="505" t="s">
        <v>176</v>
      </c>
      <c r="K134" s="505" t="s">
        <v>176</v>
      </c>
      <c r="L134" s="505" t="s">
        <v>176</v>
      </c>
      <c r="M134" s="505" t="s">
        <v>176</v>
      </c>
      <c r="N134" s="505" t="s">
        <v>176</v>
      </c>
      <c r="O134" s="505" t="s">
        <v>176</v>
      </c>
      <c r="P134" s="505" t="s">
        <v>176</v>
      </c>
    </row>
    <row r="135" spans="1:16" ht="18" customHeight="1" hidden="1">
      <c r="A135" s="441"/>
      <c r="B135" s="442"/>
      <c r="C135" s="443" t="s">
        <v>215</v>
      </c>
      <c r="D135" s="444"/>
      <c r="E135" s="505" t="s">
        <v>176</v>
      </c>
      <c r="F135" s="505" t="s">
        <v>176</v>
      </c>
      <c r="G135" s="505" t="s">
        <v>176</v>
      </c>
      <c r="H135" s="505" t="s">
        <v>176</v>
      </c>
      <c r="I135" s="505" t="s">
        <v>176</v>
      </c>
      <c r="J135" s="505" t="s">
        <v>176</v>
      </c>
      <c r="K135" s="505" t="s">
        <v>176</v>
      </c>
      <c r="L135" s="505" t="s">
        <v>176</v>
      </c>
      <c r="M135" s="505" t="s">
        <v>176</v>
      </c>
      <c r="N135" s="505" t="s">
        <v>176</v>
      </c>
      <c r="O135" s="505" t="s">
        <v>176</v>
      </c>
      <c r="P135" s="505" t="s">
        <v>176</v>
      </c>
    </row>
    <row r="136" spans="1:16" ht="18" customHeight="1" hidden="1">
      <c r="A136" s="441"/>
      <c r="B136" s="442"/>
      <c r="C136" s="443" t="s">
        <v>216</v>
      </c>
      <c r="D136" s="444"/>
      <c r="E136" s="505">
        <v>20.9</v>
      </c>
      <c r="F136" s="505">
        <v>21.7</v>
      </c>
      <c r="G136" s="505">
        <v>20.1</v>
      </c>
      <c r="H136" s="505">
        <v>153.7</v>
      </c>
      <c r="I136" s="505">
        <v>164.5</v>
      </c>
      <c r="J136" s="505">
        <v>142.8</v>
      </c>
      <c r="K136" s="505">
        <v>148.9</v>
      </c>
      <c r="L136" s="505">
        <v>158</v>
      </c>
      <c r="M136" s="505">
        <v>139.7</v>
      </c>
      <c r="N136" s="505">
        <v>4.8</v>
      </c>
      <c r="O136" s="505">
        <v>6.5</v>
      </c>
      <c r="P136" s="505">
        <v>3.1</v>
      </c>
    </row>
    <row r="137" spans="1:16" ht="18" customHeight="1" hidden="1">
      <c r="A137" s="441"/>
      <c r="B137" s="442"/>
      <c r="C137" s="443" t="s">
        <v>217</v>
      </c>
      <c r="D137" s="444"/>
      <c r="E137" s="505" t="s">
        <v>176</v>
      </c>
      <c r="F137" s="505" t="s">
        <v>176</v>
      </c>
      <c r="G137" s="505" t="s">
        <v>176</v>
      </c>
      <c r="H137" s="505" t="s">
        <v>176</v>
      </c>
      <c r="I137" s="505" t="s">
        <v>176</v>
      </c>
      <c r="J137" s="505" t="s">
        <v>176</v>
      </c>
      <c r="K137" s="505" t="s">
        <v>176</v>
      </c>
      <c r="L137" s="505" t="s">
        <v>176</v>
      </c>
      <c r="M137" s="505" t="s">
        <v>176</v>
      </c>
      <c r="N137" s="505" t="s">
        <v>176</v>
      </c>
      <c r="O137" s="505" t="s">
        <v>176</v>
      </c>
      <c r="P137" s="505" t="s">
        <v>176</v>
      </c>
    </row>
    <row r="138" spans="1:16" ht="18" customHeight="1" hidden="1">
      <c r="A138" s="519"/>
      <c r="B138" s="520"/>
      <c r="C138" s="473" t="s">
        <v>218</v>
      </c>
      <c r="D138" s="521"/>
      <c r="E138" s="522" t="s">
        <v>176</v>
      </c>
      <c r="F138" s="522" t="s">
        <v>176</v>
      </c>
      <c r="G138" s="522" t="s">
        <v>176</v>
      </c>
      <c r="H138" s="522" t="s">
        <v>176</v>
      </c>
      <c r="I138" s="522" t="s">
        <v>176</v>
      </c>
      <c r="J138" s="522" t="s">
        <v>176</v>
      </c>
      <c r="K138" s="522" t="s">
        <v>176</v>
      </c>
      <c r="L138" s="522" t="s">
        <v>176</v>
      </c>
      <c r="M138" s="522" t="s">
        <v>176</v>
      </c>
      <c r="N138" s="522" t="s">
        <v>176</v>
      </c>
      <c r="O138" s="522" t="s">
        <v>176</v>
      </c>
      <c r="P138" s="522" t="s">
        <v>176</v>
      </c>
    </row>
    <row r="139" spans="1:16" ht="13.5">
      <c r="A139" s="516"/>
      <c r="B139" s="516"/>
      <c r="C139" s="476" t="s">
        <v>219</v>
      </c>
      <c r="D139" s="516"/>
      <c r="E139" s="516"/>
      <c r="F139" s="516"/>
      <c r="G139" s="516"/>
      <c r="H139" s="516"/>
      <c r="I139" s="516"/>
      <c r="J139" s="516"/>
      <c r="K139" s="516"/>
      <c r="L139" s="516"/>
      <c r="M139" s="516"/>
      <c r="N139" s="516"/>
      <c r="O139" s="516"/>
      <c r="P139" s="516"/>
    </row>
    <row r="163" spans="1:16" ht="13.5">
      <c r="A163" s="477" t="s">
        <v>230</v>
      </c>
      <c r="B163" s="477"/>
      <c r="C163" s="478"/>
      <c r="D163" s="477"/>
      <c r="E163" s="477"/>
      <c r="F163" s="477"/>
      <c r="G163" s="477"/>
      <c r="H163" s="477"/>
      <c r="I163" s="477"/>
      <c r="J163" s="477"/>
      <c r="K163" s="477"/>
      <c r="L163" s="477"/>
      <c r="M163" s="477"/>
      <c r="N163" s="477"/>
      <c r="O163" s="477"/>
      <c r="P163" s="52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0" max="18" man="1"/>
  </rowBreaks>
</worksheet>
</file>

<file path=xl/worksheets/sheet9.xml><?xml version="1.0" encoding="utf-8"?>
<worksheet xmlns="http://schemas.openxmlformats.org/spreadsheetml/2006/main" xmlns:r="http://schemas.openxmlformats.org/officeDocument/2006/relationships">
  <dimension ref="A1:W202"/>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9" t="s">
        <v>164</v>
      </c>
      <c r="B1" s="479"/>
      <c r="C1" s="479"/>
      <c r="D1" s="526"/>
      <c r="E1" s="527"/>
      <c r="F1" s="527"/>
      <c r="G1" s="527"/>
      <c r="H1" s="528" t="s">
        <v>231</v>
      </c>
      <c r="I1" s="527"/>
      <c r="J1" s="527"/>
      <c r="K1" s="527"/>
      <c r="L1" s="527"/>
      <c r="M1" s="527"/>
      <c r="N1" s="527"/>
      <c r="O1" s="527"/>
      <c r="P1" s="527"/>
      <c r="Q1" s="526"/>
      <c r="R1" s="526"/>
      <c r="S1" s="526"/>
    </row>
    <row r="2" spans="1:19" ht="14.25" customHeight="1">
      <c r="A2" s="531" t="s">
        <v>166</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167</v>
      </c>
      <c r="D5" s="534"/>
      <c r="F5" s="533"/>
      <c r="G5" s="533"/>
      <c r="H5" s="543"/>
      <c r="I5" s="533"/>
      <c r="J5" s="533"/>
      <c r="K5" s="533"/>
      <c r="L5" s="533"/>
      <c r="M5" s="533"/>
      <c r="N5" s="533"/>
      <c r="O5" s="533"/>
      <c r="P5" s="533"/>
      <c r="Q5" s="534"/>
      <c r="R5" s="534"/>
      <c r="S5" s="534"/>
    </row>
    <row r="6" spans="1:23" s="556" customFormat="1" ht="18" customHeight="1">
      <c r="A6" s="544"/>
      <c r="B6" s="545"/>
      <c r="C6" s="546"/>
      <c r="D6" s="547"/>
      <c r="E6" s="548" t="s">
        <v>232</v>
      </c>
      <c r="F6" s="549"/>
      <c r="G6" s="549"/>
      <c r="H6" s="548" t="s">
        <v>233</v>
      </c>
      <c r="I6" s="550"/>
      <c r="J6" s="550"/>
      <c r="K6" s="548" t="s">
        <v>234</v>
      </c>
      <c r="L6" s="550"/>
      <c r="M6" s="550"/>
      <c r="N6" s="551" t="s">
        <v>235</v>
      </c>
      <c r="O6" s="552"/>
      <c r="P6" s="552"/>
      <c r="Q6" s="553" t="s">
        <v>236</v>
      </c>
      <c r="R6" s="554"/>
      <c r="S6" s="555"/>
      <c r="V6" s="557"/>
      <c r="W6" s="557"/>
    </row>
    <row r="7" spans="1:19" s="556" customFormat="1" ht="18" customHeight="1" thickBot="1">
      <c r="A7" s="558" t="s">
        <v>171</v>
      </c>
      <c r="B7" s="559"/>
      <c r="C7" s="559"/>
      <c r="D7" s="560"/>
      <c r="E7" s="561" t="s">
        <v>172</v>
      </c>
      <c r="F7" s="562" t="s">
        <v>173</v>
      </c>
      <c r="G7" s="562" t="s">
        <v>174</v>
      </c>
      <c r="H7" s="563" t="s">
        <v>172</v>
      </c>
      <c r="I7" s="562" t="s">
        <v>173</v>
      </c>
      <c r="J7" s="562" t="s">
        <v>174</v>
      </c>
      <c r="K7" s="563" t="s">
        <v>172</v>
      </c>
      <c r="L7" s="562" t="s">
        <v>173</v>
      </c>
      <c r="M7" s="562" t="s">
        <v>174</v>
      </c>
      <c r="N7" s="562" t="s">
        <v>172</v>
      </c>
      <c r="O7" s="563" t="s">
        <v>173</v>
      </c>
      <c r="P7" s="564" t="s">
        <v>174</v>
      </c>
      <c r="Q7" s="565" t="s">
        <v>172</v>
      </c>
      <c r="R7" s="565" t="s">
        <v>173</v>
      </c>
      <c r="S7" s="560" t="s">
        <v>174</v>
      </c>
    </row>
    <row r="8" spans="1:19" s="556" customFormat="1" ht="9.75" customHeight="1" thickTop="1">
      <c r="A8" s="566"/>
      <c r="B8" s="566"/>
      <c r="C8" s="567"/>
      <c r="D8" s="568"/>
      <c r="E8" s="569" t="s">
        <v>117</v>
      </c>
      <c r="F8" s="569" t="s">
        <v>117</v>
      </c>
      <c r="G8" s="569" t="s">
        <v>117</v>
      </c>
      <c r="H8" s="569" t="s">
        <v>117</v>
      </c>
      <c r="I8" s="569" t="s">
        <v>117</v>
      </c>
      <c r="J8" s="569" t="s">
        <v>117</v>
      </c>
      <c r="K8" s="569" t="s">
        <v>117</v>
      </c>
      <c r="L8" s="569" t="s">
        <v>117</v>
      </c>
      <c r="M8" s="569" t="s">
        <v>117</v>
      </c>
      <c r="N8" s="569" t="s">
        <v>117</v>
      </c>
      <c r="O8" s="569" t="s">
        <v>117</v>
      </c>
      <c r="P8" s="569" t="s">
        <v>117</v>
      </c>
      <c r="Q8" s="570" t="s">
        <v>237</v>
      </c>
      <c r="R8" s="570" t="s">
        <v>237</v>
      </c>
      <c r="S8" s="570" t="s">
        <v>237</v>
      </c>
    </row>
    <row r="9" spans="1:19" ht="18" customHeight="1" thickBot="1">
      <c r="A9" s="571"/>
      <c r="B9" s="572"/>
      <c r="C9" s="573" t="s">
        <v>140</v>
      </c>
      <c r="D9" s="574"/>
      <c r="E9" s="575">
        <v>192157</v>
      </c>
      <c r="F9" s="575">
        <v>93572</v>
      </c>
      <c r="G9" s="575">
        <v>98585</v>
      </c>
      <c r="H9" s="575">
        <v>3232</v>
      </c>
      <c r="I9" s="575">
        <v>1393</v>
      </c>
      <c r="J9" s="575">
        <v>1839</v>
      </c>
      <c r="K9" s="575">
        <v>3686</v>
      </c>
      <c r="L9" s="575">
        <v>1592</v>
      </c>
      <c r="M9" s="575">
        <v>2094</v>
      </c>
      <c r="N9" s="575">
        <v>191703</v>
      </c>
      <c r="O9" s="575">
        <v>93373</v>
      </c>
      <c r="P9" s="575">
        <v>98330</v>
      </c>
      <c r="Q9" s="576">
        <v>23.9</v>
      </c>
      <c r="R9" s="576">
        <v>10.7</v>
      </c>
      <c r="S9" s="576">
        <v>36.5</v>
      </c>
    </row>
    <row r="10" spans="1:19" ht="18" customHeight="1" thickTop="1">
      <c r="A10" s="577"/>
      <c r="B10" s="578"/>
      <c r="C10" s="579" t="s">
        <v>175</v>
      </c>
      <c r="D10" s="580"/>
      <c r="E10" s="581" t="s">
        <v>176</v>
      </c>
      <c r="F10" s="581" t="s">
        <v>176</v>
      </c>
      <c r="G10" s="581" t="s">
        <v>176</v>
      </c>
      <c r="H10" s="581" t="s">
        <v>176</v>
      </c>
      <c r="I10" s="581" t="s">
        <v>176</v>
      </c>
      <c r="J10" s="581" t="s">
        <v>176</v>
      </c>
      <c r="K10" s="581" t="s">
        <v>176</v>
      </c>
      <c r="L10" s="581" t="s">
        <v>176</v>
      </c>
      <c r="M10" s="581" t="s">
        <v>176</v>
      </c>
      <c r="N10" s="581" t="s">
        <v>176</v>
      </c>
      <c r="O10" s="581" t="s">
        <v>176</v>
      </c>
      <c r="P10" s="581" t="s">
        <v>176</v>
      </c>
      <c r="Q10" s="582" t="s">
        <v>176</v>
      </c>
      <c r="R10" s="582" t="s">
        <v>176</v>
      </c>
      <c r="S10" s="582" t="s">
        <v>176</v>
      </c>
    </row>
    <row r="11" spans="1:19" ht="18" customHeight="1">
      <c r="A11" s="583"/>
      <c r="B11" s="584"/>
      <c r="C11" s="585" t="s">
        <v>177</v>
      </c>
      <c r="D11" s="586"/>
      <c r="E11" s="587">
        <v>8743</v>
      </c>
      <c r="F11" s="587">
        <v>7348</v>
      </c>
      <c r="G11" s="587">
        <v>1395</v>
      </c>
      <c r="H11" s="587">
        <v>121</v>
      </c>
      <c r="I11" s="587">
        <v>81</v>
      </c>
      <c r="J11" s="587">
        <v>40</v>
      </c>
      <c r="K11" s="587">
        <v>196</v>
      </c>
      <c r="L11" s="587">
        <v>121</v>
      </c>
      <c r="M11" s="587">
        <v>75</v>
      </c>
      <c r="N11" s="587">
        <v>8668</v>
      </c>
      <c r="O11" s="587">
        <v>7308</v>
      </c>
      <c r="P11" s="587">
        <v>1360</v>
      </c>
      <c r="Q11" s="588">
        <v>6.7</v>
      </c>
      <c r="R11" s="588">
        <v>1.7</v>
      </c>
      <c r="S11" s="588">
        <v>33.5</v>
      </c>
    </row>
    <row r="12" spans="1:19" ht="18" customHeight="1">
      <c r="A12" s="583"/>
      <c r="B12" s="584"/>
      <c r="C12" s="585" t="s">
        <v>141</v>
      </c>
      <c r="D12" s="586"/>
      <c r="E12" s="587">
        <v>10523</v>
      </c>
      <c r="F12" s="587">
        <v>5843</v>
      </c>
      <c r="G12" s="587">
        <v>4680</v>
      </c>
      <c r="H12" s="587">
        <v>94</v>
      </c>
      <c r="I12" s="587">
        <v>56</v>
      </c>
      <c r="J12" s="587">
        <v>38</v>
      </c>
      <c r="K12" s="587">
        <v>158</v>
      </c>
      <c r="L12" s="587">
        <v>80</v>
      </c>
      <c r="M12" s="587">
        <v>78</v>
      </c>
      <c r="N12" s="587">
        <v>10459</v>
      </c>
      <c r="O12" s="587">
        <v>5819</v>
      </c>
      <c r="P12" s="587">
        <v>4640</v>
      </c>
      <c r="Q12" s="588">
        <v>33.1</v>
      </c>
      <c r="R12" s="588">
        <v>11.4</v>
      </c>
      <c r="S12" s="588">
        <v>60.4</v>
      </c>
    </row>
    <row r="13" spans="1:19" ht="18" customHeight="1">
      <c r="A13" s="583"/>
      <c r="B13" s="584"/>
      <c r="C13" s="585" t="s">
        <v>178</v>
      </c>
      <c r="D13" s="586"/>
      <c r="E13" s="587">
        <v>2793</v>
      </c>
      <c r="F13" s="587">
        <v>2248</v>
      </c>
      <c r="G13" s="587">
        <v>545</v>
      </c>
      <c r="H13" s="587">
        <v>5</v>
      </c>
      <c r="I13" s="587">
        <v>2</v>
      </c>
      <c r="J13" s="587">
        <v>3</v>
      </c>
      <c r="K13" s="587">
        <v>6</v>
      </c>
      <c r="L13" s="587">
        <v>0</v>
      </c>
      <c r="M13" s="587">
        <v>6</v>
      </c>
      <c r="N13" s="587">
        <v>2792</v>
      </c>
      <c r="O13" s="587">
        <v>2250</v>
      </c>
      <c r="P13" s="587">
        <v>542</v>
      </c>
      <c r="Q13" s="588">
        <v>2.9</v>
      </c>
      <c r="R13" s="588">
        <v>0</v>
      </c>
      <c r="S13" s="588">
        <v>15.1</v>
      </c>
    </row>
    <row r="14" spans="1:19" ht="18" customHeight="1">
      <c r="A14" s="583"/>
      <c r="B14" s="584"/>
      <c r="C14" s="585" t="s">
        <v>26</v>
      </c>
      <c r="D14" s="586"/>
      <c r="E14" s="587">
        <v>7101</v>
      </c>
      <c r="F14" s="587">
        <v>5169</v>
      </c>
      <c r="G14" s="587">
        <v>1932</v>
      </c>
      <c r="H14" s="587">
        <v>40</v>
      </c>
      <c r="I14" s="587">
        <v>36</v>
      </c>
      <c r="J14" s="587">
        <v>4</v>
      </c>
      <c r="K14" s="587">
        <v>54</v>
      </c>
      <c r="L14" s="587">
        <v>32</v>
      </c>
      <c r="M14" s="587">
        <v>22</v>
      </c>
      <c r="N14" s="587">
        <v>7087</v>
      </c>
      <c r="O14" s="587">
        <v>5173</v>
      </c>
      <c r="P14" s="587">
        <v>1914</v>
      </c>
      <c r="Q14" s="588">
        <v>20.9</v>
      </c>
      <c r="R14" s="588">
        <v>18.2</v>
      </c>
      <c r="S14" s="588">
        <v>28.1</v>
      </c>
    </row>
    <row r="15" spans="1:19" ht="18" customHeight="1">
      <c r="A15" s="583"/>
      <c r="B15" s="584"/>
      <c r="C15" s="585" t="s">
        <v>179</v>
      </c>
      <c r="D15" s="586"/>
      <c r="E15" s="587">
        <v>15052</v>
      </c>
      <c r="F15" s="587">
        <v>13578</v>
      </c>
      <c r="G15" s="587">
        <v>1474</v>
      </c>
      <c r="H15" s="587">
        <v>16</v>
      </c>
      <c r="I15" s="587">
        <v>14</v>
      </c>
      <c r="J15" s="587">
        <v>2</v>
      </c>
      <c r="K15" s="587">
        <v>266</v>
      </c>
      <c r="L15" s="587">
        <v>213</v>
      </c>
      <c r="M15" s="587">
        <v>53</v>
      </c>
      <c r="N15" s="587">
        <v>14802</v>
      </c>
      <c r="O15" s="587">
        <v>13379</v>
      </c>
      <c r="P15" s="587">
        <v>1423</v>
      </c>
      <c r="Q15" s="588">
        <v>4.7</v>
      </c>
      <c r="R15" s="588">
        <v>3.8</v>
      </c>
      <c r="S15" s="588">
        <v>12.4</v>
      </c>
    </row>
    <row r="16" spans="1:19" ht="18" customHeight="1">
      <c r="A16" s="583"/>
      <c r="B16" s="584"/>
      <c r="C16" s="585" t="s">
        <v>30</v>
      </c>
      <c r="D16" s="586"/>
      <c r="E16" s="587">
        <v>34083</v>
      </c>
      <c r="F16" s="587">
        <v>13276</v>
      </c>
      <c r="G16" s="587">
        <v>20807</v>
      </c>
      <c r="H16" s="587">
        <v>544</v>
      </c>
      <c r="I16" s="587">
        <v>338</v>
      </c>
      <c r="J16" s="587">
        <v>206</v>
      </c>
      <c r="K16" s="587">
        <v>660</v>
      </c>
      <c r="L16" s="587">
        <v>287</v>
      </c>
      <c r="M16" s="587">
        <v>373</v>
      </c>
      <c r="N16" s="587">
        <v>33967</v>
      </c>
      <c r="O16" s="587">
        <v>13327</v>
      </c>
      <c r="P16" s="587">
        <v>20640</v>
      </c>
      <c r="Q16" s="588">
        <v>51.7</v>
      </c>
      <c r="R16" s="588">
        <v>25.3</v>
      </c>
      <c r="S16" s="588">
        <v>68.8</v>
      </c>
    </row>
    <row r="17" spans="1:19" ht="18" customHeight="1">
      <c r="A17" s="583"/>
      <c r="B17" s="584"/>
      <c r="C17" s="585" t="s">
        <v>32</v>
      </c>
      <c r="D17" s="586"/>
      <c r="E17" s="480">
        <v>6925</v>
      </c>
      <c r="F17" s="481">
        <v>2529</v>
      </c>
      <c r="G17" s="481">
        <v>4396</v>
      </c>
      <c r="H17" s="481">
        <v>160</v>
      </c>
      <c r="I17" s="481">
        <v>55</v>
      </c>
      <c r="J17" s="481">
        <v>105</v>
      </c>
      <c r="K17" s="481">
        <v>153</v>
      </c>
      <c r="L17" s="481">
        <v>61</v>
      </c>
      <c r="M17" s="481">
        <v>92</v>
      </c>
      <c r="N17" s="481">
        <v>6932</v>
      </c>
      <c r="O17" s="481">
        <v>2523</v>
      </c>
      <c r="P17" s="481">
        <v>4409</v>
      </c>
      <c r="Q17" s="525">
        <v>12.5</v>
      </c>
      <c r="R17" s="525">
        <v>0.2</v>
      </c>
      <c r="S17" s="525">
        <v>19.6</v>
      </c>
    </row>
    <row r="18" spans="1:19" ht="18" customHeight="1">
      <c r="A18" s="583"/>
      <c r="B18" s="584"/>
      <c r="C18" s="585" t="s">
        <v>50</v>
      </c>
      <c r="D18" s="586"/>
      <c r="E18" s="480" t="s">
        <v>176</v>
      </c>
      <c r="F18" s="480" t="s">
        <v>176</v>
      </c>
      <c r="G18" s="480" t="s">
        <v>176</v>
      </c>
      <c r="H18" s="480" t="s">
        <v>176</v>
      </c>
      <c r="I18" s="480" t="s">
        <v>176</v>
      </c>
      <c r="J18" s="480" t="s">
        <v>176</v>
      </c>
      <c r="K18" s="480" t="s">
        <v>176</v>
      </c>
      <c r="L18" s="480" t="s">
        <v>176</v>
      </c>
      <c r="M18" s="480" t="s">
        <v>176</v>
      </c>
      <c r="N18" s="480" t="s">
        <v>176</v>
      </c>
      <c r="O18" s="480" t="s">
        <v>176</v>
      </c>
      <c r="P18" s="480" t="s">
        <v>176</v>
      </c>
      <c r="Q18" s="524" t="s">
        <v>176</v>
      </c>
      <c r="R18" s="524" t="s">
        <v>176</v>
      </c>
      <c r="S18" s="524" t="s">
        <v>176</v>
      </c>
    </row>
    <row r="19" spans="1:19" ht="18" customHeight="1">
      <c r="A19" s="583"/>
      <c r="B19" s="584"/>
      <c r="C19" s="585" t="s">
        <v>180</v>
      </c>
      <c r="D19" s="586"/>
      <c r="E19" s="587">
        <v>18829</v>
      </c>
      <c r="F19" s="587">
        <v>7795</v>
      </c>
      <c r="G19" s="587">
        <v>11034</v>
      </c>
      <c r="H19" s="587">
        <v>656</v>
      </c>
      <c r="I19" s="587">
        <v>274</v>
      </c>
      <c r="J19" s="587">
        <v>382</v>
      </c>
      <c r="K19" s="587">
        <v>726</v>
      </c>
      <c r="L19" s="587">
        <v>259</v>
      </c>
      <c r="M19" s="587">
        <v>467</v>
      </c>
      <c r="N19" s="587">
        <v>18759</v>
      </c>
      <c r="O19" s="587">
        <v>7810</v>
      </c>
      <c r="P19" s="587">
        <v>10949</v>
      </c>
      <c r="Q19" s="588">
        <v>24.5</v>
      </c>
      <c r="R19" s="588">
        <v>10.1</v>
      </c>
      <c r="S19" s="588">
        <v>34.9</v>
      </c>
    </row>
    <row r="20" spans="1:19" ht="18" customHeight="1">
      <c r="A20" s="583"/>
      <c r="B20" s="584"/>
      <c r="C20" s="585" t="s">
        <v>181</v>
      </c>
      <c r="D20" s="586"/>
      <c r="E20" s="587">
        <v>35510</v>
      </c>
      <c r="F20" s="587">
        <v>10624</v>
      </c>
      <c r="G20" s="587">
        <v>24886</v>
      </c>
      <c r="H20" s="587">
        <v>476</v>
      </c>
      <c r="I20" s="587">
        <v>116</v>
      </c>
      <c r="J20" s="587">
        <v>360</v>
      </c>
      <c r="K20" s="587">
        <v>680</v>
      </c>
      <c r="L20" s="587">
        <v>196</v>
      </c>
      <c r="M20" s="587">
        <v>484</v>
      </c>
      <c r="N20" s="587">
        <v>35306</v>
      </c>
      <c r="O20" s="587">
        <v>10544</v>
      </c>
      <c r="P20" s="587">
        <v>24762</v>
      </c>
      <c r="Q20" s="588">
        <v>7.1</v>
      </c>
      <c r="R20" s="588">
        <v>5.2</v>
      </c>
      <c r="S20" s="588">
        <v>7.9</v>
      </c>
    </row>
    <row r="21" spans="1:19" ht="18" customHeight="1">
      <c r="A21" s="583"/>
      <c r="B21" s="584"/>
      <c r="C21" s="585" t="s">
        <v>182</v>
      </c>
      <c r="D21" s="586"/>
      <c r="E21" s="587">
        <v>23651</v>
      </c>
      <c r="F21" s="587">
        <v>11256</v>
      </c>
      <c r="G21" s="587">
        <v>12395</v>
      </c>
      <c r="H21" s="587">
        <v>201</v>
      </c>
      <c r="I21" s="587">
        <v>80</v>
      </c>
      <c r="J21" s="587">
        <v>121</v>
      </c>
      <c r="K21" s="587">
        <v>74</v>
      </c>
      <c r="L21" s="587">
        <v>63</v>
      </c>
      <c r="M21" s="587">
        <v>11</v>
      </c>
      <c r="N21" s="587">
        <v>23778</v>
      </c>
      <c r="O21" s="587">
        <v>11273</v>
      </c>
      <c r="P21" s="587">
        <v>12505</v>
      </c>
      <c r="Q21" s="588">
        <v>19.5</v>
      </c>
      <c r="R21" s="588">
        <v>11.6</v>
      </c>
      <c r="S21" s="588">
        <v>26.7</v>
      </c>
    </row>
    <row r="22" spans="1:19" ht="18" customHeight="1">
      <c r="A22" s="583"/>
      <c r="B22" s="584"/>
      <c r="C22" s="585" t="s">
        <v>40</v>
      </c>
      <c r="D22" s="586"/>
      <c r="E22" s="587">
        <v>3118</v>
      </c>
      <c r="F22" s="587">
        <v>1974</v>
      </c>
      <c r="G22" s="587">
        <v>1144</v>
      </c>
      <c r="H22" s="587">
        <v>32</v>
      </c>
      <c r="I22" s="587">
        <v>32</v>
      </c>
      <c r="J22" s="587">
        <v>0</v>
      </c>
      <c r="K22" s="587">
        <v>42</v>
      </c>
      <c r="L22" s="587">
        <v>42</v>
      </c>
      <c r="M22" s="587">
        <v>0</v>
      </c>
      <c r="N22" s="587">
        <v>3108</v>
      </c>
      <c r="O22" s="587">
        <v>1964</v>
      </c>
      <c r="P22" s="587">
        <v>1144</v>
      </c>
      <c r="Q22" s="588">
        <v>19.3</v>
      </c>
      <c r="R22" s="588">
        <v>10.7</v>
      </c>
      <c r="S22" s="588">
        <v>34</v>
      </c>
    </row>
    <row r="23" spans="1:19" ht="18" customHeight="1" thickBot="1">
      <c r="A23" s="589"/>
      <c r="B23" s="590"/>
      <c r="C23" s="591" t="s">
        <v>183</v>
      </c>
      <c r="D23" s="592"/>
      <c r="E23" s="593">
        <v>25168</v>
      </c>
      <c r="F23" s="593">
        <v>11464</v>
      </c>
      <c r="G23" s="593">
        <v>13704</v>
      </c>
      <c r="H23" s="593">
        <v>883</v>
      </c>
      <c r="I23" s="593">
        <v>308</v>
      </c>
      <c r="J23" s="593">
        <v>575</v>
      </c>
      <c r="K23" s="593">
        <v>670</v>
      </c>
      <c r="L23" s="593">
        <v>237</v>
      </c>
      <c r="M23" s="593">
        <v>433</v>
      </c>
      <c r="N23" s="593">
        <v>25381</v>
      </c>
      <c r="O23" s="593">
        <v>11535</v>
      </c>
      <c r="P23" s="593">
        <v>13846</v>
      </c>
      <c r="Q23" s="594">
        <v>34.5</v>
      </c>
      <c r="R23" s="594">
        <v>13</v>
      </c>
      <c r="S23" s="594">
        <v>52.4</v>
      </c>
    </row>
    <row r="24" spans="1:19" ht="18" customHeight="1" thickTop="1">
      <c r="A24" s="571"/>
      <c r="B24" s="572"/>
      <c r="C24" s="573" t="s">
        <v>184</v>
      </c>
      <c r="D24" s="574"/>
      <c r="E24" s="575">
        <v>6441</v>
      </c>
      <c r="F24" s="575">
        <v>3042</v>
      </c>
      <c r="G24" s="575">
        <v>3399</v>
      </c>
      <c r="H24" s="575">
        <v>85</v>
      </c>
      <c r="I24" s="575">
        <v>51</v>
      </c>
      <c r="J24" s="575">
        <v>34</v>
      </c>
      <c r="K24" s="575">
        <v>117</v>
      </c>
      <c r="L24" s="575">
        <v>59</v>
      </c>
      <c r="M24" s="575">
        <v>58</v>
      </c>
      <c r="N24" s="575">
        <v>6409</v>
      </c>
      <c r="O24" s="575">
        <v>3034</v>
      </c>
      <c r="P24" s="575">
        <v>3375</v>
      </c>
      <c r="Q24" s="576">
        <v>48.9</v>
      </c>
      <c r="R24" s="576">
        <v>20.1</v>
      </c>
      <c r="S24" s="576">
        <v>74.7</v>
      </c>
    </row>
    <row r="25" spans="1:19" ht="18" customHeight="1" hidden="1">
      <c r="A25" s="583"/>
      <c r="B25" s="584"/>
      <c r="C25" s="585" t="s">
        <v>185</v>
      </c>
      <c r="D25" s="586"/>
      <c r="E25" s="587" t="s">
        <v>176</v>
      </c>
      <c r="F25" s="587" t="s">
        <v>176</v>
      </c>
      <c r="G25" s="587" t="s">
        <v>176</v>
      </c>
      <c r="H25" s="587" t="s">
        <v>176</v>
      </c>
      <c r="I25" s="587" t="s">
        <v>176</v>
      </c>
      <c r="J25" s="587" t="s">
        <v>176</v>
      </c>
      <c r="K25" s="587" t="s">
        <v>176</v>
      </c>
      <c r="L25" s="587" t="s">
        <v>176</v>
      </c>
      <c r="M25" s="587" t="s">
        <v>176</v>
      </c>
      <c r="N25" s="587" t="s">
        <v>176</v>
      </c>
      <c r="O25" s="587" t="s">
        <v>176</v>
      </c>
      <c r="P25" s="587" t="s">
        <v>176</v>
      </c>
      <c r="Q25" s="588" t="s">
        <v>176</v>
      </c>
      <c r="R25" s="588" t="s">
        <v>176</v>
      </c>
      <c r="S25" s="588" t="s">
        <v>176</v>
      </c>
    </row>
    <row r="26" spans="1:19" ht="18" customHeight="1" hidden="1">
      <c r="A26" s="583"/>
      <c r="B26" s="584"/>
      <c r="C26" s="585" t="s">
        <v>186</v>
      </c>
      <c r="D26" s="586"/>
      <c r="E26" s="587" t="s">
        <v>176</v>
      </c>
      <c r="F26" s="587" t="s">
        <v>176</v>
      </c>
      <c r="G26" s="587" t="s">
        <v>176</v>
      </c>
      <c r="H26" s="587" t="s">
        <v>176</v>
      </c>
      <c r="I26" s="587" t="s">
        <v>176</v>
      </c>
      <c r="J26" s="587" t="s">
        <v>176</v>
      </c>
      <c r="K26" s="587" t="s">
        <v>176</v>
      </c>
      <c r="L26" s="587" t="s">
        <v>176</v>
      </c>
      <c r="M26" s="587" t="s">
        <v>176</v>
      </c>
      <c r="N26" s="587" t="s">
        <v>176</v>
      </c>
      <c r="O26" s="587" t="s">
        <v>176</v>
      </c>
      <c r="P26" s="587" t="s">
        <v>176</v>
      </c>
      <c r="Q26" s="588" t="s">
        <v>176</v>
      </c>
      <c r="R26" s="588" t="s">
        <v>176</v>
      </c>
      <c r="S26" s="588" t="s">
        <v>176</v>
      </c>
    </row>
    <row r="27" spans="1:19" ht="18" customHeight="1" hidden="1">
      <c r="A27" s="583"/>
      <c r="B27" s="584"/>
      <c r="C27" s="585" t="s">
        <v>187</v>
      </c>
      <c r="D27" s="586"/>
      <c r="E27" s="587" t="s">
        <v>176</v>
      </c>
      <c r="F27" s="587" t="s">
        <v>176</v>
      </c>
      <c r="G27" s="587" t="s">
        <v>176</v>
      </c>
      <c r="H27" s="587" t="s">
        <v>176</v>
      </c>
      <c r="I27" s="587" t="s">
        <v>176</v>
      </c>
      <c r="J27" s="587" t="s">
        <v>176</v>
      </c>
      <c r="K27" s="587" t="s">
        <v>176</v>
      </c>
      <c r="L27" s="587" t="s">
        <v>176</v>
      </c>
      <c r="M27" s="587" t="s">
        <v>176</v>
      </c>
      <c r="N27" s="587" t="s">
        <v>176</v>
      </c>
      <c r="O27" s="587" t="s">
        <v>176</v>
      </c>
      <c r="P27" s="587" t="s">
        <v>176</v>
      </c>
      <c r="Q27" s="588" t="s">
        <v>176</v>
      </c>
      <c r="R27" s="588" t="s">
        <v>176</v>
      </c>
      <c r="S27" s="588" t="s">
        <v>176</v>
      </c>
    </row>
    <row r="28" spans="1:19" ht="18" customHeight="1" hidden="1">
      <c r="A28" s="583"/>
      <c r="B28" s="584"/>
      <c r="C28" s="585" t="s">
        <v>188</v>
      </c>
      <c r="D28" s="586"/>
      <c r="E28" s="587" t="s">
        <v>176</v>
      </c>
      <c r="F28" s="587" t="s">
        <v>176</v>
      </c>
      <c r="G28" s="587" t="s">
        <v>176</v>
      </c>
      <c r="H28" s="587" t="s">
        <v>176</v>
      </c>
      <c r="I28" s="587" t="s">
        <v>176</v>
      </c>
      <c r="J28" s="587" t="s">
        <v>176</v>
      </c>
      <c r="K28" s="587" t="s">
        <v>176</v>
      </c>
      <c r="L28" s="587" t="s">
        <v>176</v>
      </c>
      <c r="M28" s="587" t="s">
        <v>176</v>
      </c>
      <c r="N28" s="587" t="s">
        <v>176</v>
      </c>
      <c r="O28" s="587" t="s">
        <v>176</v>
      </c>
      <c r="P28" s="587" t="s">
        <v>176</v>
      </c>
      <c r="Q28" s="588" t="s">
        <v>176</v>
      </c>
      <c r="R28" s="588" t="s">
        <v>176</v>
      </c>
      <c r="S28" s="588" t="s">
        <v>176</v>
      </c>
    </row>
    <row r="29" spans="1:19" ht="18" customHeight="1" hidden="1">
      <c r="A29" s="583"/>
      <c r="B29" s="584"/>
      <c r="C29" s="585" t="s">
        <v>189</v>
      </c>
      <c r="D29" s="586"/>
      <c r="E29" s="587" t="s">
        <v>176</v>
      </c>
      <c r="F29" s="587" t="s">
        <v>176</v>
      </c>
      <c r="G29" s="587" t="s">
        <v>176</v>
      </c>
      <c r="H29" s="587" t="s">
        <v>176</v>
      </c>
      <c r="I29" s="587" t="s">
        <v>176</v>
      </c>
      <c r="J29" s="587" t="s">
        <v>176</v>
      </c>
      <c r="K29" s="587" t="s">
        <v>176</v>
      </c>
      <c r="L29" s="587" t="s">
        <v>176</v>
      </c>
      <c r="M29" s="587" t="s">
        <v>176</v>
      </c>
      <c r="N29" s="587" t="s">
        <v>176</v>
      </c>
      <c r="O29" s="587" t="s">
        <v>176</v>
      </c>
      <c r="P29" s="587" t="s">
        <v>176</v>
      </c>
      <c r="Q29" s="588" t="s">
        <v>176</v>
      </c>
      <c r="R29" s="588" t="s">
        <v>176</v>
      </c>
      <c r="S29" s="588" t="s">
        <v>176</v>
      </c>
    </row>
    <row r="30" spans="1:19" ht="18" customHeight="1" hidden="1">
      <c r="A30" s="583"/>
      <c r="B30" s="584"/>
      <c r="C30" s="585" t="s">
        <v>190</v>
      </c>
      <c r="D30" s="586"/>
      <c r="E30" s="587" t="s">
        <v>176</v>
      </c>
      <c r="F30" s="587" t="s">
        <v>176</v>
      </c>
      <c r="G30" s="587" t="s">
        <v>176</v>
      </c>
      <c r="H30" s="587" t="s">
        <v>176</v>
      </c>
      <c r="I30" s="587" t="s">
        <v>176</v>
      </c>
      <c r="J30" s="587" t="s">
        <v>176</v>
      </c>
      <c r="K30" s="587" t="s">
        <v>176</v>
      </c>
      <c r="L30" s="587" t="s">
        <v>176</v>
      </c>
      <c r="M30" s="587" t="s">
        <v>176</v>
      </c>
      <c r="N30" s="587" t="s">
        <v>176</v>
      </c>
      <c r="O30" s="587" t="s">
        <v>176</v>
      </c>
      <c r="P30" s="587" t="s">
        <v>176</v>
      </c>
      <c r="Q30" s="588" t="s">
        <v>176</v>
      </c>
      <c r="R30" s="588" t="s">
        <v>176</v>
      </c>
      <c r="S30" s="588" t="s">
        <v>176</v>
      </c>
    </row>
    <row r="31" spans="1:19" ht="18" customHeight="1" hidden="1">
      <c r="A31" s="583"/>
      <c r="B31" s="584"/>
      <c r="C31" s="585" t="s">
        <v>191</v>
      </c>
      <c r="D31" s="586"/>
      <c r="E31" s="587" t="s">
        <v>176</v>
      </c>
      <c r="F31" s="587" t="s">
        <v>176</v>
      </c>
      <c r="G31" s="587" t="s">
        <v>176</v>
      </c>
      <c r="H31" s="587" t="s">
        <v>176</v>
      </c>
      <c r="I31" s="587" t="s">
        <v>176</v>
      </c>
      <c r="J31" s="587" t="s">
        <v>176</v>
      </c>
      <c r="K31" s="587" t="s">
        <v>176</v>
      </c>
      <c r="L31" s="587" t="s">
        <v>176</v>
      </c>
      <c r="M31" s="587" t="s">
        <v>176</v>
      </c>
      <c r="N31" s="587" t="s">
        <v>176</v>
      </c>
      <c r="O31" s="587" t="s">
        <v>176</v>
      </c>
      <c r="P31" s="587" t="s">
        <v>176</v>
      </c>
      <c r="Q31" s="588" t="s">
        <v>176</v>
      </c>
      <c r="R31" s="588" t="s">
        <v>176</v>
      </c>
      <c r="S31" s="588" t="s">
        <v>176</v>
      </c>
    </row>
    <row r="32" spans="1:19" ht="18" customHeight="1" hidden="1">
      <c r="A32" s="583"/>
      <c r="B32" s="584"/>
      <c r="C32" s="585" t="s">
        <v>192</v>
      </c>
      <c r="D32" s="586"/>
      <c r="E32" s="587" t="s">
        <v>176</v>
      </c>
      <c r="F32" s="587" t="s">
        <v>176</v>
      </c>
      <c r="G32" s="587" t="s">
        <v>176</v>
      </c>
      <c r="H32" s="587" t="s">
        <v>176</v>
      </c>
      <c r="I32" s="587" t="s">
        <v>176</v>
      </c>
      <c r="J32" s="587" t="s">
        <v>176</v>
      </c>
      <c r="K32" s="587" t="s">
        <v>176</v>
      </c>
      <c r="L32" s="587" t="s">
        <v>176</v>
      </c>
      <c r="M32" s="587" t="s">
        <v>176</v>
      </c>
      <c r="N32" s="587" t="s">
        <v>176</v>
      </c>
      <c r="O32" s="587" t="s">
        <v>176</v>
      </c>
      <c r="P32" s="587" t="s">
        <v>176</v>
      </c>
      <c r="Q32" s="588" t="s">
        <v>176</v>
      </c>
      <c r="R32" s="588" t="s">
        <v>176</v>
      </c>
      <c r="S32" s="588" t="s">
        <v>176</v>
      </c>
    </row>
    <row r="33" spans="1:19" ht="18" customHeight="1" hidden="1">
      <c r="A33" s="583"/>
      <c r="B33" s="584"/>
      <c r="C33" s="585" t="s">
        <v>193</v>
      </c>
      <c r="D33" s="586"/>
      <c r="E33" s="587" t="s">
        <v>176</v>
      </c>
      <c r="F33" s="587" t="s">
        <v>176</v>
      </c>
      <c r="G33" s="587" t="s">
        <v>176</v>
      </c>
      <c r="H33" s="587" t="s">
        <v>176</v>
      </c>
      <c r="I33" s="587" t="s">
        <v>176</v>
      </c>
      <c r="J33" s="587" t="s">
        <v>176</v>
      </c>
      <c r="K33" s="587" t="s">
        <v>176</v>
      </c>
      <c r="L33" s="587" t="s">
        <v>176</v>
      </c>
      <c r="M33" s="587" t="s">
        <v>176</v>
      </c>
      <c r="N33" s="587" t="s">
        <v>176</v>
      </c>
      <c r="O33" s="587" t="s">
        <v>176</v>
      </c>
      <c r="P33" s="587" t="s">
        <v>176</v>
      </c>
      <c r="Q33" s="588" t="s">
        <v>176</v>
      </c>
      <c r="R33" s="588" t="s">
        <v>176</v>
      </c>
      <c r="S33" s="588" t="s">
        <v>176</v>
      </c>
    </row>
    <row r="34" spans="1:19" ht="18" customHeight="1" hidden="1">
      <c r="A34" s="583"/>
      <c r="B34" s="584"/>
      <c r="C34" s="585" t="s">
        <v>194</v>
      </c>
      <c r="D34" s="586"/>
      <c r="E34" s="587" t="s">
        <v>176</v>
      </c>
      <c r="F34" s="587" t="s">
        <v>176</v>
      </c>
      <c r="G34" s="587" t="s">
        <v>176</v>
      </c>
      <c r="H34" s="587" t="s">
        <v>176</v>
      </c>
      <c r="I34" s="587" t="s">
        <v>176</v>
      </c>
      <c r="J34" s="587" t="s">
        <v>176</v>
      </c>
      <c r="K34" s="587" t="s">
        <v>176</v>
      </c>
      <c r="L34" s="587" t="s">
        <v>176</v>
      </c>
      <c r="M34" s="587" t="s">
        <v>176</v>
      </c>
      <c r="N34" s="587" t="s">
        <v>176</v>
      </c>
      <c r="O34" s="587" t="s">
        <v>176</v>
      </c>
      <c r="P34" s="587" t="s">
        <v>176</v>
      </c>
      <c r="Q34" s="588" t="s">
        <v>176</v>
      </c>
      <c r="R34" s="588" t="s">
        <v>176</v>
      </c>
      <c r="S34" s="588" t="s">
        <v>176</v>
      </c>
    </row>
    <row r="35" spans="1:19" ht="18" customHeight="1" hidden="1">
      <c r="A35" s="583"/>
      <c r="B35" s="584"/>
      <c r="C35" s="585" t="s">
        <v>195</v>
      </c>
      <c r="D35" s="586"/>
      <c r="E35" s="587" t="s">
        <v>176</v>
      </c>
      <c r="F35" s="587" t="s">
        <v>176</v>
      </c>
      <c r="G35" s="587" t="s">
        <v>176</v>
      </c>
      <c r="H35" s="587" t="s">
        <v>176</v>
      </c>
      <c r="I35" s="587" t="s">
        <v>176</v>
      </c>
      <c r="J35" s="587" t="s">
        <v>176</v>
      </c>
      <c r="K35" s="587" t="s">
        <v>176</v>
      </c>
      <c r="L35" s="587" t="s">
        <v>176</v>
      </c>
      <c r="M35" s="587" t="s">
        <v>176</v>
      </c>
      <c r="N35" s="587" t="s">
        <v>176</v>
      </c>
      <c r="O35" s="587" t="s">
        <v>176</v>
      </c>
      <c r="P35" s="587" t="s">
        <v>176</v>
      </c>
      <c r="Q35" s="588" t="s">
        <v>176</v>
      </c>
      <c r="R35" s="588" t="s">
        <v>176</v>
      </c>
      <c r="S35" s="588" t="s">
        <v>176</v>
      </c>
    </row>
    <row r="36" spans="1:19" ht="18" customHeight="1">
      <c r="A36" s="583"/>
      <c r="B36" s="584"/>
      <c r="C36" s="585" t="s">
        <v>196</v>
      </c>
      <c r="D36" s="586"/>
      <c r="E36" s="480" t="s">
        <v>176</v>
      </c>
      <c r="F36" s="480" t="s">
        <v>176</v>
      </c>
      <c r="G36" s="480" t="s">
        <v>176</v>
      </c>
      <c r="H36" s="480" t="s">
        <v>176</v>
      </c>
      <c r="I36" s="480" t="s">
        <v>176</v>
      </c>
      <c r="J36" s="480" t="s">
        <v>176</v>
      </c>
      <c r="K36" s="480" t="s">
        <v>176</v>
      </c>
      <c r="L36" s="480" t="s">
        <v>176</v>
      </c>
      <c r="M36" s="480" t="s">
        <v>176</v>
      </c>
      <c r="N36" s="480" t="s">
        <v>176</v>
      </c>
      <c r="O36" s="480" t="s">
        <v>176</v>
      </c>
      <c r="P36" s="480" t="s">
        <v>176</v>
      </c>
      <c r="Q36" s="524" t="s">
        <v>176</v>
      </c>
      <c r="R36" s="524" t="s">
        <v>176</v>
      </c>
      <c r="S36" s="524" t="s">
        <v>176</v>
      </c>
    </row>
    <row r="37" spans="1:19" ht="18" customHeight="1" hidden="1">
      <c r="A37" s="583"/>
      <c r="B37" s="584"/>
      <c r="C37" s="585" t="s">
        <v>197</v>
      </c>
      <c r="D37" s="586"/>
      <c r="E37" s="587" t="s">
        <v>176</v>
      </c>
      <c r="F37" s="587" t="s">
        <v>176</v>
      </c>
      <c r="G37" s="587" t="s">
        <v>176</v>
      </c>
      <c r="H37" s="587" t="s">
        <v>176</v>
      </c>
      <c r="I37" s="587" t="s">
        <v>176</v>
      </c>
      <c r="J37" s="587" t="s">
        <v>176</v>
      </c>
      <c r="K37" s="587" t="s">
        <v>176</v>
      </c>
      <c r="L37" s="587" t="s">
        <v>176</v>
      </c>
      <c r="M37" s="587" t="s">
        <v>176</v>
      </c>
      <c r="N37" s="587" t="s">
        <v>176</v>
      </c>
      <c r="O37" s="587" t="s">
        <v>176</v>
      </c>
      <c r="P37" s="587" t="s">
        <v>176</v>
      </c>
      <c r="Q37" s="588" t="s">
        <v>176</v>
      </c>
      <c r="R37" s="588" t="s">
        <v>176</v>
      </c>
      <c r="S37" s="588" t="s">
        <v>176</v>
      </c>
    </row>
    <row r="38" spans="1:19" ht="18" customHeight="1" hidden="1">
      <c r="A38" s="583"/>
      <c r="B38" s="584"/>
      <c r="C38" s="585" t="s">
        <v>198</v>
      </c>
      <c r="D38" s="586"/>
      <c r="E38" s="587" t="s">
        <v>176</v>
      </c>
      <c r="F38" s="587" t="s">
        <v>176</v>
      </c>
      <c r="G38" s="587" t="s">
        <v>176</v>
      </c>
      <c r="H38" s="587" t="s">
        <v>176</v>
      </c>
      <c r="I38" s="587" t="s">
        <v>176</v>
      </c>
      <c r="J38" s="587" t="s">
        <v>176</v>
      </c>
      <c r="K38" s="587" t="s">
        <v>176</v>
      </c>
      <c r="L38" s="587" t="s">
        <v>176</v>
      </c>
      <c r="M38" s="587" t="s">
        <v>176</v>
      </c>
      <c r="N38" s="587" t="s">
        <v>176</v>
      </c>
      <c r="O38" s="587" t="s">
        <v>176</v>
      </c>
      <c r="P38" s="587" t="s">
        <v>176</v>
      </c>
      <c r="Q38" s="588" t="s">
        <v>176</v>
      </c>
      <c r="R38" s="588" t="s">
        <v>176</v>
      </c>
      <c r="S38" s="588" t="s">
        <v>176</v>
      </c>
    </row>
    <row r="39" spans="1:19" ht="18" customHeight="1" hidden="1">
      <c r="A39" s="583"/>
      <c r="B39" s="584"/>
      <c r="C39" s="585" t="s">
        <v>199</v>
      </c>
      <c r="D39" s="586"/>
      <c r="E39" s="587" t="s">
        <v>176</v>
      </c>
      <c r="F39" s="587" t="s">
        <v>176</v>
      </c>
      <c r="G39" s="587" t="s">
        <v>176</v>
      </c>
      <c r="H39" s="587" t="s">
        <v>176</v>
      </c>
      <c r="I39" s="587" t="s">
        <v>176</v>
      </c>
      <c r="J39" s="587" t="s">
        <v>176</v>
      </c>
      <c r="K39" s="587" t="s">
        <v>176</v>
      </c>
      <c r="L39" s="587" t="s">
        <v>176</v>
      </c>
      <c r="M39" s="587" t="s">
        <v>176</v>
      </c>
      <c r="N39" s="587" t="s">
        <v>176</v>
      </c>
      <c r="O39" s="587" t="s">
        <v>176</v>
      </c>
      <c r="P39" s="587" t="s">
        <v>176</v>
      </c>
      <c r="Q39" s="588" t="s">
        <v>176</v>
      </c>
      <c r="R39" s="588" t="s">
        <v>176</v>
      </c>
      <c r="S39" s="588" t="s">
        <v>176</v>
      </c>
    </row>
    <row r="40" spans="1:19" ht="18" customHeight="1" hidden="1">
      <c r="A40" s="583"/>
      <c r="B40" s="584"/>
      <c r="C40" s="585" t="s">
        <v>200</v>
      </c>
      <c r="D40" s="586"/>
      <c r="E40" s="587" t="s">
        <v>176</v>
      </c>
      <c r="F40" s="587" t="s">
        <v>176</v>
      </c>
      <c r="G40" s="587" t="s">
        <v>176</v>
      </c>
      <c r="H40" s="587" t="s">
        <v>176</v>
      </c>
      <c r="I40" s="587" t="s">
        <v>176</v>
      </c>
      <c r="J40" s="587" t="s">
        <v>176</v>
      </c>
      <c r="K40" s="587" t="s">
        <v>176</v>
      </c>
      <c r="L40" s="587" t="s">
        <v>176</v>
      </c>
      <c r="M40" s="587" t="s">
        <v>176</v>
      </c>
      <c r="N40" s="587" t="s">
        <v>176</v>
      </c>
      <c r="O40" s="587" t="s">
        <v>176</v>
      </c>
      <c r="P40" s="587" t="s">
        <v>176</v>
      </c>
      <c r="Q40" s="588" t="s">
        <v>176</v>
      </c>
      <c r="R40" s="588" t="s">
        <v>176</v>
      </c>
      <c r="S40" s="588" t="s">
        <v>176</v>
      </c>
    </row>
    <row r="41" spans="1:19" ht="18" customHeight="1" hidden="1">
      <c r="A41" s="583"/>
      <c r="B41" s="584"/>
      <c r="C41" s="585" t="s">
        <v>201</v>
      </c>
      <c r="D41" s="586"/>
      <c r="E41" s="587" t="s">
        <v>176</v>
      </c>
      <c r="F41" s="587" t="s">
        <v>176</v>
      </c>
      <c r="G41" s="587" t="s">
        <v>176</v>
      </c>
      <c r="H41" s="587" t="s">
        <v>176</v>
      </c>
      <c r="I41" s="587" t="s">
        <v>176</v>
      </c>
      <c r="J41" s="587" t="s">
        <v>176</v>
      </c>
      <c r="K41" s="587" t="s">
        <v>176</v>
      </c>
      <c r="L41" s="587" t="s">
        <v>176</v>
      </c>
      <c r="M41" s="587" t="s">
        <v>176</v>
      </c>
      <c r="N41" s="587" t="s">
        <v>176</v>
      </c>
      <c r="O41" s="587" t="s">
        <v>176</v>
      </c>
      <c r="P41" s="587" t="s">
        <v>176</v>
      </c>
      <c r="Q41" s="588" t="s">
        <v>176</v>
      </c>
      <c r="R41" s="588" t="s">
        <v>176</v>
      </c>
      <c r="S41" s="588" t="s">
        <v>176</v>
      </c>
    </row>
    <row r="42" spans="1:19" ht="18" customHeight="1" hidden="1">
      <c r="A42" s="583"/>
      <c r="B42" s="584"/>
      <c r="C42" s="585" t="s">
        <v>202</v>
      </c>
      <c r="D42" s="586"/>
      <c r="E42" s="587" t="s">
        <v>176</v>
      </c>
      <c r="F42" s="587" t="s">
        <v>176</v>
      </c>
      <c r="G42" s="587" t="s">
        <v>176</v>
      </c>
      <c r="H42" s="587" t="s">
        <v>176</v>
      </c>
      <c r="I42" s="587" t="s">
        <v>176</v>
      </c>
      <c r="J42" s="587" t="s">
        <v>176</v>
      </c>
      <c r="K42" s="587" t="s">
        <v>176</v>
      </c>
      <c r="L42" s="587" t="s">
        <v>176</v>
      </c>
      <c r="M42" s="587" t="s">
        <v>176</v>
      </c>
      <c r="N42" s="587" t="s">
        <v>176</v>
      </c>
      <c r="O42" s="587" t="s">
        <v>176</v>
      </c>
      <c r="P42" s="587" t="s">
        <v>176</v>
      </c>
      <c r="Q42" s="588" t="s">
        <v>176</v>
      </c>
      <c r="R42" s="588" t="s">
        <v>176</v>
      </c>
      <c r="S42" s="588" t="s">
        <v>176</v>
      </c>
    </row>
    <row r="43" spans="1:19" ht="18" customHeight="1" hidden="1">
      <c r="A43" s="583"/>
      <c r="B43" s="584"/>
      <c r="C43" s="585" t="s">
        <v>203</v>
      </c>
      <c r="D43" s="586"/>
      <c r="E43" s="587" t="s">
        <v>176</v>
      </c>
      <c r="F43" s="587" t="s">
        <v>176</v>
      </c>
      <c r="G43" s="587" t="s">
        <v>176</v>
      </c>
      <c r="H43" s="587" t="s">
        <v>176</v>
      </c>
      <c r="I43" s="587" t="s">
        <v>176</v>
      </c>
      <c r="J43" s="587" t="s">
        <v>176</v>
      </c>
      <c r="K43" s="587" t="s">
        <v>176</v>
      </c>
      <c r="L43" s="587" t="s">
        <v>176</v>
      </c>
      <c r="M43" s="587" t="s">
        <v>176</v>
      </c>
      <c r="N43" s="587" t="s">
        <v>176</v>
      </c>
      <c r="O43" s="587" t="s">
        <v>176</v>
      </c>
      <c r="P43" s="587" t="s">
        <v>176</v>
      </c>
      <c r="Q43" s="588" t="s">
        <v>176</v>
      </c>
      <c r="R43" s="588" t="s">
        <v>176</v>
      </c>
      <c r="S43" s="588" t="s">
        <v>176</v>
      </c>
    </row>
    <row r="44" spans="1:19" ht="18" customHeight="1" hidden="1">
      <c r="A44" s="583"/>
      <c r="B44" s="584"/>
      <c r="C44" s="585" t="s">
        <v>204</v>
      </c>
      <c r="D44" s="586"/>
      <c r="E44" s="587" t="s">
        <v>176</v>
      </c>
      <c r="F44" s="587" t="s">
        <v>176</v>
      </c>
      <c r="G44" s="587" t="s">
        <v>176</v>
      </c>
      <c r="H44" s="587" t="s">
        <v>176</v>
      </c>
      <c r="I44" s="587" t="s">
        <v>176</v>
      </c>
      <c r="J44" s="587" t="s">
        <v>176</v>
      </c>
      <c r="K44" s="587" t="s">
        <v>176</v>
      </c>
      <c r="L44" s="587" t="s">
        <v>176</v>
      </c>
      <c r="M44" s="587" t="s">
        <v>176</v>
      </c>
      <c r="N44" s="587" t="s">
        <v>176</v>
      </c>
      <c r="O44" s="587" t="s">
        <v>176</v>
      </c>
      <c r="P44" s="587" t="s">
        <v>176</v>
      </c>
      <c r="Q44" s="588" t="s">
        <v>176</v>
      </c>
      <c r="R44" s="588" t="s">
        <v>176</v>
      </c>
      <c r="S44" s="588" t="s">
        <v>176</v>
      </c>
    </row>
    <row r="45" spans="1:19" ht="18" customHeight="1" hidden="1">
      <c r="A45" s="583"/>
      <c r="B45" s="584"/>
      <c r="C45" s="585" t="s">
        <v>205</v>
      </c>
      <c r="D45" s="586"/>
      <c r="E45" s="587" t="s">
        <v>176</v>
      </c>
      <c r="F45" s="587" t="s">
        <v>176</v>
      </c>
      <c r="G45" s="587" t="s">
        <v>176</v>
      </c>
      <c r="H45" s="587" t="s">
        <v>176</v>
      </c>
      <c r="I45" s="587" t="s">
        <v>176</v>
      </c>
      <c r="J45" s="587" t="s">
        <v>176</v>
      </c>
      <c r="K45" s="587" t="s">
        <v>176</v>
      </c>
      <c r="L45" s="587" t="s">
        <v>176</v>
      </c>
      <c r="M45" s="587" t="s">
        <v>176</v>
      </c>
      <c r="N45" s="587" t="s">
        <v>176</v>
      </c>
      <c r="O45" s="587" t="s">
        <v>176</v>
      </c>
      <c r="P45" s="587" t="s">
        <v>176</v>
      </c>
      <c r="Q45" s="588" t="s">
        <v>176</v>
      </c>
      <c r="R45" s="588" t="s">
        <v>176</v>
      </c>
      <c r="S45" s="588" t="s">
        <v>176</v>
      </c>
    </row>
    <row r="46" spans="1:19" ht="18" customHeight="1" hidden="1">
      <c r="A46" s="583"/>
      <c r="B46" s="584"/>
      <c r="C46" s="585" t="s">
        <v>206</v>
      </c>
      <c r="D46" s="586"/>
      <c r="E46" s="587" t="s">
        <v>176</v>
      </c>
      <c r="F46" s="587" t="s">
        <v>176</v>
      </c>
      <c r="G46" s="587" t="s">
        <v>176</v>
      </c>
      <c r="H46" s="587" t="s">
        <v>176</v>
      </c>
      <c r="I46" s="587" t="s">
        <v>176</v>
      </c>
      <c r="J46" s="587" t="s">
        <v>176</v>
      </c>
      <c r="K46" s="587" t="s">
        <v>176</v>
      </c>
      <c r="L46" s="587" t="s">
        <v>176</v>
      </c>
      <c r="M46" s="587" t="s">
        <v>176</v>
      </c>
      <c r="N46" s="587" t="s">
        <v>176</v>
      </c>
      <c r="O46" s="587" t="s">
        <v>176</v>
      </c>
      <c r="P46" s="587" t="s">
        <v>176</v>
      </c>
      <c r="Q46" s="588" t="s">
        <v>176</v>
      </c>
      <c r="R46" s="588" t="s">
        <v>176</v>
      </c>
      <c r="S46" s="588" t="s">
        <v>176</v>
      </c>
    </row>
    <row r="47" spans="1:19" ht="18" customHeight="1">
      <c r="A47" s="583"/>
      <c r="B47" s="584"/>
      <c r="C47" s="585" t="s">
        <v>207</v>
      </c>
      <c r="D47" s="586"/>
      <c r="E47" s="587">
        <v>3108</v>
      </c>
      <c r="F47" s="587">
        <v>2034</v>
      </c>
      <c r="G47" s="587">
        <v>1074</v>
      </c>
      <c r="H47" s="587">
        <v>9</v>
      </c>
      <c r="I47" s="587">
        <v>5</v>
      </c>
      <c r="J47" s="587">
        <v>4</v>
      </c>
      <c r="K47" s="587">
        <v>29</v>
      </c>
      <c r="L47" s="587">
        <v>15</v>
      </c>
      <c r="M47" s="587">
        <v>14</v>
      </c>
      <c r="N47" s="587">
        <v>3088</v>
      </c>
      <c r="O47" s="587">
        <v>2024</v>
      </c>
      <c r="P47" s="587">
        <v>1064</v>
      </c>
      <c r="Q47" s="588">
        <v>8.8</v>
      </c>
      <c r="R47" s="588">
        <v>2.5</v>
      </c>
      <c r="S47" s="588">
        <v>20.9</v>
      </c>
    </row>
    <row r="48" spans="1:19" ht="18" customHeight="1" hidden="1">
      <c r="A48" s="583"/>
      <c r="B48" s="584"/>
      <c r="C48" s="585" t="s">
        <v>208</v>
      </c>
      <c r="D48" s="586"/>
      <c r="E48" s="587">
        <v>0</v>
      </c>
      <c r="F48" s="587">
        <v>0</v>
      </c>
      <c r="G48" s="587">
        <v>0</v>
      </c>
      <c r="H48" s="587">
        <v>0</v>
      </c>
      <c r="I48" s="587">
        <v>0</v>
      </c>
      <c r="J48" s="587">
        <v>0</v>
      </c>
      <c r="K48" s="587">
        <v>0</v>
      </c>
      <c r="L48" s="587">
        <v>0</v>
      </c>
      <c r="M48" s="587">
        <v>0</v>
      </c>
      <c r="N48" s="587">
        <v>0</v>
      </c>
      <c r="O48" s="587">
        <v>0</v>
      </c>
      <c r="P48" s="587">
        <v>0</v>
      </c>
      <c r="Q48" s="588">
        <v>0</v>
      </c>
      <c r="R48" s="588">
        <v>0</v>
      </c>
      <c r="S48" s="588">
        <v>0</v>
      </c>
    </row>
    <row r="49" spans="1:19" ht="18" customHeight="1" hidden="1">
      <c r="A49" s="583"/>
      <c r="B49" s="584"/>
      <c r="C49" s="585" t="s">
        <v>209</v>
      </c>
      <c r="D49" s="586"/>
      <c r="E49" s="587">
        <v>0</v>
      </c>
      <c r="F49" s="587">
        <v>0</v>
      </c>
      <c r="G49" s="587">
        <v>0</v>
      </c>
      <c r="H49" s="587">
        <v>0</v>
      </c>
      <c r="I49" s="587">
        <v>0</v>
      </c>
      <c r="J49" s="587">
        <v>0</v>
      </c>
      <c r="K49" s="587">
        <v>0</v>
      </c>
      <c r="L49" s="587">
        <v>0</v>
      </c>
      <c r="M49" s="587">
        <v>0</v>
      </c>
      <c r="N49" s="587">
        <v>0</v>
      </c>
      <c r="O49" s="587">
        <v>0</v>
      </c>
      <c r="P49" s="587">
        <v>0</v>
      </c>
      <c r="Q49" s="588">
        <v>0</v>
      </c>
      <c r="R49" s="588">
        <v>0</v>
      </c>
      <c r="S49" s="588">
        <v>0</v>
      </c>
    </row>
    <row r="50" spans="1:19" ht="18" customHeight="1">
      <c r="A50" s="595"/>
      <c r="B50" s="596"/>
      <c r="C50" s="597" t="s">
        <v>210</v>
      </c>
      <c r="D50" s="598"/>
      <c r="E50" s="481">
        <v>9236</v>
      </c>
      <c r="F50" s="481">
        <v>5962</v>
      </c>
      <c r="G50" s="481">
        <v>3274</v>
      </c>
      <c r="H50" s="481">
        <v>25</v>
      </c>
      <c r="I50" s="481">
        <v>19</v>
      </c>
      <c r="J50" s="481">
        <v>6</v>
      </c>
      <c r="K50" s="481">
        <v>42</v>
      </c>
      <c r="L50" s="481">
        <v>21</v>
      </c>
      <c r="M50" s="481">
        <v>21</v>
      </c>
      <c r="N50" s="481">
        <v>9219</v>
      </c>
      <c r="O50" s="481">
        <v>5960</v>
      </c>
      <c r="P50" s="481">
        <v>3259</v>
      </c>
      <c r="Q50" s="525">
        <v>15.2</v>
      </c>
      <c r="R50" s="525">
        <v>3.1</v>
      </c>
      <c r="S50" s="525">
        <v>37.4</v>
      </c>
    </row>
    <row r="51" spans="1:19" ht="18" customHeight="1">
      <c r="A51" s="583"/>
      <c r="B51" s="584"/>
      <c r="C51" s="585" t="s">
        <v>211</v>
      </c>
      <c r="D51" s="586"/>
      <c r="E51" s="587">
        <v>24847</v>
      </c>
      <c r="F51" s="587">
        <v>7314</v>
      </c>
      <c r="G51" s="587">
        <v>17533</v>
      </c>
      <c r="H51" s="587">
        <v>519</v>
      </c>
      <c r="I51" s="587">
        <v>319</v>
      </c>
      <c r="J51" s="587">
        <v>200</v>
      </c>
      <c r="K51" s="587">
        <v>618</v>
      </c>
      <c r="L51" s="587">
        <v>266</v>
      </c>
      <c r="M51" s="587">
        <v>352</v>
      </c>
      <c r="N51" s="587">
        <v>24748</v>
      </c>
      <c r="O51" s="587">
        <v>7367</v>
      </c>
      <c r="P51" s="587">
        <v>17381</v>
      </c>
      <c r="Q51" s="588">
        <v>65.3</v>
      </c>
      <c r="R51" s="588">
        <v>43.3</v>
      </c>
      <c r="S51" s="588">
        <v>74.6</v>
      </c>
    </row>
    <row r="52" spans="1:19" ht="18" customHeight="1" hidden="1">
      <c r="A52" s="599"/>
      <c r="B52" s="600"/>
      <c r="C52" s="601" t="s">
        <v>212</v>
      </c>
      <c r="D52" s="602"/>
      <c r="E52" s="603" t="s">
        <v>176</v>
      </c>
      <c r="F52" s="603" t="s">
        <v>176</v>
      </c>
      <c r="G52" s="603" t="s">
        <v>176</v>
      </c>
      <c r="H52" s="603" t="s">
        <v>176</v>
      </c>
      <c r="I52" s="603" t="s">
        <v>176</v>
      </c>
      <c r="J52" s="603" t="s">
        <v>176</v>
      </c>
      <c r="K52" s="603" t="s">
        <v>176</v>
      </c>
      <c r="L52" s="603" t="s">
        <v>176</v>
      </c>
      <c r="M52" s="603" t="s">
        <v>176</v>
      </c>
      <c r="N52" s="603" t="s">
        <v>176</v>
      </c>
      <c r="O52" s="603" t="s">
        <v>176</v>
      </c>
      <c r="P52" s="603" t="s">
        <v>176</v>
      </c>
      <c r="Q52" s="518" t="s">
        <v>176</v>
      </c>
      <c r="R52" s="518" t="s">
        <v>176</v>
      </c>
      <c r="S52" s="518" t="s">
        <v>176</v>
      </c>
    </row>
    <row r="53" spans="1:19" ht="18" customHeight="1" hidden="1">
      <c r="A53" s="583"/>
      <c r="B53" s="584"/>
      <c r="C53" s="585" t="s">
        <v>213</v>
      </c>
      <c r="D53" s="586"/>
      <c r="E53" s="587" t="s">
        <v>176</v>
      </c>
      <c r="F53" s="587" t="s">
        <v>176</v>
      </c>
      <c r="G53" s="587" t="s">
        <v>176</v>
      </c>
      <c r="H53" s="587" t="s">
        <v>176</v>
      </c>
      <c r="I53" s="587" t="s">
        <v>176</v>
      </c>
      <c r="J53" s="587" t="s">
        <v>176</v>
      </c>
      <c r="K53" s="587" t="s">
        <v>176</v>
      </c>
      <c r="L53" s="587" t="s">
        <v>176</v>
      </c>
      <c r="M53" s="587" t="s">
        <v>176</v>
      </c>
      <c r="N53" s="587" t="s">
        <v>176</v>
      </c>
      <c r="O53" s="587" t="s">
        <v>176</v>
      </c>
      <c r="P53" s="587" t="s">
        <v>176</v>
      </c>
      <c r="Q53" s="505" t="s">
        <v>176</v>
      </c>
      <c r="R53" s="505" t="s">
        <v>176</v>
      </c>
      <c r="S53" s="505" t="s">
        <v>176</v>
      </c>
    </row>
    <row r="54" spans="1:19" ht="18" customHeight="1" hidden="1">
      <c r="A54" s="583"/>
      <c r="B54" s="584"/>
      <c r="C54" s="585" t="s">
        <v>214</v>
      </c>
      <c r="D54" s="586"/>
      <c r="E54" s="587" t="s">
        <v>176</v>
      </c>
      <c r="F54" s="587" t="s">
        <v>176</v>
      </c>
      <c r="G54" s="587" t="s">
        <v>176</v>
      </c>
      <c r="H54" s="587" t="s">
        <v>176</v>
      </c>
      <c r="I54" s="587" t="s">
        <v>176</v>
      </c>
      <c r="J54" s="587" t="s">
        <v>176</v>
      </c>
      <c r="K54" s="587" t="s">
        <v>176</v>
      </c>
      <c r="L54" s="587" t="s">
        <v>176</v>
      </c>
      <c r="M54" s="587" t="s">
        <v>176</v>
      </c>
      <c r="N54" s="587" t="s">
        <v>176</v>
      </c>
      <c r="O54" s="587" t="s">
        <v>176</v>
      </c>
      <c r="P54" s="587" t="s">
        <v>176</v>
      </c>
      <c r="Q54" s="505" t="s">
        <v>176</v>
      </c>
      <c r="R54" s="505" t="s">
        <v>176</v>
      </c>
      <c r="S54" s="505" t="s">
        <v>176</v>
      </c>
    </row>
    <row r="55" spans="1:19" ht="18" customHeight="1" hidden="1">
      <c r="A55" s="583"/>
      <c r="B55" s="584"/>
      <c r="C55" s="585" t="s">
        <v>215</v>
      </c>
      <c r="D55" s="586"/>
      <c r="E55" s="587" t="s">
        <v>176</v>
      </c>
      <c r="F55" s="587" t="s">
        <v>176</v>
      </c>
      <c r="G55" s="587" t="s">
        <v>176</v>
      </c>
      <c r="H55" s="587" t="s">
        <v>176</v>
      </c>
      <c r="I55" s="587" t="s">
        <v>176</v>
      </c>
      <c r="J55" s="587" t="s">
        <v>176</v>
      </c>
      <c r="K55" s="587" t="s">
        <v>176</v>
      </c>
      <c r="L55" s="587" t="s">
        <v>176</v>
      </c>
      <c r="M55" s="587" t="s">
        <v>176</v>
      </c>
      <c r="N55" s="587" t="s">
        <v>176</v>
      </c>
      <c r="O55" s="587" t="s">
        <v>176</v>
      </c>
      <c r="P55" s="587" t="s">
        <v>176</v>
      </c>
      <c r="Q55" s="505" t="s">
        <v>176</v>
      </c>
      <c r="R55" s="505" t="s">
        <v>176</v>
      </c>
      <c r="S55" s="505" t="s">
        <v>176</v>
      </c>
    </row>
    <row r="56" spans="1:19" ht="18" customHeight="1" hidden="1">
      <c r="A56" s="583"/>
      <c r="B56" s="584"/>
      <c r="C56" s="585" t="s">
        <v>216</v>
      </c>
      <c r="D56" s="586"/>
      <c r="E56" s="587">
        <v>24593</v>
      </c>
      <c r="F56" s="587">
        <v>11057</v>
      </c>
      <c r="G56" s="587">
        <v>13536</v>
      </c>
      <c r="H56" s="587">
        <v>677</v>
      </c>
      <c r="I56" s="587">
        <v>183</v>
      </c>
      <c r="J56" s="587">
        <v>494</v>
      </c>
      <c r="K56" s="587">
        <v>1092</v>
      </c>
      <c r="L56" s="587">
        <v>528</v>
      </c>
      <c r="M56" s="587">
        <v>564</v>
      </c>
      <c r="N56" s="587">
        <v>24178</v>
      </c>
      <c r="O56" s="587">
        <v>10712</v>
      </c>
      <c r="P56" s="587">
        <v>13466</v>
      </c>
      <c r="Q56" s="505">
        <v>37.6</v>
      </c>
      <c r="R56" s="505">
        <v>12.8</v>
      </c>
      <c r="S56" s="505">
        <v>57.3</v>
      </c>
    </row>
    <row r="57" spans="1:19" ht="18" customHeight="1" hidden="1">
      <c r="A57" s="583"/>
      <c r="B57" s="584"/>
      <c r="C57" s="585" t="s">
        <v>217</v>
      </c>
      <c r="D57" s="586"/>
      <c r="E57" s="587" t="s">
        <v>176</v>
      </c>
      <c r="F57" s="587" t="s">
        <v>176</v>
      </c>
      <c r="G57" s="587" t="s">
        <v>176</v>
      </c>
      <c r="H57" s="587" t="s">
        <v>176</v>
      </c>
      <c r="I57" s="587" t="s">
        <v>176</v>
      </c>
      <c r="J57" s="587" t="s">
        <v>176</v>
      </c>
      <c r="K57" s="587" t="s">
        <v>176</v>
      </c>
      <c r="L57" s="587" t="s">
        <v>176</v>
      </c>
      <c r="M57" s="587" t="s">
        <v>176</v>
      </c>
      <c r="N57" s="587" t="s">
        <v>176</v>
      </c>
      <c r="O57" s="587" t="s">
        <v>176</v>
      </c>
      <c r="P57" s="587" t="s">
        <v>176</v>
      </c>
      <c r="Q57" s="505" t="s">
        <v>176</v>
      </c>
      <c r="R57" s="505" t="s">
        <v>176</v>
      </c>
      <c r="S57" s="505" t="s">
        <v>176</v>
      </c>
    </row>
    <row r="58" spans="1:19" ht="18" customHeight="1" hidden="1">
      <c r="A58" s="604"/>
      <c r="B58" s="605"/>
      <c r="C58" s="606" t="s">
        <v>218</v>
      </c>
      <c r="D58" s="607"/>
      <c r="E58" s="608" t="s">
        <v>176</v>
      </c>
      <c r="F58" s="608" t="s">
        <v>176</v>
      </c>
      <c r="G58" s="608" t="s">
        <v>176</v>
      </c>
      <c r="H58" s="608" t="s">
        <v>176</v>
      </c>
      <c r="I58" s="608" t="s">
        <v>176</v>
      </c>
      <c r="J58" s="608" t="s">
        <v>176</v>
      </c>
      <c r="K58" s="608" t="s">
        <v>176</v>
      </c>
      <c r="L58" s="608" t="s">
        <v>176</v>
      </c>
      <c r="M58" s="608" t="s">
        <v>176</v>
      </c>
      <c r="N58" s="608" t="s">
        <v>176</v>
      </c>
      <c r="O58" s="608" t="s">
        <v>176</v>
      </c>
      <c r="P58" s="608" t="s">
        <v>176</v>
      </c>
      <c r="Q58" s="522" t="s">
        <v>176</v>
      </c>
      <c r="R58" s="522" t="s">
        <v>176</v>
      </c>
      <c r="S58" s="522" t="s">
        <v>176</v>
      </c>
    </row>
    <row r="59" spans="1:19" ht="13.5">
      <c r="A59" s="600"/>
      <c r="B59" s="600"/>
      <c r="C59" s="609" t="s">
        <v>219</v>
      </c>
      <c r="D59" s="600"/>
      <c r="E59" s="610"/>
      <c r="F59" s="610"/>
      <c r="G59" s="610"/>
      <c r="H59" s="610"/>
      <c r="I59" s="610"/>
      <c r="J59" s="610"/>
      <c r="K59" s="610"/>
      <c r="L59" s="610"/>
      <c r="M59" s="610"/>
      <c r="N59" s="610"/>
      <c r="O59" s="610"/>
      <c r="P59" s="610"/>
      <c r="Q59" s="600"/>
      <c r="R59" s="600"/>
      <c r="S59" s="600"/>
    </row>
    <row r="60" s="406" customFormat="1" ht="13.5">
      <c r="C60" s="410"/>
    </row>
    <row r="61" s="406" customFormat="1" ht="13.5">
      <c r="C61" s="410"/>
    </row>
    <row r="62" s="406" customFormat="1" ht="13.5">
      <c r="C62" s="410"/>
    </row>
    <row r="63" s="406" customFormat="1" ht="13.5">
      <c r="C63" s="410"/>
    </row>
    <row r="64" s="406" customFormat="1" ht="13.5">
      <c r="C64" s="410"/>
    </row>
    <row r="65" s="406" customFormat="1" ht="13.5">
      <c r="C65" s="410"/>
    </row>
    <row r="66" s="406" customFormat="1" ht="13.5">
      <c r="C66" s="410"/>
    </row>
    <row r="67" s="406" customFormat="1" ht="13.5">
      <c r="C67" s="410"/>
    </row>
    <row r="68" s="406" customFormat="1" ht="13.5">
      <c r="C68" s="410"/>
    </row>
    <row r="69" s="406" customFormat="1" ht="13.5">
      <c r="C69" s="410"/>
    </row>
    <row r="70" s="406" customFormat="1" ht="13.5">
      <c r="C70" s="410"/>
    </row>
    <row r="71" s="406" customFormat="1" ht="13.5">
      <c r="C71" s="410"/>
    </row>
    <row r="72" s="406" customFormat="1" ht="13.5">
      <c r="C72" s="410"/>
    </row>
    <row r="73" s="406" customFormat="1" ht="13.5">
      <c r="C73" s="410"/>
    </row>
    <row r="74" s="406" customFormat="1" ht="13.5">
      <c r="C74" s="410"/>
    </row>
    <row r="75" s="406" customFormat="1" ht="13.5">
      <c r="C75" s="410"/>
    </row>
    <row r="76" s="406" customFormat="1" ht="13.5">
      <c r="C76" s="410"/>
    </row>
    <row r="77" s="406" customFormat="1" ht="13.5">
      <c r="C77" s="410"/>
    </row>
    <row r="78" s="406" customFormat="1" ht="13.5">
      <c r="C78" s="410"/>
    </row>
    <row r="79" s="406" customFormat="1" ht="13.5">
      <c r="C79" s="410"/>
    </row>
    <row r="80" s="406" customFormat="1" ht="13.5">
      <c r="C80" s="410"/>
    </row>
    <row r="81" s="406" customFormat="1" ht="13.5">
      <c r="C81" s="410"/>
    </row>
    <row r="82" s="406" customFormat="1" ht="13.5">
      <c r="C82" s="410"/>
    </row>
    <row r="83" s="406" customFormat="1" ht="13.5">
      <c r="C83" s="410"/>
    </row>
    <row r="84" s="406" customFormat="1" ht="13.5">
      <c r="C84" s="410"/>
    </row>
    <row r="85" s="406" customFormat="1" ht="13.5">
      <c r="C85" s="410"/>
    </row>
    <row r="86" s="406" customFormat="1" ht="13.5">
      <c r="C86" s="410"/>
    </row>
    <row r="87" spans="1:19" s="406" customFormat="1" ht="13.5">
      <c r="A87" s="477" t="s">
        <v>238</v>
      </c>
      <c r="B87" s="477"/>
      <c r="C87" s="478"/>
      <c r="D87" s="477"/>
      <c r="E87" s="477"/>
      <c r="F87" s="477"/>
      <c r="G87" s="477"/>
      <c r="H87" s="477"/>
      <c r="I87" s="477"/>
      <c r="J87" s="477"/>
      <c r="K87" s="477"/>
      <c r="L87" s="477"/>
      <c r="M87" s="477"/>
      <c r="N87" s="477"/>
      <c r="O87" s="477"/>
      <c r="P87" s="523"/>
      <c r="Q87" s="523"/>
      <c r="R87" s="523"/>
      <c r="S87" s="523"/>
    </row>
    <row r="89" spans="1:19" ht="18.75">
      <c r="A89" s="479" t="s">
        <v>164</v>
      </c>
      <c r="B89" s="479"/>
      <c r="C89" s="479"/>
      <c r="D89" s="526"/>
      <c r="E89" s="527"/>
      <c r="F89" s="527"/>
      <c r="G89" s="527"/>
      <c r="H89" s="528" t="s">
        <v>239</v>
      </c>
      <c r="I89" s="527"/>
      <c r="J89" s="527"/>
      <c r="K89" s="527"/>
      <c r="L89" s="527"/>
      <c r="M89" s="527"/>
      <c r="N89" s="527"/>
      <c r="O89" s="527"/>
      <c r="P89" s="527"/>
      <c r="Q89" s="526"/>
      <c r="R89" s="526"/>
      <c r="S89" s="526"/>
    </row>
    <row r="90" spans="1:19" ht="14.25" customHeight="1">
      <c r="A90" s="531" t="s">
        <v>166</v>
      </c>
      <c r="C90" s="529"/>
      <c r="F90" s="533"/>
      <c r="G90" s="533"/>
      <c r="H90" s="533"/>
      <c r="I90" s="533"/>
      <c r="J90" s="533"/>
      <c r="K90" s="533"/>
      <c r="L90" s="533"/>
      <c r="M90" s="533"/>
      <c r="N90" s="533"/>
      <c r="O90" s="533"/>
      <c r="P90" s="533"/>
      <c r="Q90" s="534"/>
      <c r="R90" s="534"/>
      <c r="S90" s="534"/>
    </row>
    <row r="91" spans="1:19" ht="14.25">
      <c r="A91" s="535"/>
      <c r="B91" s="535"/>
      <c r="C91" s="536"/>
      <c r="D91" s="535"/>
      <c r="E91" s="533"/>
      <c r="F91" s="533"/>
      <c r="G91" s="533"/>
      <c r="H91" s="533"/>
      <c r="I91" s="533"/>
      <c r="J91" s="533"/>
      <c r="K91" s="533"/>
      <c r="L91" s="533"/>
      <c r="M91" s="533"/>
      <c r="N91" s="537"/>
      <c r="O91" s="538"/>
      <c r="P91" s="538"/>
      <c r="Q91" s="539"/>
      <c r="R91" s="540"/>
      <c r="S91" s="540"/>
    </row>
    <row r="92" spans="1:19" ht="6" customHeight="1">
      <c r="A92" s="534"/>
      <c r="B92" s="534"/>
      <c r="D92" s="534"/>
      <c r="E92" s="533"/>
      <c r="F92" s="533"/>
      <c r="G92" s="533"/>
      <c r="H92" s="533"/>
      <c r="I92" s="533"/>
      <c r="J92" s="533"/>
      <c r="K92" s="533"/>
      <c r="L92" s="533"/>
      <c r="M92" s="533"/>
      <c r="N92" s="533"/>
      <c r="O92" s="533"/>
      <c r="P92" s="533"/>
      <c r="Q92" s="534"/>
      <c r="R92" s="534"/>
      <c r="S92" s="534"/>
    </row>
    <row r="93" spans="1:19" ht="18" customHeight="1">
      <c r="A93" s="534"/>
      <c r="B93" s="534"/>
      <c r="C93" s="542" t="s">
        <v>222</v>
      </c>
      <c r="D93" s="534"/>
      <c r="F93" s="533"/>
      <c r="G93" s="533"/>
      <c r="H93" s="533"/>
      <c r="I93" s="533"/>
      <c r="J93" s="533"/>
      <c r="K93" s="533"/>
      <c r="L93" s="533"/>
      <c r="M93" s="533"/>
      <c r="N93" s="533"/>
      <c r="O93" s="533"/>
      <c r="P93" s="533"/>
      <c r="Q93" s="534"/>
      <c r="R93" s="534"/>
      <c r="S93" s="534"/>
    </row>
    <row r="94" spans="1:23" s="556" customFormat="1" ht="18" customHeight="1">
      <c r="A94" s="544"/>
      <c r="B94" s="545"/>
      <c r="C94" s="546"/>
      <c r="D94" s="547"/>
      <c r="E94" s="548" t="s">
        <v>232</v>
      </c>
      <c r="F94" s="549"/>
      <c r="G94" s="549"/>
      <c r="H94" s="548" t="s">
        <v>233</v>
      </c>
      <c r="I94" s="550"/>
      <c r="J94" s="550"/>
      <c r="K94" s="548" t="s">
        <v>234</v>
      </c>
      <c r="L94" s="550"/>
      <c r="M94" s="550"/>
      <c r="N94" s="551" t="s">
        <v>235</v>
      </c>
      <c r="O94" s="552"/>
      <c r="P94" s="552"/>
      <c r="Q94" s="553" t="s">
        <v>236</v>
      </c>
      <c r="R94" s="554"/>
      <c r="S94" s="555"/>
      <c r="V94" s="557"/>
      <c r="W94" s="557"/>
    </row>
    <row r="95" spans="1:19" s="556" customFormat="1" ht="18" customHeight="1" thickBot="1">
      <c r="A95" s="558" t="s">
        <v>171</v>
      </c>
      <c r="B95" s="559"/>
      <c r="C95" s="559"/>
      <c r="D95" s="560"/>
      <c r="E95" s="561" t="s">
        <v>172</v>
      </c>
      <c r="F95" s="562" t="s">
        <v>173</v>
      </c>
      <c r="G95" s="562" t="s">
        <v>174</v>
      </c>
      <c r="H95" s="563" t="s">
        <v>172</v>
      </c>
      <c r="I95" s="562" t="s">
        <v>173</v>
      </c>
      <c r="J95" s="562" t="s">
        <v>174</v>
      </c>
      <c r="K95" s="563" t="s">
        <v>172</v>
      </c>
      <c r="L95" s="562" t="s">
        <v>173</v>
      </c>
      <c r="M95" s="562" t="s">
        <v>174</v>
      </c>
      <c r="N95" s="562" t="s">
        <v>172</v>
      </c>
      <c r="O95" s="563" t="s">
        <v>173</v>
      </c>
      <c r="P95" s="564" t="s">
        <v>174</v>
      </c>
      <c r="Q95" s="565" t="s">
        <v>172</v>
      </c>
      <c r="R95" s="565" t="s">
        <v>173</v>
      </c>
      <c r="S95" s="560" t="s">
        <v>174</v>
      </c>
    </row>
    <row r="96" spans="1:19" s="556" customFormat="1" ht="9.75" customHeight="1" thickTop="1">
      <c r="A96" s="566"/>
      <c r="B96" s="566"/>
      <c r="C96" s="567"/>
      <c r="D96" s="568"/>
      <c r="E96" s="569" t="s">
        <v>117</v>
      </c>
      <c r="F96" s="569" t="s">
        <v>117</v>
      </c>
      <c r="G96" s="569" t="s">
        <v>117</v>
      </c>
      <c r="H96" s="569" t="s">
        <v>117</v>
      </c>
      <c r="I96" s="569" t="s">
        <v>117</v>
      </c>
      <c r="J96" s="569" t="s">
        <v>117</v>
      </c>
      <c r="K96" s="569" t="s">
        <v>117</v>
      </c>
      <c r="L96" s="569" t="s">
        <v>117</v>
      </c>
      <c r="M96" s="569" t="s">
        <v>117</v>
      </c>
      <c r="N96" s="569" t="s">
        <v>117</v>
      </c>
      <c r="O96" s="569" t="s">
        <v>117</v>
      </c>
      <c r="P96" s="569" t="s">
        <v>117</v>
      </c>
      <c r="Q96" s="570" t="s">
        <v>237</v>
      </c>
      <c r="R96" s="570" t="s">
        <v>237</v>
      </c>
      <c r="S96" s="570" t="s">
        <v>237</v>
      </c>
    </row>
    <row r="97" spans="1:19" ht="18" customHeight="1" thickBot="1">
      <c r="A97" s="571"/>
      <c r="B97" s="572"/>
      <c r="C97" s="573" t="s">
        <v>140</v>
      </c>
      <c r="D97" s="574"/>
      <c r="E97" s="575">
        <v>372786</v>
      </c>
      <c r="F97" s="575">
        <v>187130</v>
      </c>
      <c r="G97" s="575">
        <v>185656</v>
      </c>
      <c r="H97" s="575">
        <v>6039</v>
      </c>
      <c r="I97" s="575">
        <v>2641</v>
      </c>
      <c r="J97" s="575">
        <v>3398</v>
      </c>
      <c r="K97" s="575">
        <v>9602</v>
      </c>
      <c r="L97" s="575">
        <v>5465</v>
      </c>
      <c r="M97" s="575">
        <v>4137</v>
      </c>
      <c r="N97" s="575">
        <v>369223</v>
      </c>
      <c r="O97" s="575">
        <v>184306</v>
      </c>
      <c r="P97" s="575">
        <v>184917</v>
      </c>
      <c r="Q97" s="576">
        <v>26.9</v>
      </c>
      <c r="R97" s="576">
        <v>13</v>
      </c>
      <c r="S97" s="576">
        <v>40.8</v>
      </c>
    </row>
    <row r="98" spans="1:19" ht="18" customHeight="1" thickTop="1">
      <c r="A98" s="577"/>
      <c r="B98" s="578"/>
      <c r="C98" s="579" t="s">
        <v>175</v>
      </c>
      <c r="D98" s="580"/>
      <c r="E98" s="581" t="s">
        <v>176</v>
      </c>
      <c r="F98" s="581" t="s">
        <v>176</v>
      </c>
      <c r="G98" s="581" t="s">
        <v>176</v>
      </c>
      <c r="H98" s="581" t="s">
        <v>176</v>
      </c>
      <c r="I98" s="581" t="s">
        <v>176</v>
      </c>
      <c r="J98" s="581" t="s">
        <v>176</v>
      </c>
      <c r="K98" s="581" t="s">
        <v>176</v>
      </c>
      <c r="L98" s="581" t="s">
        <v>176</v>
      </c>
      <c r="M98" s="581" t="s">
        <v>176</v>
      </c>
      <c r="N98" s="581" t="s">
        <v>176</v>
      </c>
      <c r="O98" s="581" t="s">
        <v>176</v>
      </c>
      <c r="P98" s="581" t="s">
        <v>176</v>
      </c>
      <c r="Q98" s="582" t="s">
        <v>176</v>
      </c>
      <c r="R98" s="582" t="s">
        <v>176</v>
      </c>
      <c r="S98" s="582" t="s">
        <v>176</v>
      </c>
    </row>
    <row r="99" spans="1:19" ht="18" customHeight="1">
      <c r="A99" s="583"/>
      <c r="B99" s="584"/>
      <c r="C99" s="585" t="s">
        <v>177</v>
      </c>
      <c r="D99" s="586"/>
      <c r="E99" s="587">
        <v>41833</v>
      </c>
      <c r="F99" s="587">
        <v>34917</v>
      </c>
      <c r="G99" s="587">
        <v>6916</v>
      </c>
      <c r="H99" s="587">
        <v>567</v>
      </c>
      <c r="I99" s="587">
        <v>483</v>
      </c>
      <c r="J99" s="587">
        <v>84</v>
      </c>
      <c r="K99" s="587">
        <v>2470</v>
      </c>
      <c r="L99" s="587">
        <v>2370</v>
      </c>
      <c r="M99" s="587">
        <v>100</v>
      </c>
      <c r="N99" s="587">
        <v>39930</v>
      </c>
      <c r="O99" s="587">
        <v>33030</v>
      </c>
      <c r="P99" s="587">
        <v>6900</v>
      </c>
      <c r="Q99" s="588">
        <v>4.1</v>
      </c>
      <c r="R99" s="588">
        <v>1.7</v>
      </c>
      <c r="S99" s="588">
        <v>15.8</v>
      </c>
    </row>
    <row r="100" spans="1:19" ht="18" customHeight="1">
      <c r="A100" s="583"/>
      <c r="B100" s="584"/>
      <c r="C100" s="585" t="s">
        <v>141</v>
      </c>
      <c r="D100" s="586"/>
      <c r="E100" s="587">
        <v>17969</v>
      </c>
      <c r="F100" s="587">
        <v>9848</v>
      </c>
      <c r="G100" s="587">
        <v>8121</v>
      </c>
      <c r="H100" s="587">
        <v>94</v>
      </c>
      <c r="I100" s="587">
        <v>56</v>
      </c>
      <c r="J100" s="587">
        <v>38</v>
      </c>
      <c r="K100" s="587">
        <v>226</v>
      </c>
      <c r="L100" s="587">
        <v>114</v>
      </c>
      <c r="M100" s="587">
        <v>112</v>
      </c>
      <c r="N100" s="587">
        <v>17837</v>
      </c>
      <c r="O100" s="587">
        <v>9790</v>
      </c>
      <c r="P100" s="587">
        <v>8047</v>
      </c>
      <c r="Q100" s="588">
        <v>31.6</v>
      </c>
      <c r="R100" s="588">
        <v>8.8</v>
      </c>
      <c r="S100" s="588">
        <v>59.2</v>
      </c>
    </row>
    <row r="101" spans="1:19" ht="18" customHeight="1">
      <c r="A101" s="583"/>
      <c r="B101" s="584"/>
      <c r="C101" s="585" t="s">
        <v>178</v>
      </c>
      <c r="D101" s="586"/>
      <c r="E101" s="587">
        <v>2793</v>
      </c>
      <c r="F101" s="587">
        <v>2248</v>
      </c>
      <c r="G101" s="587">
        <v>545</v>
      </c>
      <c r="H101" s="587">
        <v>5</v>
      </c>
      <c r="I101" s="587">
        <v>2</v>
      </c>
      <c r="J101" s="587">
        <v>3</v>
      </c>
      <c r="K101" s="587">
        <v>6</v>
      </c>
      <c r="L101" s="587">
        <v>0</v>
      </c>
      <c r="M101" s="587">
        <v>6</v>
      </c>
      <c r="N101" s="587">
        <v>2792</v>
      </c>
      <c r="O101" s="587">
        <v>2250</v>
      </c>
      <c r="P101" s="587">
        <v>542</v>
      </c>
      <c r="Q101" s="588">
        <v>2.9</v>
      </c>
      <c r="R101" s="588">
        <v>0</v>
      </c>
      <c r="S101" s="588">
        <v>15.1</v>
      </c>
    </row>
    <row r="102" spans="1:19" ht="18" customHeight="1">
      <c r="A102" s="583"/>
      <c r="B102" s="584"/>
      <c r="C102" s="585" t="s">
        <v>26</v>
      </c>
      <c r="D102" s="586"/>
      <c r="E102" s="587">
        <v>9159</v>
      </c>
      <c r="F102" s="587">
        <v>6360</v>
      </c>
      <c r="G102" s="587">
        <v>2799</v>
      </c>
      <c r="H102" s="587">
        <v>53</v>
      </c>
      <c r="I102" s="587">
        <v>36</v>
      </c>
      <c r="J102" s="587">
        <v>17</v>
      </c>
      <c r="K102" s="587">
        <v>186</v>
      </c>
      <c r="L102" s="587">
        <v>151</v>
      </c>
      <c r="M102" s="587">
        <v>35</v>
      </c>
      <c r="N102" s="587">
        <v>9026</v>
      </c>
      <c r="O102" s="587">
        <v>6245</v>
      </c>
      <c r="P102" s="587">
        <v>2781</v>
      </c>
      <c r="Q102" s="588">
        <v>16.4</v>
      </c>
      <c r="R102" s="588">
        <v>15.1</v>
      </c>
      <c r="S102" s="588">
        <v>19.3</v>
      </c>
    </row>
    <row r="103" spans="1:19" ht="18" customHeight="1">
      <c r="A103" s="583"/>
      <c r="B103" s="584"/>
      <c r="C103" s="585" t="s">
        <v>179</v>
      </c>
      <c r="D103" s="586"/>
      <c r="E103" s="587">
        <v>21072</v>
      </c>
      <c r="F103" s="587">
        <v>18026</v>
      </c>
      <c r="G103" s="587">
        <v>3046</v>
      </c>
      <c r="H103" s="587">
        <v>16</v>
      </c>
      <c r="I103" s="587">
        <v>14</v>
      </c>
      <c r="J103" s="587">
        <v>2</v>
      </c>
      <c r="K103" s="587">
        <v>497</v>
      </c>
      <c r="L103" s="587">
        <v>444</v>
      </c>
      <c r="M103" s="587">
        <v>53</v>
      </c>
      <c r="N103" s="587">
        <v>20591</v>
      </c>
      <c r="O103" s="587">
        <v>17596</v>
      </c>
      <c r="P103" s="587">
        <v>2995</v>
      </c>
      <c r="Q103" s="588">
        <v>3.4</v>
      </c>
      <c r="R103" s="588">
        <v>2.9</v>
      </c>
      <c r="S103" s="588">
        <v>5.9</v>
      </c>
    </row>
    <row r="104" spans="1:19" ht="18" customHeight="1">
      <c r="A104" s="583"/>
      <c r="B104" s="584"/>
      <c r="C104" s="585" t="s">
        <v>30</v>
      </c>
      <c r="D104" s="586"/>
      <c r="E104" s="587">
        <v>83208</v>
      </c>
      <c r="F104" s="587">
        <v>40043</v>
      </c>
      <c r="G104" s="587">
        <v>43165</v>
      </c>
      <c r="H104" s="587">
        <v>986</v>
      </c>
      <c r="I104" s="587">
        <v>538</v>
      </c>
      <c r="J104" s="587">
        <v>448</v>
      </c>
      <c r="K104" s="587">
        <v>1408</v>
      </c>
      <c r="L104" s="587">
        <v>493</v>
      </c>
      <c r="M104" s="587">
        <v>915</v>
      </c>
      <c r="N104" s="587">
        <v>82786</v>
      </c>
      <c r="O104" s="587">
        <v>40088</v>
      </c>
      <c r="P104" s="587">
        <v>42698</v>
      </c>
      <c r="Q104" s="588">
        <v>42.2</v>
      </c>
      <c r="R104" s="588">
        <v>21.1</v>
      </c>
      <c r="S104" s="588">
        <v>61.9</v>
      </c>
    </row>
    <row r="105" spans="1:19" ht="18" customHeight="1">
      <c r="A105" s="583"/>
      <c r="B105" s="584"/>
      <c r="C105" s="585" t="s">
        <v>32</v>
      </c>
      <c r="D105" s="586"/>
      <c r="E105" s="480">
        <v>12680</v>
      </c>
      <c r="F105" s="481">
        <v>5383</v>
      </c>
      <c r="G105" s="481">
        <v>7297</v>
      </c>
      <c r="H105" s="481">
        <v>374</v>
      </c>
      <c r="I105" s="481">
        <v>162</v>
      </c>
      <c r="J105" s="481">
        <v>212</v>
      </c>
      <c r="K105" s="481">
        <v>367</v>
      </c>
      <c r="L105" s="481">
        <v>168</v>
      </c>
      <c r="M105" s="481">
        <v>199</v>
      </c>
      <c r="N105" s="481">
        <v>12687</v>
      </c>
      <c r="O105" s="481">
        <v>5377</v>
      </c>
      <c r="P105" s="481">
        <v>7310</v>
      </c>
      <c r="Q105" s="525">
        <v>8.7</v>
      </c>
      <c r="R105" s="525">
        <v>0.1</v>
      </c>
      <c r="S105" s="525">
        <v>15</v>
      </c>
    </row>
    <row r="106" spans="1:19" ht="18" customHeight="1">
      <c r="A106" s="583"/>
      <c r="B106" s="584"/>
      <c r="C106" s="585" t="s">
        <v>50</v>
      </c>
      <c r="D106" s="586"/>
      <c r="E106" s="480">
        <v>2252</v>
      </c>
      <c r="F106" s="480">
        <v>1727</v>
      </c>
      <c r="G106" s="480">
        <v>525</v>
      </c>
      <c r="H106" s="480">
        <v>4</v>
      </c>
      <c r="I106" s="480">
        <v>1</v>
      </c>
      <c r="J106" s="480">
        <v>3</v>
      </c>
      <c r="K106" s="480">
        <v>111</v>
      </c>
      <c r="L106" s="480">
        <v>111</v>
      </c>
      <c r="M106" s="480">
        <v>0</v>
      </c>
      <c r="N106" s="480">
        <v>2145</v>
      </c>
      <c r="O106" s="480">
        <v>1617</v>
      </c>
      <c r="P106" s="480">
        <v>528</v>
      </c>
      <c r="Q106" s="524">
        <v>16.5</v>
      </c>
      <c r="R106" s="524">
        <v>20.3</v>
      </c>
      <c r="S106" s="524">
        <v>4.5</v>
      </c>
    </row>
    <row r="107" spans="1:19" ht="18" customHeight="1">
      <c r="A107" s="583"/>
      <c r="B107" s="584"/>
      <c r="C107" s="585" t="s">
        <v>180</v>
      </c>
      <c r="D107" s="586"/>
      <c r="E107" s="587">
        <v>48106</v>
      </c>
      <c r="F107" s="587">
        <v>16977</v>
      </c>
      <c r="G107" s="587">
        <v>31129</v>
      </c>
      <c r="H107" s="587">
        <v>1644</v>
      </c>
      <c r="I107" s="587">
        <v>384</v>
      </c>
      <c r="J107" s="587">
        <v>1260</v>
      </c>
      <c r="K107" s="587">
        <v>1834</v>
      </c>
      <c r="L107" s="587">
        <v>882</v>
      </c>
      <c r="M107" s="587">
        <v>952</v>
      </c>
      <c r="N107" s="587">
        <v>47916</v>
      </c>
      <c r="O107" s="587">
        <v>16479</v>
      </c>
      <c r="P107" s="587">
        <v>31437</v>
      </c>
      <c r="Q107" s="588">
        <v>56.7</v>
      </c>
      <c r="R107" s="588">
        <v>32.3</v>
      </c>
      <c r="S107" s="588">
        <v>69.5</v>
      </c>
    </row>
    <row r="108" spans="1:19" ht="18" customHeight="1">
      <c r="A108" s="583"/>
      <c r="B108" s="584"/>
      <c r="C108" s="585" t="s">
        <v>181</v>
      </c>
      <c r="D108" s="586"/>
      <c r="E108" s="587">
        <v>53520</v>
      </c>
      <c r="F108" s="587">
        <v>11745</v>
      </c>
      <c r="G108" s="587">
        <v>41775</v>
      </c>
      <c r="H108" s="587">
        <v>632</v>
      </c>
      <c r="I108" s="587">
        <v>248</v>
      </c>
      <c r="J108" s="587">
        <v>384</v>
      </c>
      <c r="K108" s="587">
        <v>722</v>
      </c>
      <c r="L108" s="587">
        <v>196</v>
      </c>
      <c r="M108" s="587">
        <v>526</v>
      </c>
      <c r="N108" s="587">
        <v>53430</v>
      </c>
      <c r="O108" s="587">
        <v>11797</v>
      </c>
      <c r="P108" s="587">
        <v>41633</v>
      </c>
      <c r="Q108" s="588">
        <v>11.9</v>
      </c>
      <c r="R108" s="588">
        <v>8.2</v>
      </c>
      <c r="S108" s="588">
        <v>13</v>
      </c>
    </row>
    <row r="109" spans="1:19" ht="18" customHeight="1">
      <c r="A109" s="583"/>
      <c r="B109" s="584"/>
      <c r="C109" s="585" t="s">
        <v>182</v>
      </c>
      <c r="D109" s="586"/>
      <c r="E109" s="587">
        <v>33633</v>
      </c>
      <c r="F109" s="587">
        <v>15481</v>
      </c>
      <c r="G109" s="587">
        <v>18152</v>
      </c>
      <c r="H109" s="587">
        <v>557</v>
      </c>
      <c r="I109" s="587">
        <v>352</v>
      </c>
      <c r="J109" s="587">
        <v>205</v>
      </c>
      <c r="K109" s="587">
        <v>648</v>
      </c>
      <c r="L109" s="587">
        <v>63</v>
      </c>
      <c r="M109" s="587">
        <v>585</v>
      </c>
      <c r="N109" s="587">
        <v>33542</v>
      </c>
      <c r="O109" s="587">
        <v>15770</v>
      </c>
      <c r="P109" s="587">
        <v>17772</v>
      </c>
      <c r="Q109" s="588">
        <v>24</v>
      </c>
      <c r="R109" s="588">
        <v>19.3</v>
      </c>
      <c r="S109" s="588">
        <v>28.3</v>
      </c>
    </row>
    <row r="110" spans="1:19" ht="18" customHeight="1">
      <c r="A110" s="583"/>
      <c r="B110" s="584"/>
      <c r="C110" s="585" t="s">
        <v>40</v>
      </c>
      <c r="D110" s="586"/>
      <c r="E110" s="587">
        <v>5420</v>
      </c>
      <c r="F110" s="587">
        <v>3673</v>
      </c>
      <c r="G110" s="587">
        <v>1747</v>
      </c>
      <c r="H110" s="587">
        <v>82</v>
      </c>
      <c r="I110" s="587">
        <v>57</v>
      </c>
      <c r="J110" s="587">
        <v>25</v>
      </c>
      <c r="K110" s="587">
        <v>62</v>
      </c>
      <c r="L110" s="587">
        <v>52</v>
      </c>
      <c r="M110" s="587">
        <v>10</v>
      </c>
      <c r="N110" s="587">
        <v>5440</v>
      </c>
      <c r="O110" s="587">
        <v>3678</v>
      </c>
      <c r="P110" s="587">
        <v>1762</v>
      </c>
      <c r="Q110" s="588">
        <v>11.9</v>
      </c>
      <c r="R110" s="588">
        <v>6.8</v>
      </c>
      <c r="S110" s="588">
        <v>22.6</v>
      </c>
    </row>
    <row r="111" spans="1:19" ht="18" customHeight="1" thickBot="1">
      <c r="A111" s="589"/>
      <c r="B111" s="590"/>
      <c r="C111" s="591" t="s">
        <v>183</v>
      </c>
      <c r="D111" s="592"/>
      <c r="E111" s="593">
        <v>41141</v>
      </c>
      <c r="F111" s="593">
        <v>20702</v>
      </c>
      <c r="G111" s="593">
        <v>20439</v>
      </c>
      <c r="H111" s="593">
        <v>1025</v>
      </c>
      <c r="I111" s="593">
        <v>308</v>
      </c>
      <c r="J111" s="593">
        <v>717</v>
      </c>
      <c r="K111" s="593">
        <v>1065</v>
      </c>
      <c r="L111" s="593">
        <v>421</v>
      </c>
      <c r="M111" s="593">
        <v>644</v>
      </c>
      <c r="N111" s="593">
        <v>41101</v>
      </c>
      <c r="O111" s="593">
        <v>20589</v>
      </c>
      <c r="P111" s="593">
        <v>20512</v>
      </c>
      <c r="Q111" s="594">
        <v>27.3</v>
      </c>
      <c r="R111" s="594">
        <v>13</v>
      </c>
      <c r="S111" s="594">
        <v>41.7</v>
      </c>
    </row>
    <row r="112" spans="1:19" ht="18" customHeight="1" thickTop="1">
      <c r="A112" s="571"/>
      <c r="B112" s="572"/>
      <c r="C112" s="573" t="s">
        <v>184</v>
      </c>
      <c r="D112" s="574"/>
      <c r="E112" s="575">
        <v>9836</v>
      </c>
      <c r="F112" s="575">
        <v>4718</v>
      </c>
      <c r="G112" s="575">
        <v>5118</v>
      </c>
      <c r="H112" s="575">
        <v>85</v>
      </c>
      <c r="I112" s="575">
        <v>51</v>
      </c>
      <c r="J112" s="575">
        <v>34</v>
      </c>
      <c r="K112" s="575">
        <v>185</v>
      </c>
      <c r="L112" s="575">
        <v>93</v>
      </c>
      <c r="M112" s="575">
        <v>92</v>
      </c>
      <c r="N112" s="575">
        <v>9736</v>
      </c>
      <c r="O112" s="575">
        <v>4676</v>
      </c>
      <c r="P112" s="575">
        <v>5060</v>
      </c>
      <c r="Q112" s="576">
        <v>47.3</v>
      </c>
      <c r="R112" s="576">
        <v>17.3</v>
      </c>
      <c r="S112" s="576">
        <v>75.1</v>
      </c>
    </row>
    <row r="113" spans="1:19" ht="18" customHeight="1" hidden="1">
      <c r="A113" s="583"/>
      <c r="B113" s="584"/>
      <c r="C113" s="585" t="s">
        <v>185</v>
      </c>
      <c r="D113" s="586"/>
      <c r="E113" s="587" t="s">
        <v>176</v>
      </c>
      <c r="F113" s="587" t="s">
        <v>176</v>
      </c>
      <c r="G113" s="587" t="s">
        <v>176</v>
      </c>
      <c r="H113" s="587" t="s">
        <v>176</v>
      </c>
      <c r="I113" s="587" t="s">
        <v>176</v>
      </c>
      <c r="J113" s="587" t="s">
        <v>176</v>
      </c>
      <c r="K113" s="587" t="s">
        <v>176</v>
      </c>
      <c r="L113" s="587" t="s">
        <v>176</v>
      </c>
      <c r="M113" s="587" t="s">
        <v>176</v>
      </c>
      <c r="N113" s="587" t="s">
        <v>176</v>
      </c>
      <c r="O113" s="587" t="s">
        <v>176</v>
      </c>
      <c r="P113" s="587" t="s">
        <v>176</v>
      </c>
      <c r="Q113" s="588" t="s">
        <v>176</v>
      </c>
      <c r="R113" s="588" t="s">
        <v>176</v>
      </c>
      <c r="S113" s="588" t="s">
        <v>176</v>
      </c>
    </row>
    <row r="114" spans="1:19" ht="18" customHeight="1" hidden="1">
      <c r="A114" s="583"/>
      <c r="B114" s="584"/>
      <c r="C114" s="585" t="s">
        <v>186</v>
      </c>
      <c r="D114" s="586"/>
      <c r="E114" s="587" t="s">
        <v>176</v>
      </c>
      <c r="F114" s="587" t="s">
        <v>176</v>
      </c>
      <c r="G114" s="587" t="s">
        <v>176</v>
      </c>
      <c r="H114" s="587" t="s">
        <v>176</v>
      </c>
      <c r="I114" s="587" t="s">
        <v>176</v>
      </c>
      <c r="J114" s="587" t="s">
        <v>176</v>
      </c>
      <c r="K114" s="587" t="s">
        <v>176</v>
      </c>
      <c r="L114" s="587" t="s">
        <v>176</v>
      </c>
      <c r="M114" s="587" t="s">
        <v>176</v>
      </c>
      <c r="N114" s="587" t="s">
        <v>176</v>
      </c>
      <c r="O114" s="587" t="s">
        <v>176</v>
      </c>
      <c r="P114" s="587" t="s">
        <v>176</v>
      </c>
      <c r="Q114" s="588" t="s">
        <v>176</v>
      </c>
      <c r="R114" s="588" t="s">
        <v>176</v>
      </c>
      <c r="S114" s="588" t="s">
        <v>176</v>
      </c>
    </row>
    <row r="115" spans="1:19" ht="18" customHeight="1" hidden="1">
      <c r="A115" s="583"/>
      <c r="B115" s="584"/>
      <c r="C115" s="585" t="s">
        <v>187</v>
      </c>
      <c r="D115" s="586"/>
      <c r="E115" s="587" t="s">
        <v>176</v>
      </c>
      <c r="F115" s="587" t="s">
        <v>176</v>
      </c>
      <c r="G115" s="587" t="s">
        <v>176</v>
      </c>
      <c r="H115" s="587" t="s">
        <v>176</v>
      </c>
      <c r="I115" s="587" t="s">
        <v>176</v>
      </c>
      <c r="J115" s="587" t="s">
        <v>176</v>
      </c>
      <c r="K115" s="587" t="s">
        <v>176</v>
      </c>
      <c r="L115" s="587" t="s">
        <v>176</v>
      </c>
      <c r="M115" s="587" t="s">
        <v>176</v>
      </c>
      <c r="N115" s="587" t="s">
        <v>176</v>
      </c>
      <c r="O115" s="587" t="s">
        <v>176</v>
      </c>
      <c r="P115" s="587" t="s">
        <v>176</v>
      </c>
      <c r="Q115" s="588" t="s">
        <v>176</v>
      </c>
      <c r="R115" s="588" t="s">
        <v>176</v>
      </c>
      <c r="S115" s="588" t="s">
        <v>176</v>
      </c>
    </row>
    <row r="116" spans="1:19" ht="18" customHeight="1" hidden="1">
      <c r="A116" s="583"/>
      <c r="B116" s="584"/>
      <c r="C116" s="585" t="s">
        <v>188</v>
      </c>
      <c r="D116" s="586"/>
      <c r="E116" s="587" t="s">
        <v>176</v>
      </c>
      <c r="F116" s="587" t="s">
        <v>176</v>
      </c>
      <c r="G116" s="587" t="s">
        <v>176</v>
      </c>
      <c r="H116" s="587" t="s">
        <v>176</v>
      </c>
      <c r="I116" s="587" t="s">
        <v>176</v>
      </c>
      <c r="J116" s="587" t="s">
        <v>176</v>
      </c>
      <c r="K116" s="587" t="s">
        <v>176</v>
      </c>
      <c r="L116" s="587" t="s">
        <v>176</v>
      </c>
      <c r="M116" s="587" t="s">
        <v>176</v>
      </c>
      <c r="N116" s="587" t="s">
        <v>176</v>
      </c>
      <c r="O116" s="587" t="s">
        <v>176</v>
      </c>
      <c r="P116" s="587" t="s">
        <v>176</v>
      </c>
      <c r="Q116" s="588" t="s">
        <v>176</v>
      </c>
      <c r="R116" s="588" t="s">
        <v>176</v>
      </c>
      <c r="S116" s="588" t="s">
        <v>176</v>
      </c>
    </row>
    <row r="117" spans="1:19" ht="18" customHeight="1" hidden="1">
      <c r="A117" s="583"/>
      <c r="B117" s="584"/>
      <c r="C117" s="585" t="s">
        <v>189</v>
      </c>
      <c r="D117" s="586"/>
      <c r="E117" s="587" t="s">
        <v>176</v>
      </c>
      <c r="F117" s="587" t="s">
        <v>176</v>
      </c>
      <c r="G117" s="587" t="s">
        <v>176</v>
      </c>
      <c r="H117" s="587" t="s">
        <v>176</v>
      </c>
      <c r="I117" s="587" t="s">
        <v>176</v>
      </c>
      <c r="J117" s="587" t="s">
        <v>176</v>
      </c>
      <c r="K117" s="587" t="s">
        <v>176</v>
      </c>
      <c r="L117" s="587" t="s">
        <v>176</v>
      </c>
      <c r="M117" s="587" t="s">
        <v>176</v>
      </c>
      <c r="N117" s="587" t="s">
        <v>176</v>
      </c>
      <c r="O117" s="587" t="s">
        <v>176</v>
      </c>
      <c r="P117" s="587" t="s">
        <v>176</v>
      </c>
      <c r="Q117" s="588" t="s">
        <v>176</v>
      </c>
      <c r="R117" s="588" t="s">
        <v>176</v>
      </c>
      <c r="S117" s="588" t="s">
        <v>176</v>
      </c>
    </row>
    <row r="118" spans="1:19" ht="18" customHeight="1" hidden="1">
      <c r="A118" s="583"/>
      <c r="B118" s="584"/>
      <c r="C118" s="585" t="s">
        <v>190</v>
      </c>
      <c r="D118" s="586"/>
      <c r="E118" s="587" t="s">
        <v>176</v>
      </c>
      <c r="F118" s="587" t="s">
        <v>176</v>
      </c>
      <c r="G118" s="587" t="s">
        <v>176</v>
      </c>
      <c r="H118" s="587" t="s">
        <v>176</v>
      </c>
      <c r="I118" s="587" t="s">
        <v>176</v>
      </c>
      <c r="J118" s="587" t="s">
        <v>176</v>
      </c>
      <c r="K118" s="587" t="s">
        <v>176</v>
      </c>
      <c r="L118" s="587" t="s">
        <v>176</v>
      </c>
      <c r="M118" s="587" t="s">
        <v>176</v>
      </c>
      <c r="N118" s="587" t="s">
        <v>176</v>
      </c>
      <c r="O118" s="587" t="s">
        <v>176</v>
      </c>
      <c r="P118" s="587" t="s">
        <v>176</v>
      </c>
      <c r="Q118" s="588" t="s">
        <v>176</v>
      </c>
      <c r="R118" s="588" t="s">
        <v>176</v>
      </c>
      <c r="S118" s="588" t="s">
        <v>176</v>
      </c>
    </row>
    <row r="119" spans="1:19" ht="18" customHeight="1" hidden="1">
      <c r="A119" s="583"/>
      <c r="B119" s="584"/>
      <c r="C119" s="585" t="s">
        <v>191</v>
      </c>
      <c r="D119" s="586"/>
      <c r="E119" s="587" t="s">
        <v>176</v>
      </c>
      <c r="F119" s="587" t="s">
        <v>176</v>
      </c>
      <c r="G119" s="587" t="s">
        <v>176</v>
      </c>
      <c r="H119" s="587" t="s">
        <v>176</v>
      </c>
      <c r="I119" s="587" t="s">
        <v>176</v>
      </c>
      <c r="J119" s="587" t="s">
        <v>176</v>
      </c>
      <c r="K119" s="587" t="s">
        <v>176</v>
      </c>
      <c r="L119" s="587" t="s">
        <v>176</v>
      </c>
      <c r="M119" s="587" t="s">
        <v>176</v>
      </c>
      <c r="N119" s="587" t="s">
        <v>176</v>
      </c>
      <c r="O119" s="587" t="s">
        <v>176</v>
      </c>
      <c r="P119" s="587" t="s">
        <v>176</v>
      </c>
      <c r="Q119" s="588" t="s">
        <v>176</v>
      </c>
      <c r="R119" s="588" t="s">
        <v>176</v>
      </c>
      <c r="S119" s="588" t="s">
        <v>176</v>
      </c>
    </row>
    <row r="120" spans="1:19" ht="18" customHeight="1" hidden="1">
      <c r="A120" s="583"/>
      <c r="B120" s="584"/>
      <c r="C120" s="585" t="s">
        <v>192</v>
      </c>
      <c r="D120" s="586"/>
      <c r="E120" s="587" t="s">
        <v>176</v>
      </c>
      <c r="F120" s="587" t="s">
        <v>176</v>
      </c>
      <c r="G120" s="587" t="s">
        <v>176</v>
      </c>
      <c r="H120" s="587" t="s">
        <v>176</v>
      </c>
      <c r="I120" s="587" t="s">
        <v>176</v>
      </c>
      <c r="J120" s="587" t="s">
        <v>176</v>
      </c>
      <c r="K120" s="587" t="s">
        <v>176</v>
      </c>
      <c r="L120" s="587" t="s">
        <v>176</v>
      </c>
      <c r="M120" s="587" t="s">
        <v>176</v>
      </c>
      <c r="N120" s="587" t="s">
        <v>176</v>
      </c>
      <c r="O120" s="587" t="s">
        <v>176</v>
      </c>
      <c r="P120" s="587" t="s">
        <v>176</v>
      </c>
      <c r="Q120" s="588" t="s">
        <v>176</v>
      </c>
      <c r="R120" s="588" t="s">
        <v>176</v>
      </c>
      <c r="S120" s="588" t="s">
        <v>176</v>
      </c>
    </row>
    <row r="121" spans="1:19" ht="18" customHeight="1" hidden="1">
      <c r="A121" s="583"/>
      <c r="B121" s="584"/>
      <c r="C121" s="585" t="s">
        <v>193</v>
      </c>
      <c r="D121" s="586"/>
      <c r="E121" s="587" t="s">
        <v>176</v>
      </c>
      <c r="F121" s="587" t="s">
        <v>176</v>
      </c>
      <c r="G121" s="587" t="s">
        <v>176</v>
      </c>
      <c r="H121" s="587" t="s">
        <v>176</v>
      </c>
      <c r="I121" s="587" t="s">
        <v>176</v>
      </c>
      <c r="J121" s="587" t="s">
        <v>176</v>
      </c>
      <c r="K121" s="587" t="s">
        <v>176</v>
      </c>
      <c r="L121" s="587" t="s">
        <v>176</v>
      </c>
      <c r="M121" s="587" t="s">
        <v>176</v>
      </c>
      <c r="N121" s="587" t="s">
        <v>176</v>
      </c>
      <c r="O121" s="587" t="s">
        <v>176</v>
      </c>
      <c r="P121" s="587" t="s">
        <v>176</v>
      </c>
      <c r="Q121" s="588" t="s">
        <v>176</v>
      </c>
      <c r="R121" s="588" t="s">
        <v>176</v>
      </c>
      <c r="S121" s="588" t="s">
        <v>176</v>
      </c>
    </row>
    <row r="122" spans="1:19" ht="18" customHeight="1" hidden="1">
      <c r="A122" s="583"/>
      <c r="B122" s="584"/>
      <c r="C122" s="585" t="s">
        <v>194</v>
      </c>
      <c r="D122" s="586"/>
      <c r="E122" s="587" t="s">
        <v>176</v>
      </c>
      <c r="F122" s="587" t="s">
        <v>176</v>
      </c>
      <c r="G122" s="587" t="s">
        <v>176</v>
      </c>
      <c r="H122" s="587" t="s">
        <v>176</v>
      </c>
      <c r="I122" s="587" t="s">
        <v>176</v>
      </c>
      <c r="J122" s="587" t="s">
        <v>176</v>
      </c>
      <c r="K122" s="587" t="s">
        <v>176</v>
      </c>
      <c r="L122" s="587" t="s">
        <v>176</v>
      </c>
      <c r="M122" s="587" t="s">
        <v>176</v>
      </c>
      <c r="N122" s="587" t="s">
        <v>176</v>
      </c>
      <c r="O122" s="587" t="s">
        <v>176</v>
      </c>
      <c r="P122" s="587" t="s">
        <v>176</v>
      </c>
      <c r="Q122" s="588" t="s">
        <v>176</v>
      </c>
      <c r="R122" s="588" t="s">
        <v>176</v>
      </c>
      <c r="S122" s="588" t="s">
        <v>176</v>
      </c>
    </row>
    <row r="123" spans="1:19" ht="18" customHeight="1" hidden="1">
      <c r="A123" s="583"/>
      <c r="B123" s="584"/>
      <c r="C123" s="585" t="s">
        <v>195</v>
      </c>
      <c r="D123" s="586"/>
      <c r="E123" s="587" t="s">
        <v>176</v>
      </c>
      <c r="F123" s="587" t="s">
        <v>176</v>
      </c>
      <c r="G123" s="587" t="s">
        <v>176</v>
      </c>
      <c r="H123" s="587" t="s">
        <v>176</v>
      </c>
      <c r="I123" s="587" t="s">
        <v>176</v>
      </c>
      <c r="J123" s="587" t="s">
        <v>176</v>
      </c>
      <c r="K123" s="587" t="s">
        <v>176</v>
      </c>
      <c r="L123" s="587" t="s">
        <v>176</v>
      </c>
      <c r="M123" s="587" t="s">
        <v>176</v>
      </c>
      <c r="N123" s="587" t="s">
        <v>176</v>
      </c>
      <c r="O123" s="587" t="s">
        <v>176</v>
      </c>
      <c r="P123" s="587" t="s">
        <v>176</v>
      </c>
      <c r="Q123" s="588" t="s">
        <v>176</v>
      </c>
      <c r="R123" s="588" t="s">
        <v>176</v>
      </c>
      <c r="S123" s="588" t="s">
        <v>176</v>
      </c>
    </row>
    <row r="124" spans="1:19" ht="18" customHeight="1">
      <c r="A124" s="583"/>
      <c r="B124" s="584"/>
      <c r="C124" s="585" t="s">
        <v>196</v>
      </c>
      <c r="D124" s="586"/>
      <c r="E124" s="587">
        <v>974</v>
      </c>
      <c r="F124" s="587">
        <v>767</v>
      </c>
      <c r="G124" s="587">
        <v>207</v>
      </c>
      <c r="H124" s="587">
        <v>0</v>
      </c>
      <c r="I124" s="587">
        <v>0</v>
      </c>
      <c r="J124" s="587">
        <v>0</v>
      </c>
      <c r="K124" s="587">
        <v>12</v>
      </c>
      <c r="L124" s="587">
        <v>6</v>
      </c>
      <c r="M124" s="587">
        <v>6</v>
      </c>
      <c r="N124" s="587">
        <v>962</v>
      </c>
      <c r="O124" s="587">
        <v>761</v>
      </c>
      <c r="P124" s="587">
        <v>201</v>
      </c>
      <c r="Q124" s="588">
        <v>6.1</v>
      </c>
      <c r="R124" s="588">
        <v>0</v>
      </c>
      <c r="S124" s="588">
        <v>29.4</v>
      </c>
    </row>
    <row r="125" spans="1:19" ht="18" customHeight="1" hidden="1">
      <c r="A125" s="583"/>
      <c r="B125" s="584"/>
      <c r="C125" s="585" t="s">
        <v>197</v>
      </c>
      <c r="D125" s="586"/>
      <c r="E125" s="587" t="s">
        <v>176</v>
      </c>
      <c r="F125" s="587" t="s">
        <v>176</v>
      </c>
      <c r="G125" s="587" t="s">
        <v>176</v>
      </c>
      <c r="H125" s="587" t="s">
        <v>176</v>
      </c>
      <c r="I125" s="587" t="s">
        <v>176</v>
      </c>
      <c r="J125" s="587" t="s">
        <v>176</v>
      </c>
      <c r="K125" s="587" t="s">
        <v>176</v>
      </c>
      <c r="L125" s="587" t="s">
        <v>176</v>
      </c>
      <c r="M125" s="587" t="s">
        <v>176</v>
      </c>
      <c r="N125" s="587" t="s">
        <v>176</v>
      </c>
      <c r="O125" s="587" t="s">
        <v>176</v>
      </c>
      <c r="P125" s="587" t="s">
        <v>176</v>
      </c>
      <c r="Q125" s="588" t="s">
        <v>176</v>
      </c>
      <c r="R125" s="588" t="s">
        <v>176</v>
      </c>
      <c r="S125" s="588" t="s">
        <v>176</v>
      </c>
    </row>
    <row r="126" spans="1:19" ht="18" customHeight="1" hidden="1">
      <c r="A126" s="583"/>
      <c r="B126" s="584"/>
      <c r="C126" s="585" t="s">
        <v>198</v>
      </c>
      <c r="D126" s="586"/>
      <c r="E126" s="587" t="s">
        <v>176</v>
      </c>
      <c r="F126" s="587" t="s">
        <v>176</v>
      </c>
      <c r="G126" s="587" t="s">
        <v>176</v>
      </c>
      <c r="H126" s="587" t="s">
        <v>176</v>
      </c>
      <c r="I126" s="587" t="s">
        <v>176</v>
      </c>
      <c r="J126" s="587" t="s">
        <v>176</v>
      </c>
      <c r="K126" s="587" t="s">
        <v>176</v>
      </c>
      <c r="L126" s="587" t="s">
        <v>176</v>
      </c>
      <c r="M126" s="587" t="s">
        <v>176</v>
      </c>
      <c r="N126" s="587" t="s">
        <v>176</v>
      </c>
      <c r="O126" s="587" t="s">
        <v>176</v>
      </c>
      <c r="P126" s="587" t="s">
        <v>176</v>
      </c>
      <c r="Q126" s="588" t="s">
        <v>176</v>
      </c>
      <c r="R126" s="588" t="s">
        <v>176</v>
      </c>
      <c r="S126" s="588" t="s">
        <v>176</v>
      </c>
    </row>
    <row r="127" spans="1:19" ht="18" customHeight="1" hidden="1">
      <c r="A127" s="583"/>
      <c r="B127" s="584"/>
      <c r="C127" s="585" t="s">
        <v>199</v>
      </c>
      <c r="D127" s="586"/>
      <c r="E127" s="587" t="s">
        <v>176</v>
      </c>
      <c r="F127" s="587" t="s">
        <v>176</v>
      </c>
      <c r="G127" s="587" t="s">
        <v>176</v>
      </c>
      <c r="H127" s="587" t="s">
        <v>176</v>
      </c>
      <c r="I127" s="587" t="s">
        <v>176</v>
      </c>
      <c r="J127" s="587" t="s">
        <v>176</v>
      </c>
      <c r="K127" s="587" t="s">
        <v>176</v>
      </c>
      <c r="L127" s="587" t="s">
        <v>176</v>
      </c>
      <c r="M127" s="587" t="s">
        <v>176</v>
      </c>
      <c r="N127" s="587" t="s">
        <v>176</v>
      </c>
      <c r="O127" s="587" t="s">
        <v>176</v>
      </c>
      <c r="P127" s="587" t="s">
        <v>176</v>
      </c>
      <c r="Q127" s="588" t="s">
        <v>176</v>
      </c>
      <c r="R127" s="588" t="s">
        <v>176</v>
      </c>
      <c r="S127" s="588" t="s">
        <v>176</v>
      </c>
    </row>
    <row r="128" spans="1:19" ht="18" customHeight="1" hidden="1">
      <c r="A128" s="583"/>
      <c r="B128" s="584"/>
      <c r="C128" s="585" t="s">
        <v>200</v>
      </c>
      <c r="D128" s="586"/>
      <c r="E128" s="587" t="s">
        <v>176</v>
      </c>
      <c r="F128" s="587" t="s">
        <v>176</v>
      </c>
      <c r="G128" s="587" t="s">
        <v>176</v>
      </c>
      <c r="H128" s="587" t="s">
        <v>176</v>
      </c>
      <c r="I128" s="587" t="s">
        <v>176</v>
      </c>
      <c r="J128" s="587" t="s">
        <v>176</v>
      </c>
      <c r="K128" s="587" t="s">
        <v>176</v>
      </c>
      <c r="L128" s="587" t="s">
        <v>176</v>
      </c>
      <c r="M128" s="587" t="s">
        <v>176</v>
      </c>
      <c r="N128" s="587" t="s">
        <v>176</v>
      </c>
      <c r="O128" s="587" t="s">
        <v>176</v>
      </c>
      <c r="P128" s="587" t="s">
        <v>176</v>
      </c>
      <c r="Q128" s="588" t="s">
        <v>176</v>
      </c>
      <c r="R128" s="588" t="s">
        <v>176</v>
      </c>
      <c r="S128" s="588" t="s">
        <v>176</v>
      </c>
    </row>
    <row r="129" spans="1:19" ht="18" customHeight="1" hidden="1">
      <c r="A129" s="583"/>
      <c r="B129" s="584"/>
      <c r="C129" s="585" t="s">
        <v>201</v>
      </c>
      <c r="D129" s="586"/>
      <c r="E129" s="587" t="s">
        <v>176</v>
      </c>
      <c r="F129" s="587" t="s">
        <v>176</v>
      </c>
      <c r="G129" s="587" t="s">
        <v>176</v>
      </c>
      <c r="H129" s="587" t="s">
        <v>176</v>
      </c>
      <c r="I129" s="587" t="s">
        <v>176</v>
      </c>
      <c r="J129" s="587" t="s">
        <v>176</v>
      </c>
      <c r="K129" s="587" t="s">
        <v>176</v>
      </c>
      <c r="L129" s="587" t="s">
        <v>176</v>
      </c>
      <c r="M129" s="587" t="s">
        <v>176</v>
      </c>
      <c r="N129" s="587" t="s">
        <v>176</v>
      </c>
      <c r="O129" s="587" t="s">
        <v>176</v>
      </c>
      <c r="P129" s="587" t="s">
        <v>176</v>
      </c>
      <c r="Q129" s="588" t="s">
        <v>176</v>
      </c>
      <c r="R129" s="588" t="s">
        <v>176</v>
      </c>
      <c r="S129" s="588" t="s">
        <v>176</v>
      </c>
    </row>
    <row r="130" spans="1:19" ht="18" customHeight="1" hidden="1">
      <c r="A130" s="583"/>
      <c r="B130" s="584"/>
      <c r="C130" s="585" t="s">
        <v>202</v>
      </c>
      <c r="D130" s="586"/>
      <c r="E130" s="587" t="s">
        <v>176</v>
      </c>
      <c r="F130" s="587" t="s">
        <v>176</v>
      </c>
      <c r="G130" s="587" t="s">
        <v>176</v>
      </c>
      <c r="H130" s="587" t="s">
        <v>176</v>
      </c>
      <c r="I130" s="587" t="s">
        <v>176</v>
      </c>
      <c r="J130" s="587" t="s">
        <v>176</v>
      </c>
      <c r="K130" s="587" t="s">
        <v>176</v>
      </c>
      <c r="L130" s="587" t="s">
        <v>176</v>
      </c>
      <c r="M130" s="587" t="s">
        <v>176</v>
      </c>
      <c r="N130" s="587" t="s">
        <v>176</v>
      </c>
      <c r="O130" s="587" t="s">
        <v>176</v>
      </c>
      <c r="P130" s="587" t="s">
        <v>176</v>
      </c>
      <c r="Q130" s="588" t="s">
        <v>176</v>
      </c>
      <c r="R130" s="588" t="s">
        <v>176</v>
      </c>
      <c r="S130" s="588" t="s">
        <v>176</v>
      </c>
    </row>
    <row r="131" spans="1:19" ht="18" customHeight="1" hidden="1">
      <c r="A131" s="583"/>
      <c r="B131" s="584"/>
      <c r="C131" s="585" t="s">
        <v>203</v>
      </c>
      <c r="D131" s="586"/>
      <c r="E131" s="587" t="s">
        <v>176</v>
      </c>
      <c r="F131" s="587" t="s">
        <v>176</v>
      </c>
      <c r="G131" s="587" t="s">
        <v>176</v>
      </c>
      <c r="H131" s="587" t="s">
        <v>176</v>
      </c>
      <c r="I131" s="587" t="s">
        <v>176</v>
      </c>
      <c r="J131" s="587" t="s">
        <v>176</v>
      </c>
      <c r="K131" s="587" t="s">
        <v>176</v>
      </c>
      <c r="L131" s="587" t="s">
        <v>176</v>
      </c>
      <c r="M131" s="587" t="s">
        <v>176</v>
      </c>
      <c r="N131" s="587" t="s">
        <v>176</v>
      </c>
      <c r="O131" s="587" t="s">
        <v>176</v>
      </c>
      <c r="P131" s="587" t="s">
        <v>176</v>
      </c>
      <c r="Q131" s="588" t="s">
        <v>176</v>
      </c>
      <c r="R131" s="588" t="s">
        <v>176</v>
      </c>
      <c r="S131" s="588" t="s">
        <v>176</v>
      </c>
    </row>
    <row r="132" spans="1:19" ht="18" customHeight="1" hidden="1">
      <c r="A132" s="583"/>
      <c r="B132" s="584"/>
      <c r="C132" s="585" t="s">
        <v>204</v>
      </c>
      <c r="D132" s="586"/>
      <c r="E132" s="587" t="s">
        <v>176</v>
      </c>
      <c r="F132" s="587" t="s">
        <v>176</v>
      </c>
      <c r="G132" s="587" t="s">
        <v>176</v>
      </c>
      <c r="H132" s="587" t="s">
        <v>176</v>
      </c>
      <c r="I132" s="587" t="s">
        <v>176</v>
      </c>
      <c r="J132" s="587" t="s">
        <v>176</v>
      </c>
      <c r="K132" s="587" t="s">
        <v>176</v>
      </c>
      <c r="L132" s="587" t="s">
        <v>176</v>
      </c>
      <c r="M132" s="587" t="s">
        <v>176</v>
      </c>
      <c r="N132" s="587" t="s">
        <v>176</v>
      </c>
      <c r="O132" s="587" t="s">
        <v>176</v>
      </c>
      <c r="P132" s="587" t="s">
        <v>176</v>
      </c>
      <c r="Q132" s="588" t="s">
        <v>176</v>
      </c>
      <c r="R132" s="588" t="s">
        <v>176</v>
      </c>
      <c r="S132" s="588" t="s">
        <v>176</v>
      </c>
    </row>
    <row r="133" spans="1:19" ht="18" customHeight="1" hidden="1">
      <c r="A133" s="583"/>
      <c r="B133" s="584"/>
      <c r="C133" s="585" t="s">
        <v>205</v>
      </c>
      <c r="D133" s="586"/>
      <c r="E133" s="587" t="s">
        <v>176</v>
      </c>
      <c r="F133" s="587" t="s">
        <v>176</v>
      </c>
      <c r="G133" s="587" t="s">
        <v>176</v>
      </c>
      <c r="H133" s="587" t="s">
        <v>176</v>
      </c>
      <c r="I133" s="587" t="s">
        <v>176</v>
      </c>
      <c r="J133" s="587" t="s">
        <v>176</v>
      </c>
      <c r="K133" s="587" t="s">
        <v>176</v>
      </c>
      <c r="L133" s="587" t="s">
        <v>176</v>
      </c>
      <c r="M133" s="587" t="s">
        <v>176</v>
      </c>
      <c r="N133" s="587" t="s">
        <v>176</v>
      </c>
      <c r="O133" s="587" t="s">
        <v>176</v>
      </c>
      <c r="P133" s="587" t="s">
        <v>176</v>
      </c>
      <c r="Q133" s="588" t="s">
        <v>176</v>
      </c>
      <c r="R133" s="588" t="s">
        <v>176</v>
      </c>
      <c r="S133" s="588" t="s">
        <v>176</v>
      </c>
    </row>
    <row r="134" spans="1:19" ht="18" customHeight="1" hidden="1">
      <c r="A134" s="583"/>
      <c r="B134" s="584"/>
      <c r="C134" s="585" t="s">
        <v>206</v>
      </c>
      <c r="D134" s="586"/>
      <c r="E134" s="587" t="s">
        <v>176</v>
      </c>
      <c r="F134" s="587" t="s">
        <v>176</v>
      </c>
      <c r="G134" s="587" t="s">
        <v>176</v>
      </c>
      <c r="H134" s="587" t="s">
        <v>176</v>
      </c>
      <c r="I134" s="587" t="s">
        <v>176</v>
      </c>
      <c r="J134" s="587" t="s">
        <v>176</v>
      </c>
      <c r="K134" s="587" t="s">
        <v>176</v>
      </c>
      <c r="L134" s="587" t="s">
        <v>176</v>
      </c>
      <c r="M134" s="587" t="s">
        <v>176</v>
      </c>
      <c r="N134" s="587" t="s">
        <v>176</v>
      </c>
      <c r="O134" s="587" t="s">
        <v>176</v>
      </c>
      <c r="P134" s="587" t="s">
        <v>176</v>
      </c>
      <c r="Q134" s="588" t="s">
        <v>176</v>
      </c>
      <c r="R134" s="588" t="s">
        <v>176</v>
      </c>
      <c r="S134" s="588" t="s">
        <v>176</v>
      </c>
    </row>
    <row r="135" spans="1:19" ht="18" customHeight="1">
      <c r="A135" s="583"/>
      <c r="B135" s="584"/>
      <c r="C135" s="585" t="s">
        <v>207</v>
      </c>
      <c r="D135" s="586"/>
      <c r="E135" s="587">
        <v>7159</v>
      </c>
      <c r="F135" s="587">
        <v>4363</v>
      </c>
      <c r="G135" s="587">
        <v>2796</v>
      </c>
      <c r="H135" s="587">
        <v>9</v>
      </c>
      <c r="I135" s="587">
        <v>5</v>
      </c>
      <c r="J135" s="587">
        <v>4</v>
      </c>
      <c r="K135" s="587">
        <v>29</v>
      </c>
      <c r="L135" s="587">
        <v>15</v>
      </c>
      <c r="M135" s="587">
        <v>14</v>
      </c>
      <c r="N135" s="587">
        <v>7139</v>
      </c>
      <c r="O135" s="587">
        <v>4353</v>
      </c>
      <c r="P135" s="587">
        <v>2786</v>
      </c>
      <c r="Q135" s="588">
        <v>13.4</v>
      </c>
      <c r="R135" s="588">
        <v>1.2</v>
      </c>
      <c r="S135" s="588">
        <v>32.6</v>
      </c>
    </row>
    <row r="136" spans="1:19" ht="18" customHeight="1" hidden="1">
      <c r="A136" s="583"/>
      <c r="B136" s="584"/>
      <c r="C136" s="585" t="s">
        <v>208</v>
      </c>
      <c r="D136" s="586"/>
      <c r="E136" s="587" t="s">
        <v>176</v>
      </c>
      <c r="F136" s="587" t="s">
        <v>176</v>
      </c>
      <c r="G136" s="587" t="s">
        <v>176</v>
      </c>
      <c r="H136" s="587" t="s">
        <v>176</v>
      </c>
      <c r="I136" s="587" t="s">
        <v>176</v>
      </c>
      <c r="J136" s="587" t="s">
        <v>176</v>
      </c>
      <c r="K136" s="587" t="s">
        <v>176</v>
      </c>
      <c r="L136" s="587" t="s">
        <v>176</v>
      </c>
      <c r="M136" s="587" t="s">
        <v>176</v>
      </c>
      <c r="N136" s="587" t="s">
        <v>176</v>
      </c>
      <c r="O136" s="587" t="s">
        <v>176</v>
      </c>
      <c r="P136" s="587" t="s">
        <v>176</v>
      </c>
      <c r="Q136" s="588" t="s">
        <v>176</v>
      </c>
      <c r="R136" s="588" t="s">
        <v>176</v>
      </c>
      <c r="S136" s="588" t="s">
        <v>176</v>
      </c>
    </row>
    <row r="137" spans="1:19" ht="18" customHeight="1" hidden="1">
      <c r="A137" s="583"/>
      <c r="B137" s="584"/>
      <c r="C137" s="585" t="s">
        <v>209</v>
      </c>
      <c r="D137" s="586"/>
      <c r="E137" s="587" t="s">
        <v>176</v>
      </c>
      <c r="F137" s="587" t="s">
        <v>176</v>
      </c>
      <c r="G137" s="587" t="s">
        <v>176</v>
      </c>
      <c r="H137" s="587" t="s">
        <v>176</v>
      </c>
      <c r="I137" s="587" t="s">
        <v>176</v>
      </c>
      <c r="J137" s="587" t="s">
        <v>176</v>
      </c>
      <c r="K137" s="587" t="s">
        <v>176</v>
      </c>
      <c r="L137" s="587" t="s">
        <v>176</v>
      </c>
      <c r="M137" s="587" t="s">
        <v>176</v>
      </c>
      <c r="N137" s="587" t="s">
        <v>176</v>
      </c>
      <c r="O137" s="587" t="s">
        <v>176</v>
      </c>
      <c r="P137" s="587" t="s">
        <v>176</v>
      </c>
      <c r="Q137" s="588" t="s">
        <v>176</v>
      </c>
      <c r="R137" s="588" t="s">
        <v>176</v>
      </c>
      <c r="S137" s="588" t="s">
        <v>176</v>
      </c>
    </row>
    <row r="138" spans="1:19" ht="18" customHeight="1">
      <c r="A138" s="595"/>
      <c r="B138" s="596"/>
      <c r="C138" s="597" t="s">
        <v>210</v>
      </c>
      <c r="D138" s="598"/>
      <c r="E138" s="481">
        <v>22684</v>
      </c>
      <c r="F138" s="481">
        <v>15988</v>
      </c>
      <c r="G138" s="481">
        <v>6696</v>
      </c>
      <c r="H138" s="481">
        <v>25</v>
      </c>
      <c r="I138" s="481">
        <v>19</v>
      </c>
      <c r="J138" s="481">
        <v>6</v>
      </c>
      <c r="K138" s="481">
        <v>42</v>
      </c>
      <c r="L138" s="481">
        <v>21</v>
      </c>
      <c r="M138" s="481">
        <v>21</v>
      </c>
      <c r="N138" s="481">
        <v>22667</v>
      </c>
      <c r="O138" s="481">
        <v>15986</v>
      </c>
      <c r="P138" s="481">
        <v>6681</v>
      </c>
      <c r="Q138" s="525">
        <v>10.7</v>
      </c>
      <c r="R138" s="525">
        <v>3.7</v>
      </c>
      <c r="S138" s="525">
        <v>27.3</v>
      </c>
    </row>
    <row r="139" spans="1:19" ht="18" customHeight="1">
      <c r="A139" s="583"/>
      <c r="B139" s="584"/>
      <c r="C139" s="585" t="s">
        <v>211</v>
      </c>
      <c r="D139" s="586"/>
      <c r="E139" s="587">
        <v>60524</v>
      </c>
      <c r="F139" s="587">
        <v>24055</v>
      </c>
      <c r="G139" s="587">
        <v>36469</v>
      </c>
      <c r="H139" s="587">
        <v>961</v>
      </c>
      <c r="I139" s="587">
        <v>519</v>
      </c>
      <c r="J139" s="587">
        <v>442</v>
      </c>
      <c r="K139" s="587">
        <v>1366</v>
      </c>
      <c r="L139" s="587">
        <v>472</v>
      </c>
      <c r="M139" s="587">
        <v>894</v>
      </c>
      <c r="N139" s="587">
        <v>60119</v>
      </c>
      <c r="O139" s="587">
        <v>24102</v>
      </c>
      <c r="P139" s="587">
        <v>36017</v>
      </c>
      <c r="Q139" s="588">
        <v>54</v>
      </c>
      <c r="R139" s="588">
        <v>32.7</v>
      </c>
      <c r="S139" s="588">
        <v>68.3</v>
      </c>
    </row>
    <row r="140" spans="1:19" ht="18" customHeight="1" hidden="1">
      <c r="A140" s="599"/>
      <c r="B140" s="600"/>
      <c r="C140" s="601" t="s">
        <v>212</v>
      </c>
      <c r="D140" s="602"/>
      <c r="E140" s="603" t="s">
        <v>176</v>
      </c>
      <c r="F140" s="603" t="s">
        <v>176</v>
      </c>
      <c r="G140" s="603" t="s">
        <v>176</v>
      </c>
      <c r="H140" s="603" t="s">
        <v>176</v>
      </c>
      <c r="I140" s="603" t="s">
        <v>176</v>
      </c>
      <c r="J140" s="603" t="s">
        <v>176</v>
      </c>
      <c r="K140" s="603" t="s">
        <v>176</v>
      </c>
      <c r="L140" s="603" t="s">
        <v>176</v>
      </c>
      <c r="M140" s="603" t="s">
        <v>176</v>
      </c>
      <c r="N140" s="603" t="s">
        <v>176</v>
      </c>
      <c r="O140" s="603" t="s">
        <v>176</v>
      </c>
      <c r="P140" s="603" t="s">
        <v>176</v>
      </c>
      <c r="Q140" s="518" t="s">
        <v>176</v>
      </c>
      <c r="R140" s="518" t="s">
        <v>176</v>
      </c>
      <c r="S140" s="518" t="s">
        <v>176</v>
      </c>
    </row>
    <row r="141" spans="1:19" ht="18" customHeight="1" hidden="1">
      <c r="A141" s="583"/>
      <c r="B141" s="584"/>
      <c r="C141" s="585" t="s">
        <v>213</v>
      </c>
      <c r="D141" s="586"/>
      <c r="E141" s="587" t="s">
        <v>176</v>
      </c>
      <c r="F141" s="587" t="s">
        <v>176</v>
      </c>
      <c r="G141" s="587" t="s">
        <v>176</v>
      </c>
      <c r="H141" s="587" t="s">
        <v>176</v>
      </c>
      <c r="I141" s="587" t="s">
        <v>176</v>
      </c>
      <c r="J141" s="587" t="s">
        <v>176</v>
      </c>
      <c r="K141" s="587" t="s">
        <v>176</v>
      </c>
      <c r="L141" s="587" t="s">
        <v>176</v>
      </c>
      <c r="M141" s="587" t="s">
        <v>176</v>
      </c>
      <c r="N141" s="587" t="s">
        <v>176</v>
      </c>
      <c r="O141" s="587" t="s">
        <v>176</v>
      </c>
      <c r="P141" s="587" t="s">
        <v>176</v>
      </c>
      <c r="Q141" s="505" t="s">
        <v>176</v>
      </c>
      <c r="R141" s="505" t="s">
        <v>176</v>
      </c>
      <c r="S141" s="505" t="s">
        <v>176</v>
      </c>
    </row>
    <row r="142" spans="1:19" ht="18" customHeight="1" hidden="1">
      <c r="A142" s="583"/>
      <c r="B142" s="584"/>
      <c r="C142" s="585" t="s">
        <v>214</v>
      </c>
      <c r="D142" s="586"/>
      <c r="E142" s="587" t="s">
        <v>176</v>
      </c>
      <c r="F142" s="587" t="s">
        <v>176</v>
      </c>
      <c r="G142" s="587" t="s">
        <v>176</v>
      </c>
      <c r="H142" s="587" t="s">
        <v>176</v>
      </c>
      <c r="I142" s="587" t="s">
        <v>176</v>
      </c>
      <c r="J142" s="587" t="s">
        <v>176</v>
      </c>
      <c r="K142" s="587" t="s">
        <v>176</v>
      </c>
      <c r="L142" s="587" t="s">
        <v>176</v>
      </c>
      <c r="M142" s="587" t="s">
        <v>176</v>
      </c>
      <c r="N142" s="587" t="s">
        <v>176</v>
      </c>
      <c r="O142" s="587" t="s">
        <v>176</v>
      </c>
      <c r="P142" s="587" t="s">
        <v>176</v>
      </c>
      <c r="Q142" s="505" t="s">
        <v>176</v>
      </c>
      <c r="R142" s="505" t="s">
        <v>176</v>
      </c>
      <c r="S142" s="505" t="s">
        <v>176</v>
      </c>
    </row>
    <row r="143" spans="1:19" ht="18" customHeight="1" hidden="1">
      <c r="A143" s="583"/>
      <c r="B143" s="584"/>
      <c r="C143" s="585" t="s">
        <v>215</v>
      </c>
      <c r="D143" s="586"/>
      <c r="E143" s="587" t="s">
        <v>176</v>
      </c>
      <c r="F143" s="587" t="s">
        <v>176</v>
      </c>
      <c r="G143" s="587" t="s">
        <v>176</v>
      </c>
      <c r="H143" s="587" t="s">
        <v>176</v>
      </c>
      <c r="I143" s="587" t="s">
        <v>176</v>
      </c>
      <c r="J143" s="587" t="s">
        <v>176</v>
      </c>
      <c r="K143" s="587" t="s">
        <v>176</v>
      </c>
      <c r="L143" s="587" t="s">
        <v>176</v>
      </c>
      <c r="M143" s="587" t="s">
        <v>176</v>
      </c>
      <c r="N143" s="587" t="s">
        <v>176</v>
      </c>
      <c r="O143" s="587" t="s">
        <v>176</v>
      </c>
      <c r="P143" s="587" t="s">
        <v>176</v>
      </c>
      <c r="Q143" s="505" t="s">
        <v>176</v>
      </c>
      <c r="R143" s="505" t="s">
        <v>176</v>
      </c>
      <c r="S143" s="505" t="s">
        <v>176</v>
      </c>
    </row>
    <row r="144" spans="1:19" ht="18" customHeight="1" hidden="1">
      <c r="A144" s="583"/>
      <c r="B144" s="584"/>
      <c r="C144" s="585" t="s">
        <v>216</v>
      </c>
      <c r="D144" s="586"/>
      <c r="E144" s="587">
        <v>41141</v>
      </c>
      <c r="F144" s="587">
        <v>20702</v>
      </c>
      <c r="G144" s="587">
        <v>20439</v>
      </c>
      <c r="H144" s="587">
        <v>1025</v>
      </c>
      <c r="I144" s="587">
        <v>308</v>
      </c>
      <c r="J144" s="587">
        <v>717</v>
      </c>
      <c r="K144" s="587">
        <v>1065</v>
      </c>
      <c r="L144" s="587">
        <v>421</v>
      </c>
      <c r="M144" s="587">
        <v>644</v>
      </c>
      <c r="N144" s="587">
        <v>41101</v>
      </c>
      <c r="O144" s="587">
        <v>20589</v>
      </c>
      <c r="P144" s="587">
        <v>20512</v>
      </c>
      <c r="Q144" s="505">
        <v>27.3</v>
      </c>
      <c r="R144" s="505">
        <v>13</v>
      </c>
      <c r="S144" s="505">
        <v>41.7</v>
      </c>
    </row>
    <row r="145" spans="1:19" ht="18" customHeight="1" hidden="1">
      <c r="A145" s="583"/>
      <c r="B145" s="584"/>
      <c r="C145" s="585" t="s">
        <v>217</v>
      </c>
      <c r="D145" s="586"/>
      <c r="E145" s="587" t="s">
        <v>176</v>
      </c>
      <c r="F145" s="587" t="s">
        <v>176</v>
      </c>
      <c r="G145" s="587" t="s">
        <v>176</v>
      </c>
      <c r="H145" s="587" t="s">
        <v>176</v>
      </c>
      <c r="I145" s="587" t="s">
        <v>176</v>
      </c>
      <c r="J145" s="587" t="s">
        <v>176</v>
      </c>
      <c r="K145" s="587" t="s">
        <v>176</v>
      </c>
      <c r="L145" s="587" t="s">
        <v>176</v>
      </c>
      <c r="M145" s="587" t="s">
        <v>176</v>
      </c>
      <c r="N145" s="587" t="s">
        <v>176</v>
      </c>
      <c r="O145" s="587" t="s">
        <v>176</v>
      </c>
      <c r="P145" s="587" t="s">
        <v>176</v>
      </c>
      <c r="Q145" s="505" t="s">
        <v>176</v>
      </c>
      <c r="R145" s="505" t="s">
        <v>176</v>
      </c>
      <c r="S145" s="505" t="s">
        <v>176</v>
      </c>
    </row>
    <row r="146" spans="1:19" ht="18" customHeight="1" hidden="1">
      <c r="A146" s="604"/>
      <c r="B146" s="605"/>
      <c r="C146" s="606" t="s">
        <v>218</v>
      </c>
      <c r="D146" s="607"/>
      <c r="E146" s="608" t="s">
        <v>176</v>
      </c>
      <c r="F146" s="608" t="s">
        <v>176</v>
      </c>
      <c r="G146" s="608" t="s">
        <v>176</v>
      </c>
      <c r="H146" s="608" t="s">
        <v>176</v>
      </c>
      <c r="I146" s="608" t="s">
        <v>176</v>
      </c>
      <c r="J146" s="608" t="s">
        <v>176</v>
      </c>
      <c r="K146" s="608" t="s">
        <v>176</v>
      </c>
      <c r="L146" s="608" t="s">
        <v>176</v>
      </c>
      <c r="M146" s="608" t="s">
        <v>176</v>
      </c>
      <c r="N146" s="608" t="s">
        <v>176</v>
      </c>
      <c r="O146" s="608" t="s">
        <v>176</v>
      </c>
      <c r="P146" s="608" t="s">
        <v>176</v>
      </c>
      <c r="Q146" s="522" t="s">
        <v>176</v>
      </c>
      <c r="R146" s="522" t="s">
        <v>176</v>
      </c>
      <c r="S146" s="522" t="s">
        <v>176</v>
      </c>
    </row>
    <row r="147" spans="1:19" ht="13.5">
      <c r="A147" s="600"/>
      <c r="B147" s="600"/>
      <c r="C147" s="609" t="s">
        <v>219</v>
      </c>
      <c r="D147" s="600"/>
      <c r="E147" s="610"/>
      <c r="F147" s="610"/>
      <c r="G147" s="610"/>
      <c r="H147" s="610"/>
      <c r="I147" s="610"/>
      <c r="J147" s="610"/>
      <c r="K147" s="610"/>
      <c r="L147" s="610"/>
      <c r="M147" s="610"/>
      <c r="N147" s="610"/>
      <c r="O147" s="610"/>
      <c r="P147" s="610"/>
      <c r="Q147" s="600"/>
      <c r="R147" s="600"/>
      <c r="S147" s="600"/>
    </row>
    <row r="148" s="406" customFormat="1" ht="13.5">
      <c r="C148" s="410"/>
    </row>
    <row r="149" s="406" customFormat="1" ht="13.5">
      <c r="C149" s="410"/>
    </row>
    <row r="150" s="406" customFormat="1" ht="13.5">
      <c r="C150" s="410"/>
    </row>
    <row r="151" s="406" customFormat="1" ht="13.5">
      <c r="C151" s="410"/>
    </row>
    <row r="152" s="406" customFormat="1" ht="13.5">
      <c r="C152" s="410"/>
    </row>
    <row r="153" s="406" customFormat="1" ht="13.5">
      <c r="C153" s="410"/>
    </row>
    <row r="154" s="406" customFormat="1" ht="13.5">
      <c r="C154" s="410"/>
    </row>
    <row r="155" s="406" customFormat="1" ht="13.5">
      <c r="C155" s="410"/>
    </row>
    <row r="156" s="406" customFormat="1" ht="13.5">
      <c r="C156" s="410"/>
    </row>
    <row r="157" s="406" customFormat="1" ht="13.5">
      <c r="C157" s="410"/>
    </row>
    <row r="158" s="406" customFormat="1" ht="13.5">
      <c r="C158" s="410"/>
    </row>
    <row r="159" s="406" customFormat="1" ht="13.5">
      <c r="C159" s="410"/>
    </row>
    <row r="160" s="406" customFormat="1" ht="13.5">
      <c r="C160" s="410"/>
    </row>
    <row r="161" s="406" customFormat="1" ht="13.5">
      <c r="C161" s="410"/>
    </row>
    <row r="162" s="406" customFormat="1" ht="13.5">
      <c r="C162" s="410"/>
    </row>
    <row r="163" s="406" customFormat="1" ht="13.5">
      <c r="C163" s="410"/>
    </row>
    <row r="164" s="406" customFormat="1" ht="13.5">
      <c r="C164" s="410"/>
    </row>
    <row r="165" s="406" customFormat="1" ht="13.5">
      <c r="C165" s="410"/>
    </row>
    <row r="166" s="406" customFormat="1" ht="13.5">
      <c r="C166" s="410"/>
    </row>
    <row r="167" s="406" customFormat="1" ht="13.5">
      <c r="C167" s="410"/>
    </row>
    <row r="168" s="406" customFormat="1" ht="13.5">
      <c r="C168" s="410"/>
    </row>
    <row r="169" s="406" customFormat="1" ht="13.5">
      <c r="C169" s="410"/>
    </row>
    <row r="170" s="406" customFormat="1" ht="13.5">
      <c r="C170" s="410"/>
    </row>
    <row r="171" s="406" customFormat="1" ht="13.5">
      <c r="C171" s="410"/>
    </row>
    <row r="172" s="406" customFormat="1" ht="13.5">
      <c r="C172" s="410"/>
    </row>
    <row r="173" spans="1:19" s="406" customFormat="1" ht="13.5">
      <c r="A173" s="477" t="s">
        <v>240</v>
      </c>
      <c r="B173" s="477"/>
      <c r="C173" s="478"/>
      <c r="D173" s="477"/>
      <c r="E173" s="477"/>
      <c r="F173" s="477"/>
      <c r="G173" s="477"/>
      <c r="H173" s="477"/>
      <c r="I173" s="477"/>
      <c r="J173" s="477"/>
      <c r="K173" s="477"/>
      <c r="L173" s="477"/>
      <c r="M173" s="477"/>
      <c r="N173" s="477"/>
      <c r="O173" s="477"/>
      <c r="P173" s="523"/>
      <c r="Q173" s="523"/>
      <c r="R173" s="523"/>
      <c r="S173" s="523"/>
    </row>
    <row r="180" spans="2:23" ht="13.5">
      <c r="B180" s="532"/>
      <c r="C180" s="532"/>
      <c r="D180" s="532"/>
      <c r="N180" s="529"/>
      <c r="O180" s="529"/>
      <c r="P180" s="529"/>
      <c r="S180" s="530"/>
      <c r="T180" s="530"/>
      <c r="V180" s="529"/>
      <c r="W180" s="529"/>
    </row>
    <row r="181" spans="1:23" ht="13.5">
      <c r="A181" s="600"/>
      <c r="B181" s="532"/>
      <c r="C181" s="532"/>
      <c r="D181" s="532"/>
      <c r="N181" s="529"/>
      <c r="O181" s="529"/>
      <c r="P181" s="529"/>
      <c r="S181" s="530"/>
      <c r="T181" s="530"/>
      <c r="V181" s="529"/>
      <c r="W181" s="529"/>
    </row>
    <row r="182" spans="1:23" ht="13.5">
      <c r="A182" s="572"/>
      <c r="B182" s="532"/>
      <c r="C182" s="532"/>
      <c r="D182" s="532"/>
      <c r="N182" s="529"/>
      <c r="O182" s="529"/>
      <c r="P182" s="529"/>
      <c r="S182" s="530"/>
      <c r="T182" s="530"/>
      <c r="V182" s="529"/>
      <c r="W182" s="529"/>
    </row>
    <row r="183" spans="1:23" ht="13.5">
      <c r="A183" s="572"/>
      <c r="B183" s="532"/>
      <c r="C183" s="532"/>
      <c r="D183" s="532"/>
      <c r="N183" s="529"/>
      <c r="O183" s="529"/>
      <c r="P183" s="529"/>
      <c r="S183" s="530"/>
      <c r="T183" s="530"/>
      <c r="V183" s="529"/>
      <c r="W183" s="529"/>
    </row>
    <row r="184" spans="1:23" ht="13.5">
      <c r="A184" s="572"/>
      <c r="B184" s="532"/>
      <c r="C184" s="532"/>
      <c r="D184" s="532"/>
      <c r="N184" s="529"/>
      <c r="O184" s="529"/>
      <c r="P184" s="529"/>
      <c r="S184" s="530"/>
      <c r="T184" s="530"/>
      <c r="V184" s="529"/>
      <c r="W184" s="529"/>
    </row>
    <row r="185" spans="1:23" ht="13.5">
      <c r="A185" s="572"/>
      <c r="B185" s="532"/>
      <c r="C185" s="532"/>
      <c r="D185" s="532"/>
      <c r="N185" s="529"/>
      <c r="O185" s="529"/>
      <c r="P185" s="529"/>
      <c r="S185" s="530"/>
      <c r="T185" s="530"/>
      <c r="V185" s="529"/>
      <c r="W185" s="529"/>
    </row>
    <row r="186" spans="1:23" ht="13.5">
      <c r="A186" s="572"/>
      <c r="B186" s="532"/>
      <c r="C186" s="532"/>
      <c r="D186" s="532"/>
      <c r="N186" s="529"/>
      <c r="O186" s="529"/>
      <c r="P186" s="529"/>
      <c r="S186" s="530"/>
      <c r="T186" s="530"/>
      <c r="V186" s="529"/>
      <c r="W186" s="529"/>
    </row>
    <row r="187" spans="1:23" ht="13.5">
      <c r="A187" s="572"/>
      <c r="B187" s="532"/>
      <c r="C187" s="532"/>
      <c r="D187" s="532"/>
      <c r="N187" s="529"/>
      <c r="O187" s="529"/>
      <c r="P187" s="529"/>
      <c r="S187" s="530"/>
      <c r="T187" s="530"/>
      <c r="V187" s="529"/>
      <c r="W187" s="529"/>
    </row>
    <row r="188" spans="1:23" ht="13.5">
      <c r="A188" s="572"/>
      <c r="B188" s="532"/>
      <c r="C188" s="532"/>
      <c r="D188" s="532"/>
      <c r="N188" s="529"/>
      <c r="O188" s="529"/>
      <c r="P188" s="529"/>
      <c r="S188" s="530"/>
      <c r="T188" s="530"/>
      <c r="V188" s="529"/>
      <c r="W188" s="529"/>
    </row>
    <row r="189" spans="1:23" ht="13.5">
      <c r="A189" s="572"/>
      <c r="B189" s="532"/>
      <c r="C189" s="532"/>
      <c r="D189" s="532"/>
      <c r="N189" s="529"/>
      <c r="O189" s="529"/>
      <c r="P189" s="529"/>
      <c r="S189" s="530"/>
      <c r="T189" s="530"/>
      <c r="V189" s="529"/>
      <c r="W189" s="529"/>
    </row>
    <row r="190" spans="1:23" ht="13.5">
      <c r="A190" s="572"/>
      <c r="B190" s="532"/>
      <c r="C190" s="532"/>
      <c r="D190" s="532"/>
      <c r="N190" s="529"/>
      <c r="O190" s="529"/>
      <c r="P190" s="529"/>
      <c r="S190" s="530"/>
      <c r="T190" s="530"/>
      <c r="V190" s="529"/>
      <c r="W190" s="529"/>
    </row>
    <row r="191" spans="1:23" ht="13.5">
      <c r="A191" s="572"/>
      <c r="B191" s="532"/>
      <c r="C191" s="532"/>
      <c r="D191" s="532"/>
      <c r="N191" s="529"/>
      <c r="O191" s="529"/>
      <c r="P191" s="529"/>
      <c r="S191" s="530"/>
      <c r="T191" s="530"/>
      <c r="V191" s="529"/>
      <c r="W191" s="529"/>
    </row>
    <row r="192" spans="1:23" ht="13.5">
      <c r="A192" s="572"/>
      <c r="B192" s="532"/>
      <c r="C192" s="532"/>
      <c r="D192" s="532"/>
      <c r="N192" s="529"/>
      <c r="O192" s="529"/>
      <c r="P192" s="529"/>
      <c r="S192" s="530"/>
      <c r="T192" s="530"/>
      <c r="V192" s="529"/>
      <c r="W192" s="529"/>
    </row>
    <row r="193" spans="1:23" ht="13.5">
      <c r="A193" s="572"/>
      <c r="B193" s="532"/>
      <c r="C193" s="532"/>
      <c r="D193" s="532"/>
      <c r="N193" s="529"/>
      <c r="O193" s="529"/>
      <c r="P193" s="529"/>
      <c r="S193" s="530"/>
      <c r="T193" s="530"/>
      <c r="V193" s="529"/>
      <c r="W193" s="529"/>
    </row>
    <row r="194" spans="1:23" ht="13.5">
      <c r="A194" s="572"/>
      <c r="B194" s="532"/>
      <c r="C194" s="532"/>
      <c r="D194" s="532"/>
      <c r="N194" s="529"/>
      <c r="O194" s="529"/>
      <c r="P194" s="529"/>
      <c r="S194" s="530"/>
      <c r="T194" s="530"/>
      <c r="V194" s="529"/>
      <c r="W194" s="529"/>
    </row>
    <row r="195" spans="1:23" ht="13.5">
      <c r="A195" s="572"/>
      <c r="B195" s="532"/>
      <c r="C195" s="532"/>
      <c r="D195" s="532"/>
      <c r="N195" s="529"/>
      <c r="O195" s="529"/>
      <c r="P195" s="529"/>
      <c r="S195" s="530"/>
      <c r="T195" s="530"/>
      <c r="V195" s="529"/>
      <c r="W195" s="529"/>
    </row>
    <row r="196" spans="1:23" ht="13.5">
      <c r="A196" s="572"/>
      <c r="B196" s="532"/>
      <c r="C196" s="532"/>
      <c r="D196" s="532"/>
      <c r="N196" s="529"/>
      <c r="O196" s="529"/>
      <c r="P196" s="529"/>
      <c r="S196" s="530"/>
      <c r="T196" s="530"/>
      <c r="V196" s="529"/>
      <c r="W196" s="529"/>
    </row>
    <row r="197" spans="1:23" ht="13.5">
      <c r="A197" s="572"/>
      <c r="B197" s="532"/>
      <c r="C197" s="532"/>
      <c r="D197" s="532"/>
      <c r="N197" s="529"/>
      <c r="O197" s="529"/>
      <c r="P197" s="529"/>
      <c r="S197" s="530"/>
      <c r="T197" s="530"/>
      <c r="V197" s="529"/>
      <c r="W197" s="529"/>
    </row>
    <row r="198" spans="1:23" ht="13.5">
      <c r="A198" s="572"/>
      <c r="B198" s="532"/>
      <c r="C198" s="532"/>
      <c r="D198" s="532"/>
      <c r="N198" s="529"/>
      <c r="O198" s="529"/>
      <c r="P198" s="529"/>
      <c r="S198" s="530"/>
      <c r="T198" s="530"/>
      <c r="V198" s="529"/>
      <c r="W198" s="529"/>
    </row>
    <row r="199" spans="1:23" ht="13.5">
      <c r="A199" s="572"/>
      <c r="B199" s="532"/>
      <c r="C199" s="532"/>
      <c r="D199" s="532"/>
      <c r="N199" s="529"/>
      <c r="O199" s="529"/>
      <c r="P199" s="529"/>
      <c r="S199" s="530"/>
      <c r="T199" s="530"/>
      <c r="V199" s="529"/>
      <c r="W199" s="529"/>
    </row>
    <row r="200" spans="1:23" ht="13.5">
      <c r="A200" s="572"/>
      <c r="B200" s="532"/>
      <c r="C200" s="532"/>
      <c r="D200" s="532"/>
      <c r="N200" s="529"/>
      <c r="O200" s="529"/>
      <c r="P200" s="529"/>
      <c r="S200" s="530"/>
      <c r="T200" s="530"/>
      <c r="V200" s="529"/>
      <c r="W200" s="529"/>
    </row>
    <row r="201" spans="1:23" ht="13.5">
      <c r="A201" s="572"/>
      <c r="B201" s="532"/>
      <c r="C201" s="532"/>
      <c r="D201" s="532"/>
      <c r="N201" s="529"/>
      <c r="O201" s="529"/>
      <c r="P201" s="529"/>
      <c r="S201" s="530"/>
      <c r="T201" s="530"/>
      <c r="V201" s="529"/>
      <c r="W201" s="529"/>
    </row>
    <row r="202" spans="1:23" ht="13.5">
      <c r="A202" s="611"/>
      <c r="B202" s="532"/>
      <c r="C202" s="532"/>
      <c r="D202" s="532"/>
      <c r="N202" s="529"/>
      <c r="O202" s="529"/>
      <c r="P202" s="529"/>
      <c r="S202" s="530"/>
      <c r="T202" s="530"/>
      <c r="V202" s="529"/>
      <c r="W202" s="529"/>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rowBreaks count="1" manualBreakCount="1">
    <brk id="8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2006-08-30T02:55:54Z</cp:lastPrinted>
  <dcterms:created xsi:type="dcterms:W3CDTF">2006-08-30T02:51:29Z</dcterms:created>
  <dcterms:modified xsi:type="dcterms:W3CDTF">2006-08-30T02:57:41Z</dcterms:modified>
  <cp:category/>
  <cp:version/>
  <cp:contentType/>
  <cp:contentStatus/>
</cp:coreProperties>
</file>