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65" tabRatio="652" activeTab="0"/>
  </bookViews>
  <sheets>
    <sheet name="付表１" sheetId="1" r:id="rId1"/>
    <sheet name="付表２" sheetId="2" r:id="rId2"/>
    <sheet name="付表３" sheetId="3" r:id="rId3"/>
    <sheet name="付表４" sheetId="4" r:id="rId4"/>
    <sheet name="付表５" sheetId="5" r:id="rId5"/>
    <sheet name="付表６" sheetId="6" r:id="rId6"/>
    <sheet name="第１表" sheetId="7" r:id="rId7"/>
    <sheet name="第２表" sheetId="8" r:id="rId8"/>
    <sheet name="第３表" sheetId="9" r:id="rId9"/>
  </sheets>
  <definedNames>
    <definedName name="_xlnm.Print_Area" localSheetId="6">'第１表'!$A$1:$O$163</definedName>
    <definedName name="_xlnm.Print_Area" localSheetId="7">'第２表'!$A$1:$P$166</definedName>
    <definedName name="_xlnm.Print_Area" localSheetId="8">'第３表'!$A$1:$S$175</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<sst xmlns="http://schemas.openxmlformats.org/spreadsheetml/2006/main" count="3637" uniqueCount="241">
  <si>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</si>
  <si>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</si>
  <si>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</si>
  <si>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</si>
  <si>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</si>
  <si>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</si>
  <si>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</si>
  <si>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</si>
  <si>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</si>
  <si>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</si>
  <si>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</si>
  <si>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</si>
  <si>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</si>
  <si>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</si>
  <si>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</si>
  <si>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</si>
  <si>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E</t>
  </si>
  <si>
    <t>F</t>
  </si>
  <si>
    <t>G</t>
  </si>
  <si>
    <t>注</t>
  </si>
  <si>
    <t>（付表２・３についても同じ）</t>
  </si>
  <si>
    <t>付表１　常用労働者月間平均賃金、対前月、対前年同月増減率（規模５人以上）</t>
  </si>
  <si>
    <t>き　ま　っ　て　支　給　す　る　給　与</t>
  </si>
  <si>
    <t>所  定  内  給  与</t>
  </si>
  <si>
    <t>*  物  価  指  数</t>
  </si>
  <si>
    <t>調　査　産　業　計</t>
  </si>
  <si>
    <t>名　　　　　目</t>
  </si>
  <si>
    <t>実　　　　　質</t>
  </si>
  <si>
    <t>指　数</t>
  </si>
  <si>
    <t>現金給与総額</t>
  </si>
  <si>
    <t>きまって支給する給与</t>
  </si>
  <si>
    <t>所定内給与</t>
  </si>
  <si>
    <t>対 前 月 増 減 率</t>
  </si>
  <si>
    <t xml:space="preserve">注 </t>
  </si>
  <si>
    <t>付表２　賃　金　指　数　（規模５人以上）</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</si>
  <si>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</si>
  <si>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</si>
  <si>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</si>
  <si>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</si>
  <si>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</si>
  <si>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</si>
  <si>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</si>
  <si>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</si>
  <si>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</si>
  <si>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</si>
  <si>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</si>
  <si>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</si>
  <si>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</si>
  <si>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</si>
  <si>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</si>
  <si>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</si>
  <si>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</si>
  <si>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</si>
  <si>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</si>
  <si>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</si>
  <si>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</si>
  <si>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</si>
  <si>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</si>
  <si>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</si>
  <si>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</si>
  <si>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</si>
  <si>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</si>
  <si>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</si>
  <si>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</si>
  <si>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</si>
  <si>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</si>
  <si>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</si>
  <si>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</si>
  <si>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</si>
  <si>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</si>
  <si>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</si>
  <si>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</si>
  <si>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</si>
  <si>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</si>
  <si>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</si>
  <si>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</si>
  <si>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</si>
  <si>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</si>
  <si>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</si>
  <si>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</si>
  <si>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</si>
  <si>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</si>
  <si>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</si>
  <si>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</si>
  <si>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</si>
  <si>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</si>
  <si>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</si>
  <si>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パートタイム</t>
  </si>
  <si>
    <t>労働者</t>
  </si>
  <si>
    <t>労  働  者</t>
  </si>
  <si>
    <t>当月増加（減少）推計常用労働者数</t>
  </si>
  <si>
    <t>ＴＬ</t>
  </si>
  <si>
    <t>調 査 産 業 計</t>
  </si>
  <si>
    <t>同月差</t>
  </si>
  <si>
    <t xml:space="preserve">           本 月 末 推 計 常 用 労 働 者 数</t>
  </si>
  <si>
    <t>労働者比率</t>
  </si>
  <si>
    <t>千人</t>
  </si>
  <si>
    <t>（ 指  数  ： 平  成   12  年  =  100 ）</t>
  </si>
  <si>
    <t>平　　成　　13　　年</t>
  </si>
  <si>
    <t>平　　成　　14　　年</t>
  </si>
  <si>
    <t>平　　成　　15　　年</t>
  </si>
  <si>
    <t xml:space="preserve">  1月</t>
  </si>
  <si>
    <t xml:space="preserve">  2月</t>
  </si>
  <si>
    <t xml:space="preserve">  3月</t>
  </si>
  <si>
    <t xml:space="preserve">  4月</t>
  </si>
  <si>
    <t xml:space="preserve">            現　　金　　給　　与　　総　　額</t>
  </si>
  <si>
    <t>名</t>
  </si>
  <si>
    <t>目</t>
  </si>
  <si>
    <t xml:space="preserve">  5月</t>
  </si>
  <si>
    <t xml:space="preserve">  6月</t>
  </si>
  <si>
    <t xml:space="preserve">  7月</t>
  </si>
  <si>
    <t xml:space="preserve">  8月</t>
  </si>
  <si>
    <t xml:space="preserve">  9月</t>
  </si>
  <si>
    <t xml:space="preserve">  10月</t>
  </si>
  <si>
    <t xml:space="preserve">  11月</t>
  </si>
  <si>
    <t xml:space="preserve">  12月</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</si>
  <si>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</si>
  <si>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</si>
  <si>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</si>
  <si>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</si>
  <si>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</si>
  <si>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</si>
  <si>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</si>
  <si>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</si>
  <si>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</si>
  <si>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</si>
  <si>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</si>
  <si>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</si>
  <si>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</si>
  <si>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</si>
  <si>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</si>
  <si>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</si>
  <si>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</si>
  <si>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</si>
  <si>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</si>
  <si>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</si>
  <si>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</si>
  <si>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</si>
  <si>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</si>
  <si>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</si>
  <si>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</si>
  <si>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</si>
  <si>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</si>
  <si>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</si>
  <si>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</si>
  <si>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</si>
  <si>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</si>
  <si>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</si>
  <si>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</si>
  <si>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</si>
  <si>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</si>
  <si>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</si>
  <si>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</si>
  <si>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</si>
  <si>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</si>
  <si>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</si>
  <si>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</si>
  <si>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</si>
  <si>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</si>
  <si>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</si>
  <si>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</si>
  <si>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</si>
  <si>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</si>
  <si>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</si>
  <si>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</si>
  <si>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総実労働時間</t>
  </si>
  <si>
    <t>所定内労働時間</t>
  </si>
  <si>
    <t>所定外労働時間</t>
  </si>
  <si>
    <t>平　　成　　16　　年</t>
  </si>
  <si>
    <t xml:space="preserve">   平 成 １7 年</t>
  </si>
  <si>
    <t>１　＊は那覇市消費者物価指数（帰属家賃を除く）　　（総務省統計局）</t>
  </si>
  <si>
    <t>建　　設　　業</t>
  </si>
  <si>
    <t>製　　造　　業</t>
  </si>
  <si>
    <t>電気・ガス業</t>
  </si>
  <si>
    <t>H</t>
  </si>
  <si>
    <t>I</t>
  </si>
  <si>
    <t>運　　輸　　業</t>
  </si>
  <si>
    <t>J</t>
  </si>
  <si>
    <t>K</t>
  </si>
  <si>
    <t>M</t>
  </si>
  <si>
    <t>飲食店，宿泊業</t>
  </si>
  <si>
    <t>N</t>
  </si>
  <si>
    <t>医療，福祉</t>
  </si>
  <si>
    <t>O</t>
  </si>
  <si>
    <t>教育，学習支援業</t>
  </si>
  <si>
    <t>P</t>
  </si>
  <si>
    <t>Q</t>
  </si>
  <si>
    <t>サービス業</t>
  </si>
  <si>
    <t>全　国　平　均           　（調査産業計）</t>
  </si>
  <si>
    <t>１  △は減少</t>
  </si>
  <si>
    <t>２  鉱業、不動産業は調査対象事業所が僅少のため公表しないが調査産業計に含まれている。</t>
  </si>
  <si>
    <t>全　国　平　均　           （調査産業計）</t>
  </si>
  <si>
    <t>２  鉱業は調査対象事業所が僅少のため公表しないが調査産業計に含まれている。</t>
  </si>
  <si>
    <t>全　国　平　均        　（調査産業計）</t>
  </si>
  <si>
    <t>全　国　平　均               　（調査産業計）</t>
  </si>
  <si>
    <t>第1-1表  産業、性別常用労働者の１人平均月間現金給与額（沖縄県）</t>
  </si>
  <si>
    <t>毎 月 勤 労 統 計 調 査 地 方 調 査</t>
  </si>
  <si>
    <t>（単位：円）</t>
  </si>
  <si>
    <t>超過労働給与</t>
  </si>
  <si>
    <t>特別に支払われた給与</t>
  </si>
  <si>
    <t>産             業</t>
  </si>
  <si>
    <t>計</t>
  </si>
  <si>
    <t>男</t>
  </si>
  <si>
    <t>女</t>
  </si>
  <si>
    <t>※　「Ｆ一括分1」は、製造業のうち、「食料品・飲料・たばこ・飼料製造業」及び「窯業・土石製品製造業」を除いたものの合計である。</t>
  </si>
  <si>
    <t>第2-1表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</si>
  <si>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</si>
  <si>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</si>
  <si>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</si>
  <si>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</si>
  <si>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</si>
  <si>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</si>
  <si>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</si>
  <si>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１  鉱業、不動産業は調査対象事業所が僅少のため公表しないが調査産業計に含まれている。</t>
  </si>
  <si>
    <t xml:space="preserve">２　入・離職率＝ </t>
  </si>
  <si>
    <t>１  鉱業は調査対象事業所が僅少のため公表しないが調査産業計に含まれている。</t>
  </si>
  <si>
    <t>全 国 平 均　        （調査産業計）</t>
  </si>
  <si>
    <t xml:space="preserve">全　国　平　均           </t>
  </si>
  <si>
    <t>（調査産業計）</t>
  </si>
  <si>
    <t>付表１　常用労働者月間平均賃金、対前月、対前年同月増減率（規模30人以上）</t>
  </si>
  <si>
    <t>付表２　賃　金　指　数　（規模30人以上）</t>
  </si>
  <si>
    <t>付表３　常用労働者月間平均労働時間、対前月、対前年同月増減率（規模30人以上）</t>
  </si>
  <si>
    <t>付表４　労 働 時 間 指 数 （規模30人以上）</t>
  </si>
  <si>
    <t>付表５　常用労働者数対前月、対前年同月増減率及び入・離職率（規模30人以上）</t>
  </si>
  <si>
    <t>平　　成　　17　　年</t>
  </si>
  <si>
    <t xml:space="preserve">   平 成 １8 年</t>
  </si>
  <si>
    <t>事業所規模 ＝ 30人以上</t>
  </si>
  <si>
    <t>-7-</t>
  </si>
  <si>
    <t>第1-2表  産業、性別常用労働者の１人平均月間現金給与額（沖縄県）</t>
  </si>
  <si>
    <t>事業所規模 ＝ ５人以上</t>
  </si>
  <si>
    <t>-16-</t>
  </si>
  <si>
    <t>第2-2表  産業、性別常用労働者の１人平均月間出勤日数及び実労働時間（沖縄県）</t>
  </si>
  <si>
    <t>第3-2表  産業、性別常用労働者数及びパートタイム労働者比率（沖縄県）</t>
  </si>
  <si>
    <t>-8-</t>
  </si>
  <si>
    <t>-17-</t>
  </si>
  <si>
    <t>-18-</t>
  </si>
  <si>
    <t>付表６　一般労働者・パートタイム労働者別賃金・労働時間・雇用の動き（規模30人以上）</t>
  </si>
  <si>
    <t xml:space="preserve">  全 国 平 均  </t>
  </si>
  <si>
    <t xml:space="preserve"> （調査産業計）</t>
  </si>
  <si>
    <t>平成18年5月分</t>
  </si>
  <si>
    <t>-9-</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</si>
</sst>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8"/>
      <name val="ＭＳ Ｐ明朝"/>
      <family val="1"/>
    </font>
    <font>
      <sz val="8"/>
      <name val="ＭＳ Ｐゴシック"/>
      <family val="3"/>
    </font>
    <font>
      <sz val="8"/>
      <color indexed="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color indexed="12"/>
      <name val="ＭＳ Ｐ明朝"/>
      <family val="1"/>
    </font>
    <font>
      <sz val="6"/>
      <name val="ＭＳ Ｐ明朝"/>
      <family val="1"/>
    </font>
    <font>
      <b/>
      <sz val="16"/>
      <name val="ＭＳ Ｐゴシック"/>
      <family val="3"/>
    </font>
    <font>
      <sz val="9"/>
      <name val="ＭＳ Ｐゴシック"/>
      <family val="3"/>
    </font>
    <font>
      <sz val="9"/>
      <color indexed="62"/>
      <name val="ＭＳ Ｐ明朝"/>
      <family val="1"/>
    </font>
    <font>
      <sz val="9"/>
      <color indexed="8"/>
      <name val="ＭＳ Ｐ明朝"/>
      <family val="1"/>
    </font>
    <font>
      <b/>
      <sz val="15"/>
      <name val="ＭＳ Ｐゴシック"/>
      <family val="3"/>
    </font>
  </fonts>
  <fills count="3">
    <fill>
      <patternFill/>
    </fill>
    <fill>
      <patternFill patternType="gray125"/>
    </fill>
    <fill>
      <patternFill patternType="solid">
        <fgColor indexed="22"/>
        <bgColor indexed="64"/>
      </patternFill>
    </fill>
  </fills>
  <borders count="64">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hair"/>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style="thin"/>
      <top>
        <color indexed="63"/>
      </top>
      <bottom style="thin"/>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thin"/>
      <top>
        <color indexed="63"/>
      </top>
      <bottom style="hair"/>
    </border>
    <border>
      <left style="hair"/>
      <right>
        <color indexed="63"/>
      </right>
      <top>
        <color indexed="63"/>
      </top>
      <bottom style="hair"/>
    </border>
    <border>
      <left style="hair"/>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hair"/>
      <right>
        <color indexed="63"/>
      </right>
      <top style="thin"/>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double"/>
    </border>
    <border>
      <left>
        <color indexed="63"/>
      </left>
      <right style="thin"/>
      <top style="thin"/>
      <bottom style="double"/>
    </border>
    <border>
      <left style="thin"/>
      <right style="thin"/>
      <top style="thin"/>
      <bottom style="double"/>
    </border>
    <border>
      <left>
        <color indexed="63"/>
      </left>
      <right>
        <color indexed="63"/>
      </right>
      <top style="double"/>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style="dotted"/>
      <bottom style="thin"/>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color indexed="63"/>
      </left>
      <right style="thin"/>
      <top style="dotted"/>
      <bottom style="dotted"/>
    </border>
    <border>
      <left style="thin"/>
      <right style="thin"/>
      <top style="dotted"/>
      <bottom style="dotted"/>
    </border>
    <border>
      <left style="thin"/>
      <right style="thin"/>
      <top style="dotted"/>
      <bottom>
        <color indexed="63"/>
      </bottom>
    </border>
    <border>
      <left style="thin"/>
      <right style="thin"/>
      <top style="dotted"/>
      <bottom style="double"/>
    </border>
    <border>
      <left style="thin"/>
      <right style="thin"/>
      <top style="dotted"/>
      <bottom style="thin"/>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style="thin"/>
    </border>
    <border>
      <left style="thin"/>
      <right style="hair"/>
      <top>
        <color indexed="63"/>
      </top>
      <bottom style="thin"/>
    </border>
    <border>
      <left style="thin"/>
      <right style="thin"/>
      <top>
        <color indexed="63"/>
      </top>
      <bottom style="dotted"/>
    </border>
    <border>
      <left>
        <color indexed="63"/>
      </left>
      <right style="thin"/>
      <top>
        <color indexed="63"/>
      </top>
      <bottom style="dotted"/>
    </border>
    <border>
      <left style="thin"/>
      <right style="thin"/>
      <top style="double"/>
      <bottom style="double"/>
    </border>
    <border>
      <left style="thin"/>
      <right style="thin"/>
      <top>
        <color indexed="63"/>
      </top>
      <bottom style="double"/>
    </border>
    <border>
      <left style="thin"/>
      <right style="thin"/>
      <top style="thin"/>
      <bottom style="thin"/>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612">
    <xf numFmtId="0" fontId="0" fillId="0" borderId="0" xfId="0" applyAlignment="1">
      <alignment/>
    </xf>
    <xf numFmtId="0" fontId="5" fillId="0" borderId="0" xfId="0" applyFont="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Continuous"/>
    </xf>
    <xf numFmtId="194" fontId="5" fillId="0" borderId="0" xfId="0" applyNumberFormat="1" applyFont="1" applyAlignment="1" applyProtection="1" quotePrefix="1">
      <alignment/>
      <protection/>
    </xf>
    <xf numFmtId="0" fontId="5" fillId="0" borderId="1" xfId="0" applyFont="1" applyBorder="1" applyAlignment="1">
      <alignment/>
    </xf>
    <xf numFmtId="0" fontId="5" fillId="0" borderId="2" xfId="0" applyFont="1" applyBorder="1" applyAlignment="1">
      <alignment/>
    </xf>
    <xf numFmtId="0" fontId="5" fillId="0" borderId="1" xfId="0" applyFont="1" applyBorder="1" applyAlignment="1">
      <alignment vertical="center"/>
    </xf>
    <xf numFmtId="0" fontId="5" fillId="0" borderId="2" xfId="0" applyFont="1" applyBorder="1" applyAlignment="1">
      <alignment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1" xfId="0" applyFont="1" applyBorder="1" applyAlignment="1">
      <alignment horizontal="centerContinuous"/>
    </xf>
    <xf numFmtId="0" fontId="5" fillId="0" borderId="2"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Continuous"/>
    </xf>
    <xf numFmtId="0" fontId="5" fillId="0" borderId="0" xfId="0" applyFont="1" applyBorder="1" applyAlignment="1">
      <alignment horizontal="centerContinuous"/>
    </xf>
    <xf numFmtId="0" fontId="5" fillId="0" borderId="3" xfId="0" applyFont="1" applyBorder="1" applyAlignment="1">
      <alignment horizontal="centerContinuous"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0" xfId="0" applyFont="1" applyBorder="1" applyAlignment="1">
      <alignment/>
    </xf>
    <xf numFmtId="0" fontId="5" fillId="0" borderId="1" xfId="0" applyFont="1" applyBorder="1" applyAlignment="1">
      <alignment horizontal="center"/>
    </xf>
    <xf numFmtId="0" fontId="5" fillId="0" borderId="6" xfId="0" applyFont="1" applyBorder="1" applyAlignment="1">
      <alignment horizontal="distributed"/>
    </xf>
    <xf numFmtId="0" fontId="5" fillId="0" borderId="7" xfId="0" applyFont="1" applyBorder="1" applyAlignment="1">
      <alignment/>
    </xf>
    <xf numFmtId="0" fontId="5" fillId="0" borderId="8" xfId="0" applyFont="1" applyBorder="1" applyAlignment="1">
      <alignment/>
    </xf>
    <xf numFmtId="0" fontId="5" fillId="0" borderId="9" xfId="0" applyFont="1" applyBorder="1" applyAlignment="1">
      <alignment horizontal="distributed"/>
    </xf>
    <xf numFmtId="188" fontId="5" fillId="0" borderId="7" xfId="0" applyNumberFormat="1" applyFont="1" applyBorder="1" applyAlignment="1">
      <alignment/>
    </xf>
    <xf numFmtId="0" fontId="5" fillId="0" borderId="2" xfId="0" applyFont="1" applyBorder="1" applyAlignment="1">
      <alignment horizontal="right"/>
    </xf>
    <xf numFmtId="0" fontId="5" fillId="0" borderId="0" xfId="0" applyFont="1" applyBorder="1" applyAlignment="1">
      <alignment/>
    </xf>
    <xf numFmtId="49" fontId="5" fillId="0" borderId="4" xfId="0" applyNumberFormat="1" applyFont="1" applyBorder="1" applyAlignment="1">
      <alignment horizontal="right"/>
    </xf>
    <xf numFmtId="49" fontId="5" fillId="0" borderId="6" xfId="0" applyNumberFormat="1" applyFont="1" applyBorder="1" applyAlignment="1">
      <alignment horizontal="right"/>
    </xf>
    <xf numFmtId="49" fontId="5" fillId="0" borderId="1" xfId="0" applyNumberFormat="1" applyFont="1" applyBorder="1" applyAlignment="1">
      <alignment horizontal="right"/>
    </xf>
    <xf numFmtId="49" fontId="5" fillId="0" borderId="10" xfId="0" applyNumberFormat="1" applyFont="1" applyBorder="1" applyAlignment="1">
      <alignment horizontal="right"/>
    </xf>
    <xf numFmtId="49" fontId="5" fillId="0" borderId="11" xfId="0" applyNumberFormat="1" applyFont="1" applyBorder="1" applyAlignment="1">
      <alignment horizontal="right"/>
    </xf>
    <xf numFmtId="0" fontId="5" fillId="0" borderId="4" xfId="0" applyFont="1" applyBorder="1" applyAlignment="1">
      <alignment horizontal="centerContinuous" vertical="center"/>
    </xf>
    <xf numFmtId="0" fontId="5" fillId="0" borderId="0" xfId="0" applyFont="1" applyBorder="1" applyAlignment="1">
      <alignment horizontal="centerContinuous" vertical="center"/>
    </xf>
    <xf numFmtId="179" fontId="5" fillId="0" borderId="4" xfId="0" applyNumberFormat="1" applyFont="1" applyBorder="1" applyAlignment="1" applyProtection="1">
      <alignment vertical="center"/>
      <protection locked="0"/>
    </xf>
    <xf numFmtId="179" fontId="5" fillId="0" borderId="11" xfId="0" applyNumberFormat="1" applyFont="1" applyBorder="1" applyAlignment="1" applyProtection="1">
      <alignment vertical="center"/>
      <protection locked="0"/>
    </xf>
    <xf numFmtId="179" fontId="5" fillId="0" borderId="10" xfId="0" applyNumberFormat="1" applyFont="1" applyBorder="1" applyAlignment="1" applyProtection="1">
      <alignment vertical="center"/>
      <protection locked="0"/>
    </xf>
    <xf numFmtId="0" fontId="5" fillId="0" borderId="0" xfId="0" applyFont="1" applyAlignment="1">
      <alignment vertical="center"/>
    </xf>
    <xf numFmtId="179" fontId="5" fillId="0" borderId="12" xfId="0" applyNumberFormat="1" applyFont="1" applyBorder="1" applyAlignment="1" applyProtection="1">
      <alignment vertical="center"/>
      <protection locked="0"/>
    </xf>
    <xf numFmtId="179" fontId="5" fillId="0" borderId="13" xfId="0" applyNumberFormat="1" applyFont="1" applyBorder="1" applyAlignment="1" applyProtection="1">
      <alignment vertical="center"/>
      <protection locked="0"/>
    </xf>
    <xf numFmtId="179" fontId="5" fillId="0" borderId="14" xfId="0" applyNumberFormat="1" applyFont="1" applyBorder="1" applyAlignment="1" applyProtection="1">
      <alignment vertical="center"/>
      <protection locked="0"/>
    </xf>
    <xf numFmtId="0" fontId="5" fillId="0" borderId="4" xfId="0" applyFont="1" applyBorder="1" applyAlignment="1" applyProtection="1">
      <alignment horizontal="right"/>
      <protection locked="0"/>
    </xf>
    <xf numFmtId="49" fontId="5" fillId="0" borderId="0" xfId="0" applyNumberFormat="1" applyFont="1" applyBorder="1" applyAlignment="1" applyProtection="1">
      <alignment horizontal="right"/>
      <protection locked="0"/>
    </xf>
    <xf numFmtId="179" fontId="5" fillId="0" borderId="4" xfId="0" applyNumberFormat="1" applyFont="1" applyBorder="1" applyAlignment="1" applyProtection="1">
      <alignment/>
      <protection locked="0"/>
    </xf>
    <xf numFmtId="179" fontId="5" fillId="0" borderId="11" xfId="0" applyNumberFormat="1" applyFont="1" applyBorder="1" applyAlignment="1" applyProtection="1">
      <alignment/>
      <protection locked="0"/>
    </xf>
    <xf numFmtId="179" fontId="5" fillId="0" borderId="10" xfId="0" applyNumberFormat="1" applyFont="1" applyBorder="1" applyAlignment="1" applyProtection="1">
      <alignment/>
      <protection locked="0"/>
    </xf>
    <xf numFmtId="179" fontId="5" fillId="0" borderId="4" xfId="0" applyNumberFormat="1" applyFont="1" applyBorder="1" applyAlignment="1" applyProtection="1">
      <alignment/>
      <protection/>
    </xf>
    <xf numFmtId="179" fontId="5" fillId="0" borderId="11" xfId="0" applyNumberFormat="1" applyFont="1" applyBorder="1" applyAlignment="1" applyProtection="1">
      <alignment/>
      <protection/>
    </xf>
    <xf numFmtId="179" fontId="5" fillId="0" borderId="10" xfId="0" applyNumberFormat="1" applyFont="1" applyBorder="1" applyAlignment="1" applyProtection="1">
      <alignment/>
      <protection/>
    </xf>
    <xf numFmtId="0" fontId="5" fillId="0" borderId="0" xfId="0" applyFont="1" applyBorder="1" applyAlignment="1">
      <alignment horizontal="right"/>
    </xf>
    <xf numFmtId="179" fontId="5" fillId="0" borderId="4" xfId="0" applyNumberFormat="1" applyFont="1" applyBorder="1" applyAlignment="1">
      <alignment/>
    </xf>
    <xf numFmtId="179" fontId="5" fillId="0" borderId="11" xfId="0" applyNumberFormat="1" applyFont="1" applyBorder="1" applyAlignment="1">
      <alignment/>
    </xf>
    <xf numFmtId="179" fontId="5" fillId="0" borderId="10" xfId="0" applyNumberFormat="1" applyFont="1" applyBorder="1" applyAlignment="1">
      <alignment/>
    </xf>
    <xf numFmtId="0" fontId="5" fillId="0" borderId="7" xfId="0" applyFont="1" applyBorder="1" applyAlignment="1">
      <alignment horizontal="centerContinuous"/>
    </xf>
    <xf numFmtId="0" fontId="5" fillId="0" borderId="8" xfId="0" applyFont="1" applyBorder="1" applyAlignment="1">
      <alignment horizontal="centerContinuous"/>
    </xf>
    <xf numFmtId="179" fontId="5" fillId="0" borderId="7" xfId="0" applyNumberFormat="1" applyFont="1" applyBorder="1" applyAlignment="1">
      <alignment/>
    </xf>
    <xf numFmtId="179" fontId="5" fillId="0" borderId="9" xfId="0" applyNumberFormat="1" applyFont="1" applyBorder="1" applyAlignment="1">
      <alignment/>
    </xf>
    <xf numFmtId="179" fontId="5" fillId="0" borderId="15" xfId="0" applyNumberFormat="1" applyFont="1" applyBorder="1" applyAlignment="1">
      <alignment/>
    </xf>
    <xf numFmtId="179" fontId="5" fillId="0" borderId="0" xfId="0" applyNumberFormat="1" applyFont="1" applyBorder="1" applyAlignment="1" applyProtection="1">
      <alignment/>
      <protection/>
    </xf>
    <xf numFmtId="0" fontId="5" fillId="0" borderId="0" xfId="0" applyFont="1" applyBorder="1" applyAlignment="1" applyProtection="1">
      <alignment horizontal="right" vertical="top"/>
      <protection locked="0"/>
    </xf>
    <xf numFmtId="0" fontId="6" fillId="0" borderId="0" xfId="0" applyFont="1" applyAlignment="1">
      <alignment/>
    </xf>
    <xf numFmtId="0" fontId="5" fillId="0" borderId="4" xfId="0" applyFont="1" applyBorder="1" applyAlignment="1">
      <alignment horizontal="centerContinuous" vertical="top"/>
    </xf>
    <xf numFmtId="0" fontId="5" fillId="0" borderId="5" xfId="0" applyFont="1" applyBorder="1" applyAlignment="1">
      <alignment horizontal="centerContinuous"/>
    </xf>
    <xf numFmtId="0" fontId="5" fillId="0" borderId="16" xfId="0" applyFont="1" applyBorder="1" applyAlignment="1">
      <alignment horizontal="center" vertical="center"/>
    </xf>
    <xf numFmtId="0" fontId="5" fillId="0" borderId="17" xfId="0" applyFont="1" applyBorder="1" applyAlignment="1">
      <alignment/>
    </xf>
    <xf numFmtId="0" fontId="5" fillId="0" borderId="7" xfId="0" applyFont="1" applyBorder="1" applyAlignment="1">
      <alignment horizontal="center"/>
    </xf>
    <xf numFmtId="0" fontId="5" fillId="0" borderId="18" xfId="0" applyFont="1" applyBorder="1" applyAlignment="1">
      <alignment horizontal="center" vertical="center"/>
    </xf>
    <xf numFmtId="0" fontId="5" fillId="0" borderId="3" xfId="0" applyFont="1" applyBorder="1" applyAlignment="1">
      <alignment/>
    </xf>
    <xf numFmtId="49" fontId="5" fillId="0" borderId="16" xfId="0" applyNumberFormat="1" applyFont="1" applyBorder="1" applyAlignment="1">
      <alignment horizontal="right"/>
    </xf>
    <xf numFmtId="0" fontId="6" fillId="0" borderId="4" xfId="0" applyFont="1" applyBorder="1" applyAlignment="1">
      <alignment/>
    </xf>
    <xf numFmtId="179" fontId="5" fillId="0" borderId="19" xfId="0" applyNumberFormat="1"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vertical="center"/>
    </xf>
    <xf numFmtId="179" fontId="5" fillId="0" borderId="20" xfId="0" applyNumberFormat="1" applyFont="1" applyBorder="1" applyAlignment="1" applyProtection="1">
      <alignment vertical="center"/>
      <protection locked="0"/>
    </xf>
    <xf numFmtId="0" fontId="5" fillId="0" borderId="5" xfId="0" applyFont="1" applyBorder="1" applyAlignment="1" applyProtection="1">
      <alignment/>
      <protection locked="0"/>
    </xf>
    <xf numFmtId="179" fontId="5" fillId="0" borderId="19" xfId="0" applyNumberFormat="1" applyFont="1" applyBorder="1" applyAlignment="1" applyProtection="1">
      <alignment/>
      <protection locked="0"/>
    </xf>
    <xf numFmtId="0" fontId="5" fillId="0" borderId="5" xfId="0" applyFont="1" applyBorder="1" applyAlignment="1" applyProtection="1">
      <alignment wrapText="1"/>
      <protection locked="0"/>
    </xf>
    <xf numFmtId="0" fontId="5" fillId="0" borderId="5" xfId="0" applyFont="1" applyBorder="1" applyAlignment="1">
      <alignment/>
    </xf>
    <xf numFmtId="179" fontId="5" fillId="0" borderId="18" xfId="0" applyNumberFormat="1" applyFont="1" applyBorder="1" applyAlignment="1">
      <alignment/>
    </xf>
    <xf numFmtId="0" fontId="5" fillId="0" borderId="18" xfId="0" applyFont="1" applyBorder="1" applyAlignment="1">
      <alignment horizontal="centerContinuous" vertical="center"/>
    </xf>
    <xf numFmtId="0" fontId="5" fillId="0" borderId="4" xfId="0" applyFont="1" applyBorder="1" applyAlignment="1">
      <alignment/>
    </xf>
    <xf numFmtId="0" fontId="5" fillId="0" borderId="1" xfId="0" applyFont="1" applyBorder="1" applyAlignment="1">
      <alignment/>
    </xf>
    <xf numFmtId="0" fontId="5" fillId="0" borderId="21" xfId="0" applyFont="1" applyBorder="1" applyAlignment="1" applyProtection="1">
      <alignment horizontal="centerContinuous" vertical="center"/>
      <protection/>
    </xf>
    <xf numFmtId="0" fontId="5" fillId="0" borderId="22" xfId="0" applyFont="1" applyBorder="1" applyAlignment="1" applyProtection="1">
      <alignment horizontal="centerContinuous" vertical="center"/>
      <protection/>
    </xf>
    <xf numFmtId="0" fontId="5" fillId="0" borderId="23" xfId="0" applyFont="1" applyBorder="1" applyAlignment="1" applyProtection="1">
      <alignment horizontal="centerContinuous" vertical="center"/>
      <protection/>
    </xf>
    <xf numFmtId="0" fontId="5" fillId="0" borderId="24" xfId="0" applyFont="1" applyBorder="1" applyAlignment="1" applyProtection="1">
      <alignment horizontal="centerContinuous" vertical="center"/>
      <protection/>
    </xf>
    <xf numFmtId="0" fontId="5" fillId="0" borderId="1" xfId="0" applyFont="1" applyBorder="1" applyAlignment="1" applyProtection="1">
      <alignment horizontal="distributed"/>
      <protection/>
    </xf>
    <xf numFmtId="0" fontId="5" fillId="0" borderId="25" xfId="0" applyFont="1" applyBorder="1" applyAlignment="1" applyProtection="1">
      <alignment horizontal="distributed"/>
      <protection/>
    </xf>
    <xf numFmtId="0" fontId="5" fillId="0" borderId="16" xfId="0" applyFont="1" applyBorder="1" applyAlignment="1" applyProtection="1">
      <alignment horizontal="distributed"/>
      <protection/>
    </xf>
    <xf numFmtId="0" fontId="5" fillId="0" borderId="5" xfId="0" applyFont="1" applyBorder="1" applyAlignment="1" applyProtection="1">
      <alignment horizontal="centerContinuous"/>
      <protection/>
    </xf>
    <xf numFmtId="0" fontId="5" fillId="0" borderId="4" xfId="0" applyFont="1" applyBorder="1" applyAlignment="1" applyProtection="1">
      <alignment horizontal="distributed"/>
      <protection/>
    </xf>
    <xf numFmtId="0" fontId="5" fillId="0" borderId="26" xfId="0" applyFont="1" applyBorder="1" applyAlignment="1" applyProtection="1">
      <alignment horizontal="distributed"/>
      <protection/>
    </xf>
    <xf numFmtId="0" fontId="5" fillId="0" borderId="19" xfId="0" applyFont="1" applyBorder="1" applyAlignment="1" applyProtection="1">
      <alignment horizontal="distributed"/>
      <protection/>
    </xf>
    <xf numFmtId="0" fontId="5" fillId="0" borderId="4" xfId="0" applyFont="1" applyBorder="1" applyAlignment="1" applyProtection="1">
      <alignment horizontal="centerContinuous"/>
      <protection/>
    </xf>
    <xf numFmtId="0" fontId="5" fillId="0" borderId="7" xfId="0" applyFont="1" applyBorder="1" applyAlignment="1" applyProtection="1">
      <alignment horizontal="distributed"/>
      <protection/>
    </xf>
    <xf numFmtId="0" fontId="5" fillId="0" borderId="27" xfId="0" applyFont="1" applyBorder="1" applyAlignment="1" applyProtection="1">
      <alignment horizontal="distributed"/>
      <protection/>
    </xf>
    <xf numFmtId="0" fontId="5" fillId="0" borderId="18" xfId="0" applyFont="1" applyBorder="1" applyAlignment="1" applyProtection="1">
      <alignment horizontal="distributed"/>
      <protection/>
    </xf>
    <xf numFmtId="0" fontId="5" fillId="0" borderId="3" xfId="0" applyFont="1" applyBorder="1" applyAlignment="1" applyProtection="1">
      <alignment vertical="top"/>
      <protection/>
    </xf>
    <xf numFmtId="0" fontId="5" fillId="0" borderId="4" xfId="0" applyFont="1" applyBorder="1" applyAlignment="1" applyProtection="1">
      <alignment horizontal="right" vertical="center"/>
      <protection/>
    </xf>
    <xf numFmtId="0" fontId="5" fillId="0" borderId="28" xfId="0" applyFont="1" applyBorder="1" applyAlignment="1" applyProtection="1">
      <alignment horizontal="right" vertical="center"/>
      <protection/>
    </xf>
    <xf numFmtId="0" fontId="5" fillId="0" borderId="19" xfId="0" applyFont="1" applyBorder="1" applyAlignment="1" applyProtection="1">
      <alignment horizontal="right" vertical="center"/>
      <protection/>
    </xf>
    <xf numFmtId="0" fontId="5" fillId="0" borderId="26" xfId="0" applyFont="1" applyBorder="1" applyAlignment="1" applyProtection="1">
      <alignment horizontal="right" vertical="center"/>
      <protection/>
    </xf>
    <xf numFmtId="0" fontId="5" fillId="0" borderId="1" xfId="0" applyFont="1" applyBorder="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vertical="center"/>
      <protection/>
    </xf>
    <xf numFmtId="0" fontId="5" fillId="0" borderId="0" xfId="0" applyFont="1" applyAlignment="1" applyProtection="1">
      <alignment vertical="center"/>
      <protection/>
    </xf>
    <xf numFmtId="0" fontId="5" fillId="0" borderId="0" xfId="0" applyFont="1" applyAlignment="1" applyProtection="1">
      <alignment/>
      <protection/>
    </xf>
    <xf numFmtId="0" fontId="5" fillId="0" borderId="2" xfId="0" applyFont="1" applyBorder="1" applyAlignment="1" applyProtection="1">
      <alignment horizontal="centerContinuous" vertical="center"/>
      <protection/>
    </xf>
    <xf numFmtId="0" fontId="5" fillId="0" borderId="29" xfId="0" applyFont="1" applyBorder="1" applyAlignment="1" applyProtection="1">
      <alignment horizontal="distributed"/>
      <protection/>
    </xf>
    <xf numFmtId="0" fontId="5" fillId="0" borderId="21" xfId="0" applyFont="1" applyBorder="1" applyAlignment="1" applyProtection="1">
      <alignment horizontal="centerContinuous"/>
      <protection/>
    </xf>
    <xf numFmtId="0" fontId="5" fillId="0" borderId="22" xfId="0" applyFont="1" applyBorder="1" applyAlignment="1" applyProtection="1">
      <alignment horizontal="centerContinuous"/>
      <protection/>
    </xf>
    <xf numFmtId="0" fontId="5" fillId="0" borderId="23" xfId="0" applyFont="1" applyBorder="1" applyAlignment="1" applyProtection="1">
      <alignment horizontal="centerContinuous"/>
      <protection/>
    </xf>
    <xf numFmtId="0" fontId="5" fillId="0" borderId="10" xfId="0" applyFont="1" applyBorder="1" applyAlignment="1" applyProtection="1">
      <alignment horizontal="distributed"/>
      <protection/>
    </xf>
    <xf numFmtId="0" fontId="5" fillId="0" borderId="11" xfId="0" applyFont="1" applyBorder="1" applyAlignment="1" applyProtection="1">
      <alignment horizontal="distributed"/>
      <protection/>
    </xf>
    <xf numFmtId="0" fontId="5" fillId="0" borderId="15" xfId="0" applyFont="1" applyBorder="1" applyAlignment="1" applyProtection="1">
      <alignment horizontal="distributed"/>
      <protection/>
    </xf>
    <xf numFmtId="0" fontId="5" fillId="0" borderId="9" xfId="0" applyFont="1" applyBorder="1" applyAlignment="1" applyProtection="1">
      <alignment horizontal="distributed"/>
      <protection/>
    </xf>
    <xf numFmtId="0" fontId="5" fillId="0" borderId="10" xfId="0" applyFont="1" applyBorder="1" applyAlignment="1" applyProtection="1">
      <alignment horizontal="right" vertical="center"/>
      <protection/>
    </xf>
    <xf numFmtId="0" fontId="5" fillId="0" borderId="11" xfId="0" applyFont="1" applyBorder="1" applyAlignment="1" applyProtection="1">
      <alignment horizontal="right" vertical="center"/>
      <protection/>
    </xf>
    <xf numFmtId="0" fontId="5" fillId="0" borderId="4" xfId="0" applyFont="1" applyBorder="1" applyAlignment="1">
      <alignment horizontal="center" vertical="top"/>
    </xf>
    <xf numFmtId="0" fontId="5" fillId="0" borderId="5" xfId="0" applyFont="1" applyBorder="1" applyAlignment="1" applyProtection="1">
      <alignment horizontal="distributed" vertical="top"/>
      <protection/>
    </xf>
    <xf numFmtId="0" fontId="5" fillId="0" borderId="5" xfId="0" applyFont="1" applyBorder="1" applyAlignment="1" applyProtection="1">
      <alignment horizontal="distributed" vertical="center"/>
      <protection/>
    </xf>
    <xf numFmtId="0" fontId="5" fillId="0" borderId="7" xfId="0" applyFont="1" applyBorder="1" applyAlignment="1">
      <alignment horizontal="center" vertical="center"/>
    </xf>
    <xf numFmtId="0" fontId="5" fillId="0" borderId="4" xfId="0" applyFont="1" applyBorder="1" applyAlignment="1" applyProtection="1">
      <alignment horizontal="center" vertical="top"/>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4" xfId="0" applyFont="1" applyBorder="1" applyAlignment="1" applyProtection="1">
      <alignment horizontal="centerContinuous" vertical="center"/>
      <protection locked="0"/>
    </xf>
    <xf numFmtId="0" fontId="5" fillId="0" borderId="0" xfId="0" applyFont="1" applyBorder="1" applyAlignment="1" applyProtection="1">
      <alignment horizontal="centerContinuous" vertical="center"/>
      <protection locked="0"/>
    </xf>
    <xf numFmtId="0" fontId="5" fillId="0" borderId="5" xfId="0" applyFont="1" applyBorder="1" applyAlignment="1" applyProtection="1">
      <alignment vertical="center"/>
      <protection locked="0"/>
    </xf>
    <xf numFmtId="0" fontId="5" fillId="0" borderId="12" xfId="0" applyFont="1" applyBorder="1" applyAlignment="1" applyProtection="1">
      <alignment horizontal="centerContinuous" vertical="center"/>
      <protection locked="0"/>
    </xf>
    <xf numFmtId="0" fontId="5" fillId="0" borderId="30" xfId="0" applyFont="1" applyBorder="1" applyAlignment="1" applyProtection="1">
      <alignment horizontal="centerContinuous" vertical="center"/>
      <protection locked="0"/>
    </xf>
    <xf numFmtId="0" fontId="5" fillId="0" borderId="31" xfId="0" applyFont="1" applyBorder="1" applyAlignment="1" applyProtection="1">
      <alignment vertical="center"/>
      <protection locked="0"/>
    </xf>
    <xf numFmtId="0" fontId="4" fillId="0" borderId="0" xfId="0" applyFont="1" applyAlignment="1" applyProtection="1">
      <alignment/>
      <protection/>
    </xf>
    <xf numFmtId="0" fontId="0" fillId="0" borderId="0" xfId="0" applyAlignment="1">
      <alignment horizontal="centerContinuous"/>
    </xf>
    <xf numFmtId="0" fontId="0" fillId="0" borderId="0" xfId="0" applyAlignment="1">
      <alignment/>
    </xf>
    <xf numFmtId="0" fontId="5" fillId="0" borderId="17" xfId="0" applyFont="1" applyBorder="1" applyAlignment="1">
      <alignment horizontal="center" vertical="center"/>
    </xf>
    <xf numFmtId="0" fontId="6" fillId="0" borderId="0" xfId="0" applyFont="1" applyBorder="1" applyAlignment="1">
      <alignment/>
    </xf>
    <xf numFmtId="49" fontId="5" fillId="0" borderId="0" xfId="0" applyNumberFormat="1" applyFont="1" applyBorder="1" applyAlignment="1">
      <alignment horizontal="right"/>
    </xf>
    <xf numFmtId="179" fontId="5" fillId="0" borderId="0" xfId="0" applyNumberFormat="1" applyFont="1" applyBorder="1" applyAlignment="1" applyProtection="1">
      <alignment vertical="center"/>
      <protection locked="0"/>
    </xf>
    <xf numFmtId="179" fontId="5" fillId="0" borderId="0" xfId="0" applyNumberFormat="1" applyFont="1" applyBorder="1" applyAlignment="1" applyProtection="1">
      <alignment/>
      <protection locked="0"/>
    </xf>
    <xf numFmtId="179" fontId="6" fillId="0" borderId="0" xfId="0" applyNumberFormat="1" applyFont="1" applyBorder="1" applyAlignment="1">
      <alignment/>
    </xf>
    <xf numFmtId="179" fontId="5" fillId="0" borderId="0" xfId="0" applyNumberFormat="1" applyFont="1" applyBorder="1" applyAlignment="1">
      <alignment/>
    </xf>
    <xf numFmtId="0" fontId="5" fillId="0" borderId="4" xfId="0" applyFont="1" applyBorder="1" applyAlignment="1">
      <alignment/>
    </xf>
    <xf numFmtId="0" fontId="5" fillId="0" borderId="1" xfId="0" applyFont="1" applyBorder="1" applyAlignment="1">
      <alignment horizontal="right"/>
    </xf>
    <xf numFmtId="0" fontId="5" fillId="0" borderId="4" xfId="0" applyFont="1" applyBorder="1" applyAlignment="1">
      <alignment horizontal="right"/>
    </xf>
    <xf numFmtId="0" fontId="0" fillId="0" borderId="0" xfId="0" applyFont="1" applyAlignment="1">
      <alignment vertical="center"/>
    </xf>
    <xf numFmtId="3" fontId="7" fillId="0" borderId="2" xfId="0" applyNumberFormat="1" applyFont="1" applyBorder="1" applyAlignment="1" applyProtection="1">
      <alignment horizontal="right" vertical="top"/>
      <protection/>
    </xf>
    <xf numFmtId="3" fontId="7" fillId="0" borderId="6" xfId="0" applyNumberFormat="1" applyFont="1" applyBorder="1" applyAlignment="1" applyProtection="1">
      <alignment horizontal="right" vertical="top"/>
      <protection/>
    </xf>
    <xf numFmtId="3" fontId="7" fillId="0" borderId="16" xfId="0" applyNumberFormat="1" applyFont="1" applyBorder="1" applyAlignment="1" applyProtection="1">
      <alignment horizontal="right" vertical="top"/>
      <protection/>
    </xf>
    <xf numFmtId="181" fontId="5" fillId="0" borderId="26" xfId="0" applyNumberFormat="1" applyFont="1" applyBorder="1" applyAlignment="1" applyProtection="1">
      <alignment shrinkToFit="1"/>
      <protection/>
    </xf>
    <xf numFmtId="3"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right"/>
      <protection/>
    </xf>
    <xf numFmtId="0" fontId="5" fillId="0" borderId="5" xfId="0" applyFont="1" applyBorder="1" applyAlignment="1" applyProtection="1">
      <alignment horizontal="distributed" vertical="center" wrapText="1"/>
      <protection/>
    </xf>
    <xf numFmtId="0" fontId="14" fillId="0" borderId="17" xfId="0" applyFont="1" applyBorder="1" applyAlignment="1" applyProtection="1">
      <alignment horizontal="distributed" vertical="center" wrapText="1"/>
      <protection/>
    </xf>
    <xf numFmtId="0" fontId="15" fillId="0" borderId="0" xfId="0" applyFont="1" applyAlignment="1">
      <alignment horizont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horizontal="left"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32"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4" xfId="0" applyFont="1" applyFill="1" applyBorder="1" applyAlignment="1">
      <alignment horizontal="center" vertical="center"/>
    </xf>
    <xf numFmtId="49" fontId="9" fillId="0" borderId="35" xfId="0" applyNumberFormat="1" applyFont="1" applyBorder="1" applyAlignment="1">
      <alignment horizontal="distributed" vertical="center" wrapText="1"/>
    </xf>
    <xf numFmtId="49" fontId="9" fillId="0" borderId="2" xfId="0" applyNumberFormat="1" applyFont="1" applyBorder="1" applyAlignment="1">
      <alignment horizontal="distributed" vertical="center" wrapText="1"/>
    </xf>
    <xf numFmtId="49" fontId="9" fillId="0" borderId="36" xfId="0" applyNumberFormat="1" applyFont="1" applyBorder="1" applyAlignment="1">
      <alignment horizontal="distributed" vertical="center" wrapText="1"/>
    </xf>
    <xf numFmtId="190" fontId="0" fillId="0" borderId="37" xfId="0" applyNumberFormat="1" applyBorder="1" applyAlignment="1" applyProtection="1">
      <alignment horizontal="right" vertical="center"/>
      <protection locked="0"/>
    </xf>
    <xf numFmtId="49" fontId="9" fillId="0" borderId="38" xfId="0" applyNumberFormat="1" applyFont="1" applyBorder="1" applyAlignment="1">
      <alignment horizontal="distributed" vertical="center" wrapText="1"/>
    </xf>
    <xf numFmtId="0" fontId="10" fillId="0" borderId="0" xfId="0" applyFont="1" applyAlignment="1">
      <alignment horizontal="distributed" vertical="center"/>
    </xf>
    <xf numFmtId="0" fontId="9" fillId="0" borderId="0" xfId="0" applyFont="1" applyAlignment="1">
      <alignment horizontal="distributed" vertical="center"/>
    </xf>
    <xf numFmtId="0" fontId="10" fillId="0" borderId="39" xfId="0" applyFont="1" applyBorder="1" applyAlignment="1">
      <alignment horizontal="center" vertical="center"/>
    </xf>
    <xf numFmtId="0" fontId="9" fillId="0" borderId="35" xfId="0" applyFont="1" applyBorder="1" applyAlignment="1">
      <alignment horizontal="center" vertical="center"/>
    </xf>
    <xf numFmtId="0" fontId="10" fillId="0" borderId="40" xfId="0" applyFont="1" applyBorder="1" applyAlignment="1">
      <alignment horizontal="center" vertical="center"/>
    </xf>
    <xf numFmtId="0" fontId="8" fillId="0" borderId="40" xfId="0" applyFont="1" applyBorder="1" applyAlignment="1">
      <alignment horizontal="right" vertical="top"/>
    </xf>
    <xf numFmtId="0" fontId="8" fillId="0" borderId="39" xfId="0" applyFont="1" applyBorder="1" applyAlignment="1">
      <alignment horizontal="right" vertical="top"/>
    </xf>
    <xf numFmtId="0" fontId="8" fillId="0" borderId="41" xfId="0" applyFont="1" applyBorder="1" applyAlignment="1">
      <alignment horizontal="right" vertical="top"/>
    </xf>
    <xf numFmtId="49" fontId="9" fillId="0" borderId="0" xfId="0" applyNumberFormat="1" applyFont="1" applyBorder="1" applyAlignment="1">
      <alignment horizontal="distributed" vertical="center" wrapText="1"/>
    </xf>
    <xf numFmtId="181" fontId="0" fillId="0" borderId="5" xfId="0" applyNumberFormat="1" applyBorder="1" applyAlignment="1" applyProtection="1">
      <alignment horizontal="right" vertical="center"/>
      <protection locked="0"/>
    </xf>
    <xf numFmtId="181" fontId="0" fillId="0" borderId="3" xfId="0" applyNumberFormat="1" applyBorder="1" applyAlignment="1" applyProtection="1">
      <alignment horizontal="right" vertical="center"/>
      <protection locked="0"/>
    </xf>
    <xf numFmtId="181" fontId="0" fillId="0" borderId="37" xfId="0" applyNumberFormat="1" applyBorder="1" applyAlignment="1" applyProtection="1">
      <alignment horizontal="right" vertical="center"/>
      <protection locked="0"/>
    </xf>
    <xf numFmtId="181" fontId="0" fillId="0" borderId="42" xfId="0" applyNumberFormat="1" applyBorder="1" applyAlignment="1" applyProtection="1">
      <alignment horizontal="right" vertical="center"/>
      <protection locked="0"/>
    </xf>
    <xf numFmtId="190" fontId="0" fillId="0" borderId="5" xfId="0" applyNumberFormat="1" applyBorder="1" applyAlignment="1" applyProtection="1">
      <alignment horizontal="right" vertical="center"/>
      <protection locked="0"/>
    </xf>
    <xf numFmtId="49" fontId="9" fillId="0" borderId="43" xfId="0" applyNumberFormat="1" applyFont="1" applyBorder="1" applyAlignment="1">
      <alignment horizontal="distributed" vertical="center" wrapText="1"/>
    </xf>
    <xf numFmtId="190" fontId="0" fillId="0" borderId="44" xfId="0" applyNumberFormat="1" applyBorder="1" applyAlignment="1" applyProtection="1">
      <alignment horizontal="right" vertical="center"/>
      <protection locked="0"/>
    </xf>
    <xf numFmtId="49" fontId="9" fillId="0" borderId="45" xfId="0" applyNumberFormat="1" applyFont="1" applyBorder="1" applyAlignment="1">
      <alignment horizontal="distributed" vertical="center" wrapText="1"/>
    </xf>
    <xf numFmtId="190" fontId="0" fillId="0" borderId="46" xfId="0" applyNumberFormat="1" applyBorder="1" applyAlignment="1" applyProtection="1">
      <alignment horizontal="right" vertical="center"/>
      <protection locked="0"/>
    </xf>
    <xf numFmtId="49" fontId="9" fillId="0" borderId="47" xfId="0" applyNumberFormat="1" applyFont="1" applyBorder="1" applyAlignment="1">
      <alignment horizontal="distributed" vertical="center" wrapText="1"/>
    </xf>
    <xf numFmtId="181" fontId="0" fillId="0" borderId="48" xfId="0" applyNumberFormat="1" applyBorder="1" applyAlignment="1" applyProtection="1">
      <alignment horizontal="right" vertical="center"/>
      <protection locked="0"/>
    </xf>
    <xf numFmtId="181" fontId="0" fillId="0" borderId="4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6" fontId="4" fillId="0" borderId="0" xfId="0" applyNumberFormat="1" applyFont="1" applyAlignment="1" applyProtection="1">
      <alignment/>
      <protection/>
    </xf>
    <xf numFmtId="0" fontId="15" fillId="0" borderId="0" xfId="0" applyFont="1" applyAlignment="1" applyProtection="1">
      <alignment horizontal="center"/>
      <protection locked="0"/>
    </xf>
    <xf numFmtId="0" fontId="10" fillId="0" borderId="0" xfId="0" applyFont="1" applyAlignment="1" applyProtection="1">
      <alignment horizontal="left" vertical="center"/>
      <protection locked="0"/>
    </xf>
    <xf numFmtId="0" fontId="0" fillId="0" borderId="0" xfId="0" applyAlignment="1" applyProtection="1">
      <alignment/>
      <protection locked="0"/>
    </xf>
    <xf numFmtId="0" fontId="10" fillId="0" borderId="0" xfId="0" applyFont="1" applyAlignment="1" applyProtection="1">
      <alignment horizontal="distributed" vertical="center"/>
      <protection locked="0"/>
    </xf>
    <xf numFmtId="0" fontId="9" fillId="0" borderId="0" xfId="0" applyFont="1" applyAlignment="1" applyProtection="1">
      <alignment horizontal="distributed" vertical="center"/>
      <protection locked="0"/>
    </xf>
    <xf numFmtId="0" fontId="10" fillId="0" borderId="0" xfId="0" applyFont="1" applyBorder="1" applyAlignment="1" applyProtection="1">
      <alignment horizontal="center" vertical="center"/>
      <protection locked="0"/>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10" fillId="2" borderId="3" xfId="0" applyFont="1" applyFill="1" applyBorder="1" applyAlignment="1" applyProtection="1">
      <alignment horizontal="center" vertical="center"/>
      <protection locked="0"/>
    </xf>
    <xf numFmtId="0" fontId="10" fillId="0" borderId="0" xfId="0" applyFont="1" applyAlignment="1" applyProtection="1">
      <alignment vertical="center"/>
      <protection locked="0"/>
    </xf>
    <xf numFmtId="0" fontId="10" fillId="2" borderId="33" xfId="0" applyFont="1" applyFill="1" applyBorder="1" applyAlignment="1" applyProtection="1">
      <alignment horizontal="center" vertical="center"/>
      <protection locked="0"/>
    </xf>
    <xf numFmtId="0" fontId="10" fillId="2" borderId="34" xfId="0" applyFont="1" applyFill="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8" fillId="0" borderId="41" xfId="0" applyFont="1" applyBorder="1" applyAlignment="1" applyProtection="1">
      <alignment horizontal="right" vertical="top"/>
      <protection locked="0"/>
    </xf>
    <xf numFmtId="49" fontId="9" fillId="0" borderId="0" xfId="0" applyNumberFormat="1" applyFont="1" applyBorder="1" applyAlignment="1" applyProtection="1">
      <alignment horizontal="distributed" vertical="center" wrapText="1"/>
      <protection locked="0"/>
    </xf>
    <xf numFmtId="49" fontId="9" fillId="0" borderId="35" xfId="0" applyNumberFormat="1" applyFont="1" applyBorder="1" applyAlignment="1" applyProtection="1">
      <alignment horizontal="distributed" vertical="center" wrapText="1"/>
      <protection locked="0"/>
    </xf>
    <xf numFmtId="49" fontId="9" fillId="0" borderId="36" xfId="0" applyNumberFormat="1" applyFont="1" applyBorder="1" applyAlignment="1" applyProtection="1">
      <alignment horizontal="distributed" vertical="center" wrapText="1"/>
      <protection locked="0"/>
    </xf>
    <xf numFmtId="49" fontId="9" fillId="0" borderId="45" xfId="0" applyNumberFormat="1" applyFont="1" applyBorder="1" applyAlignment="1" applyProtection="1">
      <alignment horizontal="distributed" vertical="center" wrapText="1"/>
      <protection locked="0"/>
    </xf>
    <xf numFmtId="49" fontId="9" fillId="0" borderId="47" xfId="0" applyNumberFormat="1" applyFont="1" applyBorder="1" applyAlignment="1" applyProtection="1">
      <alignment horizontal="distributed" vertical="center" wrapText="1"/>
      <protection locked="0"/>
    </xf>
    <xf numFmtId="49" fontId="9" fillId="0" borderId="2" xfId="0" applyNumberFormat="1" applyFont="1" applyBorder="1" applyAlignment="1" applyProtection="1">
      <alignment horizontal="distributed" vertical="center" wrapText="1"/>
      <protection locked="0"/>
    </xf>
    <xf numFmtId="49" fontId="9" fillId="0" borderId="38" xfId="0" applyNumberFormat="1" applyFont="1" applyBorder="1" applyAlignment="1" applyProtection="1">
      <alignment horizontal="distributed" vertical="center" wrapText="1"/>
      <protection locked="0"/>
    </xf>
    <xf numFmtId="196" fontId="0" fillId="0" borderId="5" xfId="0" applyNumberFormat="1" applyBorder="1" applyAlignment="1" applyProtection="1">
      <alignment horizontal="right" vertical="center"/>
      <protection locked="0"/>
    </xf>
    <xf numFmtId="196" fontId="0" fillId="0" borderId="40" xfId="0" applyNumberFormat="1" applyBorder="1" applyAlignment="1" applyProtection="1">
      <alignment horizontal="right" vertical="center"/>
      <protection locked="0"/>
    </xf>
    <xf numFmtId="196" fontId="0" fillId="0" borderId="37"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181" fontId="0" fillId="0" borderId="19" xfId="0" applyNumberFormat="1" applyBorder="1" applyAlignment="1" applyProtection="1">
      <alignment horizontal="right" vertical="center"/>
      <protection locked="0"/>
    </xf>
    <xf numFmtId="181" fontId="0" fillId="0" borderId="41"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3" fontId="5" fillId="0" borderId="0" xfId="0" applyNumberFormat="1" applyFont="1" applyBorder="1" applyAlignment="1" applyProtection="1">
      <alignment horizontal="center"/>
      <protection/>
    </xf>
    <xf numFmtId="49" fontId="5" fillId="0" borderId="0" xfId="0" applyNumberFormat="1" applyFont="1" applyBorder="1" applyAlignment="1" applyProtection="1">
      <alignment horizontal="center"/>
      <protection/>
    </xf>
    <xf numFmtId="0" fontId="5" fillId="0" borderId="0" xfId="0" applyFont="1" applyAlignment="1" applyProtection="1">
      <alignment horizontal="center"/>
      <protection/>
    </xf>
    <xf numFmtId="196" fontId="5" fillId="0" borderId="0" xfId="0" applyNumberFormat="1" applyFont="1" applyAlignment="1" applyProtection="1">
      <alignment horizontal="center"/>
      <protection/>
    </xf>
    <xf numFmtId="199" fontId="15" fillId="0" borderId="0" xfId="0" applyNumberFormat="1" applyFont="1" applyAlignment="1" applyProtection="1">
      <alignment horizontal="center"/>
      <protection locked="0"/>
    </xf>
    <xf numFmtId="199" fontId="0" fillId="0" borderId="0" xfId="0" applyNumberFormat="1" applyAlignment="1" applyProtection="1">
      <alignment/>
      <protection locked="0"/>
    </xf>
    <xf numFmtId="199" fontId="10" fillId="0" borderId="0" xfId="0" applyNumberFormat="1" applyFont="1" applyBorder="1" applyAlignment="1" applyProtection="1">
      <alignment horizontal="center" vertical="center"/>
      <protection locked="0"/>
    </xf>
    <xf numFmtId="199" fontId="10" fillId="2" borderId="33" xfId="0" applyNumberFormat="1" applyFont="1" applyFill="1" applyBorder="1" applyAlignment="1" applyProtection="1">
      <alignment horizontal="center" vertical="center"/>
      <protection locked="0"/>
    </xf>
    <xf numFmtId="199" fontId="10" fillId="2" borderId="32" xfId="0" applyNumberFormat="1" applyFont="1" applyFill="1" applyBorder="1" applyAlignment="1" applyProtection="1">
      <alignment horizontal="center" vertical="center"/>
      <protection locked="0"/>
    </xf>
    <xf numFmtId="199" fontId="10" fillId="2" borderId="34" xfId="0" applyNumberFormat="1" applyFont="1" applyFill="1" applyBorder="1" applyAlignment="1" applyProtection="1">
      <alignment horizontal="center" vertical="center"/>
      <protection locked="0"/>
    </xf>
    <xf numFmtId="199" fontId="10" fillId="2" borderId="53" xfId="0" applyNumberFormat="1" applyFont="1" applyFill="1" applyBorder="1" applyAlignment="1" applyProtection="1">
      <alignment horizontal="center" vertical="center"/>
      <protection locked="0"/>
    </xf>
    <xf numFmtId="199" fontId="8" fillId="0" borderId="39" xfId="0" applyNumberFormat="1" applyFont="1" applyBorder="1" applyAlignment="1" applyProtection="1">
      <alignment horizontal="right" vertical="top"/>
      <protection locked="0"/>
    </xf>
    <xf numFmtId="199" fontId="0" fillId="0" borderId="5" xfId="0" applyNumberFormat="1" applyBorder="1" applyAlignment="1" applyProtection="1">
      <alignment horizontal="right" vertical="center"/>
      <protection locked="0"/>
    </xf>
    <xf numFmtId="199" fontId="0" fillId="0" borderId="40" xfId="0" applyNumberFormat="1" applyBorder="1" applyAlignment="1" applyProtection="1">
      <alignment horizontal="right" vertical="center"/>
      <protection locked="0"/>
    </xf>
    <xf numFmtId="199" fontId="0" fillId="0" borderId="37"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9" fontId="0" fillId="0" borderId="46" xfId="0" applyNumberFormat="1" applyBorder="1" applyAlignment="1" applyProtection="1">
      <alignment horizontal="right" vertical="center"/>
      <protection locked="0"/>
    </xf>
    <xf numFmtId="199" fontId="0" fillId="0" borderId="3" xfId="0" applyNumberFormat="1" applyBorder="1" applyAlignment="1" applyProtection="1">
      <alignment horizontal="right" vertical="center"/>
      <protection locked="0"/>
    </xf>
    <xf numFmtId="199" fontId="0" fillId="0" borderId="42" xfId="0" applyNumberFormat="1" applyBorder="1" applyAlignment="1" applyProtection="1">
      <alignment horizontal="right" vertical="center"/>
      <protection locked="0"/>
    </xf>
    <xf numFmtId="197" fontId="4" fillId="0" borderId="0" xfId="0" applyNumberFormat="1" applyFont="1" applyAlignment="1" applyProtection="1">
      <alignment/>
      <protection/>
    </xf>
    <xf numFmtId="196" fontId="16" fillId="0" borderId="0" xfId="0" applyNumberFormat="1" applyFont="1" applyAlignment="1" applyProtection="1">
      <alignment/>
      <protection/>
    </xf>
    <xf numFmtId="197" fontId="4" fillId="0" borderId="0" xfId="0" applyNumberFormat="1" applyFont="1" applyAlignment="1" applyProtection="1">
      <alignment horizontal="right"/>
      <protection/>
    </xf>
    <xf numFmtId="196" fontId="4" fillId="0" borderId="1" xfId="0" applyNumberFormat="1" applyFont="1" applyBorder="1" applyAlignment="1" applyProtection="1">
      <alignment/>
      <protection/>
    </xf>
    <xf numFmtId="196" fontId="4" fillId="0" borderId="3" xfId="0" applyNumberFormat="1" applyFont="1" applyBorder="1" applyAlignment="1" applyProtection="1">
      <alignment/>
      <protection/>
    </xf>
    <xf numFmtId="197" fontId="4" fillId="0" borderId="1" xfId="0" applyNumberFormat="1" applyFont="1" applyBorder="1" applyAlignment="1" applyProtection="1">
      <alignment horizontal="centerContinuous" vertical="center"/>
      <protection/>
    </xf>
    <xf numFmtId="197" fontId="4" fillId="0" borderId="2" xfId="0" applyNumberFormat="1" applyFont="1" applyBorder="1" applyAlignment="1" applyProtection="1">
      <alignment horizontal="centerContinuous" vertical="center"/>
      <protection/>
    </xf>
    <xf numFmtId="197" fontId="4" fillId="0" borderId="3" xfId="0" applyNumberFormat="1" applyFont="1" applyBorder="1" applyAlignment="1" applyProtection="1">
      <alignment horizontal="centerContinuous" vertical="center"/>
      <protection/>
    </xf>
    <xf numFmtId="196" fontId="4" fillId="0" borderId="4" xfId="0" applyNumberFormat="1" applyFont="1" applyBorder="1" applyAlignment="1" applyProtection="1">
      <alignment horizontal="centerContinuous"/>
      <protection/>
    </xf>
    <xf numFmtId="196" fontId="4" fillId="0" borderId="5" xfId="0" applyNumberFormat="1" applyFont="1" applyBorder="1" applyAlignment="1" applyProtection="1">
      <alignment horizontal="centerContinuous"/>
      <protection/>
    </xf>
    <xf numFmtId="197" fontId="4" fillId="0" borderId="4" xfId="0" applyNumberFormat="1" applyFont="1" applyBorder="1" applyAlignment="1" applyProtection="1">
      <alignment/>
      <protection/>
    </xf>
    <xf numFmtId="197" fontId="4" fillId="0" borderId="54" xfId="0" applyNumberFormat="1" applyFont="1" applyBorder="1" applyAlignment="1" applyProtection="1">
      <alignment horizontal="center"/>
      <protection/>
    </xf>
    <xf numFmtId="197" fontId="4" fillId="0" borderId="55" xfId="0" applyNumberFormat="1" applyFont="1" applyBorder="1" applyAlignment="1" applyProtection="1">
      <alignment horizontal="center"/>
      <protection/>
    </xf>
    <xf numFmtId="196" fontId="4" fillId="0" borderId="4" xfId="0" applyNumberFormat="1" applyFont="1" applyBorder="1" applyAlignment="1" applyProtection="1">
      <alignment/>
      <protection/>
    </xf>
    <xf numFmtId="196" fontId="4" fillId="0" borderId="5" xfId="0" applyNumberFormat="1" applyFont="1" applyBorder="1" applyAlignment="1" applyProtection="1">
      <alignment/>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horizontal="center"/>
      <protection/>
    </xf>
    <xf numFmtId="197" fontId="4" fillId="0" borderId="9" xfId="0" applyNumberFormat="1" applyFont="1" applyBorder="1" applyAlignment="1" applyProtection="1">
      <alignment horizontal="center"/>
      <protection/>
    </xf>
    <xf numFmtId="197" fontId="4" fillId="0" borderId="1" xfId="0" applyNumberFormat="1" applyFont="1" applyBorder="1" applyAlignment="1" applyProtection="1">
      <alignment horizontal="right"/>
      <protection/>
    </xf>
    <xf numFmtId="197" fontId="4" fillId="0" borderId="29" xfId="0" applyNumberFormat="1" applyFont="1" applyBorder="1" applyAlignment="1" applyProtection="1">
      <alignment horizontal="right"/>
      <protection/>
    </xf>
    <xf numFmtId="197" fontId="4" fillId="0" borderId="11" xfId="0" applyNumberFormat="1" applyFont="1" applyBorder="1" applyAlignment="1" applyProtection="1">
      <alignment horizontal="right"/>
      <protection/>
    </xf>
    <xf numFmtId="197" fontId="4" fillId="0" borderId="4" xfId="0" applyNumberFormat="1" applyFont="1" applyBorder="1" applyAlignment="1" applyProtection="1">
      <alignment horizontal="right"/>
      <protection/>
    </xf>
    <xf numFmtId="197" fontId="4" fillId="0" borderId="10" xfId="0" applyNumberFormat="1" applyFont="1" applyBorder="1" applyAlignment="1" applyProtection="1">
      <alignment horizontal="right"/>
      <protection/>
    </xf>
    <xf numFmtId="197" fontId="4" fillId="0" borderId="6" xfId="0" applyNumberFormat="1" applyFont="1" applyBorder="1" applyAlignment="1" applyProtection="1">
      <alignment horizontal="right"/>
      <protection/>
    </xf>
    <xf numFmtId="196" fontId="4" fillId="0" borderId="4" xfId="0" applyNumberFormat="1" applyFont="1" applyBorder="1" applyAlignment="1" applyProtection="1">
      <alignment horizontal="center"/>
      <protection/>
    </xf>
    <xf numFmtId="196" fontId="17" fillId="0" borderId="7" xfId="0" applyNumberFormat="1" applyFont="1" applyBorder="1" applyAlignment="1" applyProtection="1">
      <alignment horizontal="center"/>
      <protection/>
    </xf>
    <xf numFmtId="196" fontId="18" fillId="0" borderId="17" xfId="0" applyNumberFormat="1" applyFont="1" applyBorder="1" applyAlignment="1" applyProtection="1">
      <alignment wrapText="1"/>
      <protection/>
    </xf>
    <xf numFmtId="197" fontId="18" fillId="0" borderId="7" xfId="0" applyNumberFormat="1" applyFont="1" applyBorder="1" applyAlignment="1" applyProtection="1">
      <alignment/>
      <protection/>
    </xf>
    <xf numFmtId="197" fontId="18" fillId="0" borderId="15" xfId="0" applyNumberFormat="1" applyFont="1" applyBorder="1" applyAlignment="1" applyProtection="1">
      <alignment/>
      <protection locked="0"/>
    </xf>
    <xf numFmtId="197" fontId="18" fillId="0" borderId="9" xfId="0" applyNumberFormat="1" applyFont="1" applyBorder="1" applyAlignment="1" applyProtection="1">
      <alignment/>
      <protection locked="0"/>
    </xf>
    <xf numFmtId="197" fontId="18" fillId="0" borderId="9" xfId="0" applyNumberFormat="1" applyFont="1" applyBorder="1" applyAlignment="1" applyProtection="1">
      <alignment/>
      <protection/>
    </xf>
    <xf numFmtId="0" fontId="16" fillId="0" borderId="0" xfId="0" applyFont="1" applyAlignment="1" applyProtection="1">
      <alignment/>
      <protection/>
    </xf>
    <xf numFmtId="194" fontId="4" fillId="0" borderId="0" xfId="0" applyNumberFormat="1" applyFont="1" applyAlignment="1" applyProtection="1" quotePrefix="1">
      <alignment/>
      <protection/>
    </xf>
    <xf numFmtId="0" fontId="4" fillId="0" borderId="4" xfId="0" applyFont="1" applyBorder="1" applyAlignment="1" applyProtection="1">
      <alignment/>
      <protection/>
    </xf>
    <xf numFmtId="0" fontId="4" fillId="0" borderId="7" xfId="0" applyFont="1" applyBorder="1" applyAlignment="1" applyProtection="1">
      <alignment/>
      <protection/>
    </xf>
    <xf numFmtId="0" fontId="4" fillId="0" borderId="17" xfId="0" applyFont="1" applyBorder="1" applyAlignment="1" applyProtection="1">
      <alignment/>
      <protection/>
    </xf>
    <xf numFmtId="0" fontId="4" fillId="0" borderId="1" xfId="0" applyFont="1" applyBorder="1" applyAlignment="1" applyProtection="1">
      <alignment/>
      <protection/>
    </xf>
    <xf numFmtId="0" fontId="4" fillId="0" borderId="3" xfId="0" applyFont="1" applyBorder="1" applyAlignment="1" applyProtection="1">
      <alignment/>
      <protection/>
    </xf>
    <xf numFmtId="3" fontId="4" fillId="0" borderId="1" xfId="0" applyNumberFormat="1" applyFont="1" applyBorder="1" applyAlignment="1" applyProtection="1">
      <alignment horizontal="right"/>
      <protection/>
    </xf>
    <xf numFmtId="0" fontId="4" fillId="0" borderId="7"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5" xfId="0" applyFont="1" applyBorder="1" applyAlignment="1" applyProtection="1">
      <alignment/>
      <protection/>
    </xf>
    <xf numFmtId="3" fontId="18" fillId="0" borderId="7" xfId="0" applyNumberFormat="1" applyFont="1" applyBorder="1" applyAlignment="1" applyProtection="1">
      <alignment/>
      <protection/>
    </xf>
    <xf numFmtId="0" fontId="4" fillId="0" borderId="0" xfId="0" applyFont="1" applyAlignment="1" applyProtection="1">
      <alignment horizontal="right"/>
      <protection/>
    </xf>
    <xf numFmtId="0" fontId="4" fillId="0" borderId="1" xfId="0" applyFont="1" applyBorder="1" applyAlignment="1" applyProtection="1">
      <alignment horizontal="centerContinuous" vertical="center"/>
      <protection/>
    </xf>
    <xf numFmtId="0" fontId="4" fillId="0" borderId="2" xfId="0" applyFont="1" applyBorder="1" applyAlignment="1" applyProtection="1">
      <alignment horizontal="centerContinuous" vertical="center"/>
      <protection/>
    </xf>
    <xf numFmtId="0" fontId="4" fillId="0" borderId="3" xfId="0" applyFont="1" applyBorder="1" applyAlignment="1" applyProtection="1">
      <alignment horizontal="centerContinuous" vertical="center"/>
      <protection/>
    </xf>
    <xf numFmtId="0" fontId="4" fillId="0" borderId="16" xfId="0" applyFont="1" applyBorder="1" applyAlignment="1" applyProtection="1">
      <alignment horizontal="center"/>
      <protection/>
    </xf>
    <xf numFmtId="0" fontId="4" fillId="0" borderId="4" xfId="0" applyFont="1" applyBorder="1" applyAlignment="1" applyProtection="1">
      <alignment horizontal="centerContinuous"/>
      <protection/>
    </xf>
    <xf numFmtId="0" fontId="4" fillId="0" borderId="5" xfId="0" applyFont="1" applyBorder="1" applyAlignment="1" applyProtection="1">
      <alignment horizontal="centerContinuous"/>
      <protection/>
    </xf>
    <xf numFmtId="0" fontId="4" fillId="0" borderId="0"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1" xfId="0" applyFont="1" applyBorder="1" applyAlignment="1" applyProtection="1">
      <alignment horizontal="center"/>
      <protection/>
    </xf>
    <xf numFmtId="0" fontId="4" fillId="0" borderId="3" xfId="0" applyFont="1" applyBorder="1" applyAlignment="1" applyProtection="1">
      <alignment horizontal="centerContinuous"/>
      <protection/>
    </xf>
    <xf numFmtId="0" fontId="4" fillId="0" borderId="19" xfId="0" applyFont="1" applyBorder="1" applyAlignment="1" applyProtection="1">
      <alignment/>
      <protection/>
    </xf>
    <xf numFmtId="0" fontId="4" fillId="0" borderId="54" xfId="0" applyFont="1" applyBorder="1" applyAlignment="1" applyProtection="1">
      <alignment horizontal="center"/>
      <protection/>
    </xf>
    <xf numFmtId="0" fontId="4" fillId="0" borderId="55" xfId="0" applyFont="1" applyBorder="1" applyAlignment="1" applyProtection="1">
      <alignment horizontal="center"/>
      <protection/>
    </xf>
    <xf numFmtId="0" fontId="4" fillId="0" borderId="19" xfId="0" applyFont="1" applyBorder="1" applyAlignment="1" applyProtection="1">
      <alignment horizontal="center"/>
      <protection/>
    </xf>
    <xf numFmtId="0" fontId="4" fillId="0" borderId="15" xfId="0" applyFont="1" applyBorder="1" applyAlignment="1" applyProtection="1">
      <alignment horizontal="center"/>
      <protection/>
    </xf>
    <xf numFmtId="0" fontId="4" fillId="0" borderId="9" xfId="0" applyFont="1" applyBorder="1" applyAlignment="1" applyProtection="1">
      <alignment horizontal="center"/>
      <protection/>
    </xf>
    <xf numFmtId="0" fontId="4" fillId="0" borderId="18" xfId="0" applyFont="1" applyBorder="1" applyAlignment="1" applyProtection="1">
      <alignment horizontal="center"/>
      <protection/>
    </xf>
    <xf numFmtId="49" fontId="4" fillId="0" borderId="29"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xf>
    <xf numFmtId="3" fontId="4" fillId="0" borderId="4" xfId="0" applyNumberFormat="1" applyFont="1" applyBorder="1" applyAlignment="1" applyProtection="1">
      <alignment horizontal="right"/>
      <protection/>
    </xf>
    <xf numFmtId="49" fontId="4" fillId="0" borderId="10" xfId="0" applyNumberFormat="1" applyFont="1" applyBorder="1" applyAlignment="1" applyProtection="1">
      <alignment horizontal="right"/>
      <protection/>
    </xf>
    <xf numFmtId="3" fontId="4" fillId="0" borderId="16" xfId="0" applyNumberFormat="1" applyFont="1" applyBorder="1" applyAlignment="1" applyProtection="1">
      <alignment horizontal="right"/>
      <protection/>
    </xf>
    <xf numFmtId="0" fontId="17" fillId="0" borderId="7" xfId="0" applyFont="1" applyBorder="1" applyAlignment="1" applyProtection="1">
      <alignment horizontal="center"/>
      <protection/>
    </xf>
    <xf numFmtId="0" fontId="18" fillId="0" borderId="17" xfId="0" applyFont="1" applyBorder="1" applyAlignment="1" applyProtection="1">
      <alignment wrapText="1"/>
      <protection/>
    </xf>
    <xf numFmtId="3" fontId="18" fillId="0" borderId="18" xfId="0" applyNumberFormat="1" applyFont="1" applyBorder="1" applyAlignment="1" applyProtection="1">
      <alignment/>
      <protection/>
    </xf>
    <xf numFmtId="0" fontId="5" fillId="0" borderId="3" xfId="0" applyFont="1" applyBorder="1" applyAlignment="1" applyProtection="1">
      <alignment/>
      <protection/>
    </xf>
    <xf numFmtId="0" fontId="5" fillId="0" borderId="1" xfId="0" applyFont="1" applyBorder="1" applyAlignment="1" applyProtection="1">
      <alignment vertical="center"/>
      <protection/>
    </xf>
    <xf numFmtId="196" fontId="5" fillId="0" borderId="2" xfId="0" applyNumberFormat="1" applyFont="1" applyBorder="1" applyAlignment="1" applyProtection="1">
      <alignment vertical="center"/>
      <protection/>
    </xf>
    <xf numFmtId="196" fontId="5" fillId="0" borderId="3" xfId="0" applyNumberFormat="1" applyFont="1" applyBorder="1" applyAlignment="1" applyProtection="1">
      <alignment vertical="center"/>
      <protection/>
    </xf>
    <xf numFmtId="196" fontId="5" fillId="0" borderId="2" xfId="0" applyNumberFormat="1" applyFont="1" applyBorder="1" applyAlignment="1" applyProtection="1">
      <alignment horizontal="center"/>
      <protection/>
    </xf>
    <xf numFmtId="196" fontId="5" fillId="0" borderId="16" xfId="0" applyNumberFormat="1" applyFont="1" applyBorder="1" applyAlignment="1" applyProtection="1">
      <alignment horizontal="center"/>
      <protection/>
    </xf>
    <xf numFmtId="196" fontId="5" fillId="0" borderId="3" xfId="0" applyNumberFormat="1" applyFont="1" applyBorder="1" applyAlignment="1" applyProtection="1">
      <alignment horizontal="center"/>
      <protection/>
    </xf>
    <xf numFmtId="0" fontId="5" fillId="0" borderId="4" xfId="0" applyFont="1" applyBorder="1" applyAlignment="1" applyProtection="1">
      <alignment horizontal="centerContinuous" vertical="top"/>
      <protection/>
    </xf>
    <xf numFmtId="0" fontId="5" fillId="0" borderId="5" xfId="0" applyFont="1" applyBorder="1" applyAlignment="1" applyProtection="1">
      <alignment horizontal="centerContinuous" vertical="top"/>
      <protection/>
    </xf>
    <xf numFmtId="196" fontId="5" fillId="0" borderId="56" xfId="0" applyNumberFormat="1" applyFont="1" applyBorder="1" applyAlignment="1" applyProtection="1">
      <alignment horizontal="center"/>
      <protection/>
    </xf>
    <xf numFmtId="196" fontId="5" fillId="0" borderId="55" xfId="0" applyNumberFormat="1" applyFont="1" applyBorder="1" applyAlignment="1" applyProtection="1">
      <alignment horizontal="center"/>
      <protection/>
    </xf>
    <xf numFmtId="196" fontId="5" fillId="0" borderId="4" xfId="0" applyNumberFormat="1" applyFont="1" applyBorder="1" applyAlignment="1" applyProtection="1">
      <alignment horizontal="center"/>
      <protection/>
    </xf>
    <xf numFmtId="196" fontId="5" fillId="0" borderId="19" xfId="0" applyNumberFormat="1" applyFont="1" applyBorder="1" applyAlignment="1" applyProtection="1">
      <alignment horizontal="center" vertical="top"/>
      <protection/>
    </xf>
    <xf numFmtId="196" fontId="5" fillId="0" borderId="5" xfId="0" applyNumberFormat="1" applyFont="1" applyBorder="1" applyAlignment="1" applyProtection="1">
      <alignment horizontal="center" vertical="top"/>
      <protection/>
    </xf>
    <xf numFmtId="196" fontId="5" fillId="0" borderId="57" xfId="0" applyNumberFormat="1" applyFont="1" applyBorder="1" applyAlignment="1" applyProtection="1">
      <alignment horizontal="center" vertical="top"/>
      <protection/>
    </xf>
    <xf numFmtId="196" fontId="5" fillId="0" borderId="9" xfId="0" applyNumberFormat="1" applyFont="1" applyBorder="1" applyAlignment="1" applyProtection="1">
      <alignment horizontal="center" vertical="top"/>
      <protection/>
    </xf>
    <xf numFmtId="196" fontId="5" fillId="0" borderId="7" xfId="0" applyNumberFormat="1" applyFont="1" applyBorder="1" applyAlignment="1" applyProtection="1">
      <alignment horizontal="center" vertical="top"/>
      <protection/>
    </xf>
    <xf numFmtId="196" fontId="5" fillId="0" borderId="18" xfId="0" applyNumberFormat="1" applyFont="1" applyBorder="1" applyAlignment="1" applyProtection="1">
      <alignment horizontal="center"/>
      <protection/>
    </xf>
    <xf numFmtId="196" fontId="5" fillId="0" borderId="17" xfId="0" applyNumberFormat="1" applyFont="1" applyBorder="1" applyAlignment="1" applyProtection="1">
      <alignment horizontal="center"/>
      <protection/>
    </xf>
    <xf numFmtId="0" fontId="5" fillId="0" borderId="4" xfId="0" applyFont="1" applyBorder="1" applyAlignment="1" applyProtection="1">
      <alignment horizontal="center"/>
      <protection/>
    </xf>
    <xf numFmtId="196" fontId="5" fillId="0" borderId="0" xfId="0" applyNumberFormat="1" applyFont="1" applyAlignment="1" applyProtection="1">
      <alignment/>
      <protection/>
    </xf>
    <xf numFmtId="0" fontId="5" fillId="0" borderId="0" xfId="0" applyFont="1" applyAlignment="1" applyProtection="1">
      <alignment horizontal="right"/>
      <protection/>
    </xf>
    <xf numFmtId="0" fontId="5" fillId="0" borderId="0" xfId="0" applyFont="1" applyAlignment="1" applyProtection="1">
      <alignment horizontal="left"/>
      <protection/>
    </xf>
    <xf numFmtId="196" fontId="5" fillId="0" borderId="0" xfId="0" applyNumberFormat="1" applyFont="1" applyAlignment="1" applyProtection="1">
      <alignment horizontal="centerContinuous"/>
      <protection/>
    </xf>
    <xf numFmtId="196" fontId="5" fillId="0" borderId="19" xfId="0" applyNumberFormat="1" applyFont="1" applyBorder="1" applyAlignment="1" applyProtection="1">
      <alignment horizontal="center"/>
      <protection/>
    </xf>
    <xf numFmtId="196" fontId="5" fillId="0" borderId="18" xfId="0" applyNumberFormat="1" applyFont="1" applyBorder="1" applyAlignment="1" applyProtection="1">
      <alignment horizontal="center" vertical="top"/>
      <protection/>
    </xf>
    <xf numFmtId="3" fontId="14" fillId="0" borderId="1" xfId="0" applyNumberFormat="1" applyFont="1" applyBorder="1" applyAlignment="1" applyProtection="1">
      <alignment horizontal="right"/>
      <protection/>
    </xf>
    <xf numFmtId="196" fontId="14" fillId="0" borderId="29" xfId="0" applyNumberFormat="1" applyFont="1" applyBorder="1" applyAlignment="1" applyProtection="1">
      <alignment horizontal="right"/>
      <protection/>
    </xf>
    <xf numFmtId="196" fontId="14" fillId="0" borderId="6" xfId="0" applyNumberFormat="1" applyFont="1" applyBorder="1" applyAlignment="1" applyProtection="1">
      <alignment horizontal="right"/>
      <protection/>
    </xf>
    <xf numFmtId="196" fontId="14" fillId="0" borderId="16" xfId="0" applyNumberFormat="1" applyFont="1" applyBorder="1" applyAlignment="1" applyProtection="1">
      <alignment horizontal="right"/>
      <protection/>
    </xf>
    <xf numFmtId="196" fontId="14" fillId="0" borderId="3" xfId="0" applyNumberFormat="1" applyFont="1" applyBorder="1" applyAlignment="1" applyProtection="1">
      <alignment horizontal="right"/>
      <protection/>
    </xf>
    <xf numFmtId="196" fontId="14" fillId="0" borderId="1" xfId="0" applyNumberFormat="1" applyFont="1" applyBorder="1" applyAlignment="1" applyProtection="1">
      <alignment horizontal="right"/>
      <protection/>
    </xf>
    <xf numFmtId="0" fontId="4" fillId="0" borderId="5" xfId="0" applyFont="1" applyBorder="1" applyAlignment="1" applyProtection="1">
      <alignment horizontal="distributed"/>
      <protection/>
    </xf>
    <xf numFmtId="0" fontId="4" fillId="0" borderId="5" xfId="0" applyFont="1" applyBorder="1" applyAlignment="1" applyProtection="1">
      <alignment horizontal="distributed" wrapText="1"/>
      <protection/>
    </xf>
    <xf numFmtId="0" fontId="4" fillId="0" borderId="17" xfId="0" applyFont="1" applyBorder="1" applyAlignment="1" applyProtection="1">
      <alignment horizontal="distributed" wrapText="1"/>
      <protection/>
    </xf>
    <xf numFmtId="0" fontId="4" fillId="0" borderId="12" xfId="0" applyFont="1" applyBorder="1" applyAlignment="1" applyProtection="1">
      <alignment horizontal="center"/>
      <protection/>
    </xf>
    <xf numFmtId="0" fontId="4" fillId="0" borderId="31" xfId="0" applyFont="1" applyBorder="1" applyAlignment="1" applyProtection="1">
      <alignment horizontal="distributed"/>
      <protection/>
    </xf>
    <xf numFmtId="197" fontId="4" fillId="0" borderId="14" xfId="0" applyNumberFormat="1" applyFont="1" applyBorder="1" applyAlignment="1" applyProtection="1">
      <alignment/>
      <protection/>
    </xf>
    <xf numFmtId="197" fontId="4" fillId="0" borderId="13" xfId="0" applyNumberFormat="1" applyFont="1" applyBorder="1" applyAlignment="1" applyProtection="1">
      <alignment/>
      <protection/>
    </xf>
    <xf numFmtId="196" fontId="4" fillId="0" borderId="12" xfId="0" applyNumberFormat="1" applyFont="1" applyBorder="1" applyAlignment="1" applyProtection="1">
      <alignment horizontal="center"/>
      <protection/>
    </xf>
    <xf numFmtId="197" fontId="4" fillId="0" borderId="12" xfId="0" applyNumberFormat="1" applyFont="1" applyBorder="1" applyAlignment="1" applyProtection="1">
      <alignment/>
      <protection/>
    </xf>
    <xf numFmtId="0" fontId="5" fillId="0" borderId="31" xfId="0" applyFont="1" applyBorder="1" applyAlignment="1" applyProtection="1">
      <alignment horizontal="distributed"/>
      <protection/>
    </xf>
    <xf numFmtId="0" fontId="5" fillId="0" borderId="5" xfId="0" applyFont="1" applyBorder="1" applyAlignment="1" applyProtection="1">
      <alignment horizontal="distributed"/>
      <protection/>
    </xf>
    <xf numFmtId="0" fontId="5" fillId="0" borderId="5" xfId="0" applyFont="1" applyBorder="1" applyAlignment="1" applyProtection="1">
      <alignment horizontal="distributed" wrapText="1"/>
      <protection/>
    </xf>
    <xf numFmtId="0" fontId="5" fillId="0" borderId="17" xfId="0" applyFont="1" applyBorder="1" applyAlignment="1" applyProtection="1">
      <alignment horizontal="distributed" wrapText="1"/>
      <protection/>
    </xf>
    <xf numFmtId="0" fontId="5" fillId="0" borderId="12" xfId="0" applyFont="1" applyBorder="1" applyAlignment="1" applyProtection="1">
      <alignment horizontal="center"/>
      <protection/>
    </xf>
    <xf numFmtId="179" fontId="5" fillId="0" borderId="19" xfId="0" applyNumberFormat="1" applyFont="1" applyBorder="1" applyAlignment="1" applyProtection="1">
      <alignment/>
      <protection/>
    </xf>
    <xf numFmtId="0" fontId="6" fillId="0" borderId="0" xfId="0" applyFont="1" applyAlignment="1" applyProtection="1">
      <alignment horizontal="right"/>
      <protection/>
    </xf>
    <xf numFmtId="199" fontId="5" fillId="0" borderId="0" xfId="0" applyNumberFormat="1" applyFont="1" applyBorder="1" applyAlignment="1" applyProtection="1">
      <alignment horizontal="right"/>
      <protection/>
    </xf>
    <xf numFmtId="197" fontId="18" fillId="0" borderId="15" xfId="0" applyNumberFormat="1" applyFont="1" applyBorder="1" applyAlignment="1" applyProtection="1">
      <alignment horizontal="right"/>
      <protection locked="0"/>
    </xf>
    <xf numFmtId="0" fontId="5" fillId="0" borderId="16" xfId="0" applyFont="1" applyBorder="1" applyAlignment="1" applyProtection="1">
      <alignment horizontal="right" vertical="center"/>
      <protection/>
    </xf>
    <xf numFmtId="3" fontId="7" fillId="0" borderId="7" xfId="0" applyNumberFormat="1" applyFont="1" applyBorder="1" applyAlignment="1" applyProtection="1">
      <alignment horizontal="right"/>
      <protection/>
    </xf>
    <xf numFmtId="3" fontId="7" fillId="0" borderId="58" xfId="0" applyNumberFormat="1" applyFont="1" applyBorder="1" applyAlignment="1" applyProtection="1">
      <alignment horizontal="right"/>
      <protection/>
    </xf>
    <xf numFmtId="3" fontId="7" fillId="0" borderId="18" xfId="0" applyNumberFormat="1" applyFont="1" applyBorder="1" applyAlignment="1" applyProtection="1">
      <alignment horizontal="right"/>
      <protection/>
    </xf>
    <xf numFmtId="3" fontId="7" fillId="0" borderId="27" xfId="0" applyNumberFormat="1" applyFont="1" applyBorder="1" applyAlignment="1" applyProtection="1">
      <alignment horizontal="right"/>
      <protection/>
    </xf>
    <xf numFmtId="181" fontId="7" fillId="0" borderId="8" xfId="0" applyNumberFormat="1" applyFont="1" applyBorder="1" applyAlignment="1" applyProtection="1">
      <alignment horizontal="right"/>
      <protection/>
    </xf>
    <xf numFmtId="181" fontId="7" fillId="0" borderId="7" xfId="0" applyNumberFormat="1" applyFont="1" applyBorder="1" applyAlignment="1" applyProtection="1">
      <alignment horizontal="right"/>
      <protection/>
    </xf>
    <xf numFmtId="181" fontId="7" fillId="0" borderId="18" xfId="0" applyNumberFormat="1" applyFont="1" applyBorder="1" applyAlignment="1" applyProtection="1">
      <alignment horizontal="right"/>
      <protection/>
    </xf>
    <xf numFmtId="181" fontId="7" fillId="0" borderId="27" xfId="0" applyNumberFormat="1" applyFont="1" applyBorder="1" applyAlignment="1" applyProtection="1">
      <alignment horizontal="right"/>
      <protection/>
    </xf>
    <xf numFmtId="181" fontId="7" fillId="0" borderId="9" xfId="0" applyNumberFormat="1" applyFont="1" applyBorder="1" applyAlignment="1" applyProtection="1">
      <alignment horizontal="right"/>
      <protection/>
    </xf>
    <xf numFmtId="0" fontId="5" fillId="0" borderId="17" xfId="0" applyFont="1" applyBorder="1" applyAlignment="1">
      <alignment horizontal="centerContinuous"/>
    </xf>
    <xf numFmtId="49" fontId="5" fillId="0" borderId="5" xfId="0" applyNumberFormat="1" applyFont="1" applyBorder="1" applyAlignment="1" applyProtection="1">
      <alignment/>
      <protection locked="0"/>
    </xf>
    <xf numFmtId="0" fontId="6" fillId="0" borderId="5" xfId="0" applyFont="1" applyBorder="1" applyAlignment="1" applyProtection="1">
      <alignment/>
      <protection locked="0"/>
    </xf>
    <xf numFmtId="0" fontId="16" fillId="0" borderId="0" xfId="0" applyFont="1" applyAlignment="1">
      <alignment horizontal="right"/>
    </xf>
    <xf numFmtId="0" fontId="19" fillId="0" borderId="0" xfId="0" applyFont="1" applyAlignment="1">
      <alignment horizontal="center"/>
    </xf>
    <xf numFmtId="199" fontId="19" fillId="0" borderId="0" xfId="0" applyNumberFormat="1" applyFont="1" applyAlignment="1" applyProtection="1">
      <alignment horizontal="center"/>
      <protection locked="0"/>
    </xf>
    <xf numFmtId="179" fontId="5" fillId="0" borderId="0" xfId="0" applyNumberFormat="1" applyFont="1" applyBorder="1" applyAlignment="1" applyProtection="1">
      <alignment horizontal="center"/>
      <protection locked="0"/>
    </xf>
    <xf numFmtId="197" fontId="5" fillId="0" borderId="15" xfId="0" applyNumberFormat="1" applyFont="1" applyBorder="1" applyAlignment="1" applyProtection="1">
      <alignment horizontal="right"/>
      <protection locked="0"/>
    </xf>
    <xf numFmtId="190" fontId="0" fillId="0" borderId="5" xfId="0" applyNumberFormat="1" applyFont="1" applyBorder="1" applyAlignment="1" applyProtection="1">
      <alignment horizontal="right" vertical="center"/>
      <protection locked="0"/>
    </xf>
    <xf numFmtId="190" fontId="0" fillId="0" borderId="37" xfId="0" applyNumberFormat="1" applyFont="1" applyBorder="1" applyAlignment="1" applyProtection="1">
      <alignment horizontal="right" vertical="center"/>
      <protection locked="0"/>
    </xf>
    <xf numFmtId="190" fontId="0" fillId="0" borderId="48" xfId="0" applyNumberFormat="1" applyFont="1" applyBorder="1" applyAlignment="1" applyProtection="1">
      <alignment horizontal="right" vertical="center"/>
      <protection locked="0"/>
    </xf>
    <xf numFmtId="190" fontId="0" fillId="0" borderId="3" xfId="0" applyNumberFormat="1" applyFont="1" applyBorder="1" applyAlignment="1" applyProtection="1">
      <alignment horizontal="right" vertical="center"/>
      <protection locked="0"/>
    </xf>
    <xf numFmtId="190" fontId="0" fillId="0" borderId="42" xfId="0" applyNumberFormat="1" applyFont="1" applyBorder="1" applyAlignment="1" applyProtection="1">
      <alignment horizontal="right" vertical="center"/>
      <protection locked="0"/>
    </xf>
    <xf numFmtId="190" fontId="0" fillId="0" borderId="52" xfId="0" applyNumberFormat="1" applyFont="1" applyBorder="1" applyAlignment="1" applyProtection="1">
      <alignment horizontal="right" vertical="center"/>
      <protection locked="0"/>
    </xf>
    <xf numFmtId="190" fontId="0" fillId="0" borderId="59" xfId="0" applyNumberFormat="1" applyBorder="1" applyAlignment="1" applyProtection="1">
      <alignment horizontal="right" vertical="center"/>
      <protection locked="0"/>
    </xf>
    <xf numFmtId="190" fontId="0" fillId="0" borderId="60" xfId="0" applyNumberFormat="1" applyBorder="1" applyAlignment="1" applyProtection="1">
      <alignment horizontal="right" vertical="center"/>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6" fillId="0" borderId="0" xfId="0" applyFont="1" applyAlignment="1" applyProtection="1">
      <alignment/>
      <protection/>
    </xf>
    <xf numFmtId="0" fontId="5" fillId="0" borderId="4" xfId="0" applyFont="1" applyBorder="1" applyAlignment="1" applyProtection="1">
      <alignment/>
      <protection/>
    </xf>
    <xf numFmtId="0" fontId="5" fillId="0" borderId="7" xfId="0" applyFont="1" applyBorder="1" applyAlignment="1" applyProtection="1">
      <alignment/>
      <protection/>
    </xf>
    <xf numFmtId="0" fontId="5" fillId="0" borderId="17" xfId="0" applyFont="1" applyBorder="1" applyAlignment="1" applyProtection="1">
      <alignment/>
      <protection/>
    </xf>
    <xf numFmtId="3" fontId="5" fillId="0" borderId="12" xfId="0" applyNumberFormat="1" applyFont="1" applyBorder="1" applyAlignment="1" applyProtection="1">
      <alignment/>
      <protection/>
    </xf>
    <xf numFmtId="197" fontId="5" fillId="0" borderId="14" xfId="0" applyNumberFormat="1" applyFont="1" applyBorder="1" applyAlignment="1" applyProtection="1">
      <alignment/>
      <protection/>
    </xf>
    <xf numFmtId="197" fontId="5" fillId="0" borderId="13" xfId="0" applyNumberFormat="1" applyFont="1" applyBorder="1" applyAlignment="1" applyProtection="1">
      <alignment/>
      <protection/>
    </xf>
    <xf numFmtId="196" fontId="5" fillId="0" borderId="12" xfId="0" applyNumberFormat="1" applyFont="1" applyBorder="1" applyAlignment="1" applyProtection="1">
      <alignment/>
      <protection/>
    </xf>
    <xf numFmtId="196" fontId="5" fillId="0" borderId="20" xfId="0" applyNumberFormat="1" applyFont="1" applyBorder="1" applyAlignment="1" applyProtection="1">
      <alignment/>
      <protection/>
    </xf>
    <xf numFmtId="196" fontId="5" fillId="0" borderId="31" xfId="0" applyNumberFormat="1" applyFont="1" applyBorder="1" applyAlignment="1" applyProtection="1">
      <alignment/>
      <protection/>
    </xf>
    <xf numFmtId="3" fontId="5" fillId="0" borderId="0" xfId="0" applyNumberFormat="1" applyFont="1" applyBorder="1" applyAlignment="1" applyProtection="1">
      <alignment/>
      <protection/>
    </xf>
    <xf numFmtId="179" fontId="5" fillId="0" borderId="0" xfId="0" applyNumberFormat="1" applyFont="1" applyBorder="1" applyAlignment="1" applyProtection="1">
      <alignment/>
      <protection/>
    </xf>
    <xf numFmtId="199" fontId="5" fillId="0" borderId="0" xfId="0" applyNumberFormat="1" applyFont="1" applyBorder="1" applyAlignment="1" applyProtection="1">
      <alignment/>
      <protection/>
    </xf>
    <xf numFmtId="199" fontId="5" fillId="0" borderId="0" xfId="0" applyNumberFormat="1" applyFont="1" applyAlignment="1" applyProtection="1">
      <alignment/>
      <protection/>
    </xf>
    <xf numFmtId="3" fontId="5" fillId="0" borderId="4" xfId="0" applyNumberFormat="1" applyFont="1" applyBorder="1" applyAlignment="1" applyProtection="1">
      <alignment/>
      <protection/>
    </xf>
    <xf numFmtId="197" fontId="5" fillId="0" borderId="10" xfId="0" applyNumberFormat="1" applyFont="1" applyBorder="1" applyAlignment="1" applyProtection="1">
      <alignment/>
      <protection/>
    </xf>
    <xf numFmtId="197" fontId="5" fillId="0" borderId="11" xfId="0" applyNumberFormat="1" applyFont="1" applyBorder="1" applyAlignment="1" applyProtection="1">
      <alignment/>
      <protection/>
    </xf>
    <xf numFmtId="196" fontId="5" fillId="0" borderId="4" xfId="0" applyNumberFormat="1" applyFont="1" applyBorder="1" applyAlignment="1" applyProtection="1">
      <alignment/>
      <protection/>
    </xf>
    <xf numFmtId="196" fontId="5" fillId="0" borderId="19" xfId="0" applyNumberFormat="1" applyFont="1" applyBorder="1" applyAlignment="1" applyProtection="1">
      <alignment/>
      <protection/>
    </xf>
    <xf numFmtId="196" fontId="5" fillId="0" borderId="5" xfId="0" applyNumberFormat="1" applyFont="1" applyBorder="1" applyAlignment="1" applyProtection="1">
      <alignment/>
      <protection/>
    </xf>
    <xf numFmtId="3" fontId="5" fillId="0" borderId="7" xfId="0" applyNumberFormat="1" applyFont="1" applyBorder="1" applyAlignment="1" applyProtection="1">
      <alignment/>
      <protection/>
    </xf>
    <xf numFmtId="197" fontId="5" fillId="0" borderId="15" xfId="0" applyNumberFormat="1" applyFont="1" applyBorder="1" applyAlignment="1" applyProtection="1">
      <alignment/>
      <protection/>
    </xf>
    <xf numFmtId="197" fontId="5" fillId="0" borderId="9" xfId="0" applyNumberFormat="1" applyFont="1" applyBorder="1" applyAlignment="1" applyProtection="1">
      <alignment/>
      <protection/>
    </xf>
    <xf numFmtId="196" fontId="5" fillId="0" borderId="7" xfId="0" applyNumberFormat="1" applyFont="1" applyBorder="1" applyAlignment="1" applyProtection="1">
      <alignment/>
      <protection/>
    </xf>
    <xf numFmtId="196" fontId="5" fillId="0" borderId="18" xfId="0" applyNumberFormat="1" applyFont="1" applyBorder="1" applyAlignment="1" applyProtection="1">
      <alignment/>
      <protection/>
    </xf>
    <xf numFmtId="196" fontId="5" fillId="0" borderId="17" xfId="0" applyNumberFormat="1" applyFont="1" applyBorder="1" applyAlignment="1" applyProtection="1">
      <alignment/>
      <protection/>
    </xf>
    <xf numFmtId="197" fontId="5" fillId="0" borderId="15" xfId="0" applyNumberFormat="1" applyFont="1" applyBorder="1" applyAlignment="1" applyProtection="1">
      <alignment/>
      <protection locked="0"/>
    </xf>
    <xf numFmtId="197" fontId="5" fillId="0" borderId="9" xfId="0" applyNumberFormat="1" applyFont="1" applyBorder="1" applyAlignment="1" applyProtection="1">
      <alignment/>
      <protection locked="0"/>
    </xf>
    <xf numFmtId="196" fontId="5" fillId="0" borderId="18" xfId="0" applyNumberFormat="1" applyFont="1" applyBorder="1" applyAlignment="1" applyProtection="1">
      <alignment/>
      <protection locked="0"/>
    </xf>
    <xf numFmtId="196" fontId="5" fillId="0" borderId="17" xfId="0" applyNumberFormat="1" applyFont="1" applyBorder="1" applyAlignment="1" applyProtection="1">
      <alignment/>
      <protection locked="0"/>
    </xf>
    <xf numFmtId="179" fontId="5" fillId="0" borderId="0" xfId="0" applyNumberFormat="1" applyFont="1" applyBorder="1" applyAlignment="1" applyProtection="1">
      <alignment/>
      <protection locked="0"/>
    </xf>
    <xf numFmtId="191" fontId="5" fillId="0" borderId="0" xfId="0" applyNumberFormat="1" applyFont="1" applyBorder="1" applyAlignment="1" applyProtection="1">
      <alignment/>
      <protection locked="0"/>
    </xf>
    <xf numFmtId="181" fontId="5" fillId="0" borderId="0" xfId="0" applyNumberFormat="1" applyFont="1" applyAlignment="1" applyProtection="1">
      <alignment/>
      <protection/>
    </xf>
    <xf numFmtId="0" fontId="5" fillId="0" borderId="5" xfId="0" applyFont="1" applyBorder="1" applyAlignment="1" applyProtection="1">
      <alignment/>
      <protection/>
    </xf>
    <xf numFmtId="0" fontId="5" fillId="0" borderId="7" xfId="0" applyFont="1" applyBorder="1" applyAlignment="1">
      <alignment/>
    </xf>
    <xf numFmtId="3" fontId="5" fillId="0" borderId="28" xfId="0" applyNumberFormat="1" applyFont="1" applyBorder="1" applyAlignment="1" applyProtection="1">
      <alignment/>
      <protection/>
    </xf>
    <xf numFmtId="3" fontId="5" fillId="0" borderId="19" xfId="0" applyNumberFormat="1" applyFont="1" applyBorder="1" applyAlignment="1" applyProtection="1">
      <alignment/>
      <protection/>
    </xf>
    <xf numFmtId="3" fontId="5" fillId="0" borderId="26" xfId="0" applyNumberFormat="1" applyFont="1" applyBorder="1" applyAlignment="1" applyProtection="1">
      <alignment/>
      <protection/>
    </xf>
    <xf numFmtId="3" fontId="5" fillId="0" borderId="58" xfId="0" applyNumberFormat="1" applyFont="1" applyBorder="1" applyAlignment="1" applyProtection="1">
      <alignment/>
      <protection/>
    </xf>
    <xf numFmtId="3" fontId="5" fillId="0" borderId="18" xfId="0" applyNumberFormat="1" applyFont="1" applyBorder="1" applyAlignment="1" applyProtection="1">
      <alignment/>
      <protection/>
    </xf>
    <xf numFmtId="3" fontId="5" fillId="0" borderId="27" xfId="0" applyNumberFormat="1" applyFont="1" applyBorder="1" applyAlignment="1" applyProtection="1">
      <alignment/>
      <protection/>
    </xf>
    <xf numFmtId="0" fontId="13" fillId="0" borderId="4" xfId="0" applyFont="1" applyBorder="1" applyAlignment="1" applyProtection="1">
      <alignment/>
      <protection/>
    </xf>
    <xf numFmtId="0" fontId="13" fillId="0" borderId="0" xfId="0" applyFont="1" applyAlignment="1">
      <alignment/>
    </xf>
    <xf numFmtId="181" fontId="5" fillId="0" borderId="0" xfId="0" applyNumberFormat="1" applyFont="1" applyBorder="1" applyAlignment="1" applyProtection="1">
      <alignment/>
      <protection/>
    </xf>
    <xf numFmtId="181" fontId="5" fillId="0" borderId="4" xfId="0" applyNumberFormat="1" applyFont="1" applyBorder="1" applyAlignment="1" applyProtection="1">
      <alignment/>
      <protection/>
    </xf>
    <xf numFmtId="181" fontId="5" fillId="0" borderId="19" xfId="0" applyNumberFormat="1" applyFont="1" applyBorder="1" applyAlignment="1" applyProtection="1">
      <alignment/>
      <protection/>
    </xf>
    <xf numFmtId="181" fontId="5" fillId="0" borderId="26" xfId="0" applyNumberFormat="1" applyFont="1" applyBorder="1" applyAlignment="1" applyProtection="1">
      <alignment/>
      <protection/>
    </xf>
    <xf numFmtId="197" fontId="5" fillId="0" borderId="0" xfId="0" applyNumberFormat="1" applyFont="1" applyBorder="1" applyAlignment="1" applyProtection="1">
      <alignment/>
      <protection locked="0"/>
    </xf>
    <xf numFmtId="197" fontId="5" fillId="0" borderId="4" xfId="0" applyNumberFormat="1" applyFont="1" applyBorder="1" applyAlignment="1" applyProtection="1">
      <alignment/>
      <protection locked="0"/>
    </xf>
    <xf numFmtId="197" fontId="5" fillId="0" borderId="19" xfId="0" applyNumberFormat="1" applyFont="1" applyBorder="1" applyAlignment="1" applyProtection="1">
      <alignment/>
      <protection locked="0"/>
    </xf>
    <xf numFmtId="197" fontId="5" fillId="0" borderId="26" xfId="0" applyNumberFormat="1" applyFont="1" applyBorder="1" applyAlignment="1" applyProtection="1">
      <alignment/>
      <protection locked="0"/>
    </xf>
    <xf numFmtId="181" fontId="5" fillId="0" borderId="8" xfId="0" applyNumberFormat="1" applyFont="1" applyBorder="1" applyAlignment="1" applyProtection="1">
      <alignment/>
      <protection/>
    </xf>
    <xf numFmtId="181" fontId="5" fillId="0" borderId="7" xfId="0" applyNumberFormat="1" applyFont="1" applyBorder="1" applyAlignment="1" applyProtection="1">
      <alignment/>
      <protection/>
    </xf>
    <xf numFmtId="181" fontId="5" fillId="0" borderId="18" xfId="0" applyNumberFormat="1" applyFont="1" applyBorder="1" applyAlignment="1" applyProtection="1">
      <alignment/>
      <protection/>
    </xf>
    <xf numFmtId="181" fontId="5" fillId="0" borderId="27" xfId="0" applyNumberFormat="1" applyFont="1" applyBorder="1" applyAlignment="1" applyProtection="1">
      <alignment/>
      <protection/>
    </xf>
    <xf numFmtId="197" fontId="5" fillId="0" borderId="8" xfId="0" applyNumberFormat="1" applyFont="1" applyBorder="1" applyAlignment="1" applyProtection="1">
      <alignment/>
      <protection locked="0"/>
    </xf>
    <xf numFmtId="197" fontId="5" fillId="0" borderId="7" xfId="0" applyNumberFormat="1" applyFont="1" applyBorder="1" applyAlignment="1" applyProtection="1">
      <alignment/>
      <protection locked="0"/>
    </xf>
    <xf numFmtId="197" fontId="5" fillId="0" borderId="18" xfId="0" applyNumberFormat="1" applyFont="1" applyBorder="1" applyAlignment="1" applyProtection="1">
      <alignment/>
      <protection locked="0"/>
    </xf>
    <xf numFmtId="197" fontId="5" fillId="0" borderId="27" xfId="0" applyNumberFormat="1" applyFont="1" applyBorder="1" applyAlignment="1" applyProtection="1">
      <alignment/>
      <protection locked="0"/>
    </xf>
    <xf numFmtId="0" fontId="13" fillId="0" borderId="0" xfId="0" applyFont="1" applyAlignment="1" applyProtection="1">
      <alignment/>
      <protection/>
    </xf>
    <xf numFmtId="3" fontId="5" fillId="0" borderId="11" xfId="0" applyNumberFormat="1" applyFont="1" applyBorder="1" applyAlignment="1" applyProtection="1">
      <alignment/>
      <protection/>
    </xf>
    <xf numFmtId="181" fontId="5" fillId="0" borderId="11" xfId="0" applyNumberFormat="1" applyFont="1" applyBorder="1" applyAlignment="1" applyProtection="1">
      <alignment/>
      <protection/>
    </xf>
    <xf numFmtId="3" fontId="5" fillId="0" borderId="8" xfId="0" applyNumberFormat="1" applyFont="1" applyBorder="1" applyAlignment="1" applyProtection="1">
      <alignment/>
      <protection/>
    </xf>
    <xf numFmtId="3" fontId="5" fillId="0" borderId="9" xfId="0" applyNumberFormat="1" applyFont="1" applyBorder="1" applyAlignment="1" applyProtection="1">
      <alignment/>
      <protection/>
    </xf>
    <xf numFmtId="181" fontId="5" fillId="0" borderId="9" xfId="0" applyNumberFormat="1" applyFont="1" applyBorder="1" applyAlignment="1" applyProtection="1">
      <alignment/>
      <protection/>
    </xf>
    <xf numFmtId="3" fontId="7" fillId="0" borderId="8" xfId="0" applyNumberFormat="1" applyFont="1" applyBorder="1" applyAlignment="1" applyProtection="1">
      <alignment/>
      <protection/>
    </xf>
    <xf numFmtId="3" fontId="7" fillId="0" borderId="9" xfId="0" applyNumberFormat="1" applyFont="1" applyBorder="1" applyAlignment="1" applyProtection="1">
      <alignment/>
      <protection/>
    </xf>
    <xf numFmtId="3" fontId="7" fillId="0" borderId="18" xfId="0" applyNumberFormat="1" applyFont="1" applyBorder="1" applyAlignment="1" applyProtection="1">
      <alignment/>
      <protection/>
    </xf>
    <xf numFmtId="0" fontId="5" fillId="0" borderId="3" xfId="0" applyFont="1" applyBorder="1" applyAlignment="1" applyProtection="1">
      <alignment horizontal="left" wrapText="1"/>
      <protection/>
    </xf>
    <xf numFmtId="0" fontId="5" fillId="0" borderId="17" xfId="0" applyFont="1" applyBorder="1" applyAlignment="1" applyProtection="1">
      <alignment horizontal="left" vertical="top" wrapText="1"/>
      <protection/>
    </xf>
    <xf numFmtId="0" fontId="7" fillId="0" borderId="3" xfId="0" applyFont="1" applyBorder="1" applyAlignment="1" applyProtection="1">
      <alignment horizontal="left" wrapText="1"/>
      <protection locked="0"/>
    </xf>
    <xf numFmtId="0" fontId="7" fillId="0" borderId="17" xfId="0" applyFont="1" applyBorder="1" applyAlignment="1" applyProtection="1">
      <alignment horizontal="left" vertical="top" wrapText="1"/>
      <protection locked="0"/>
    </xf>
    <xf numFmtId="3" fontId="5" fillId="0" borderId="0" xfId="0" applyNumberFormat="1" applyFont="1" applyAlignment="1">
      <alignment/>
    </xf>
    <xf numFmtId="197" fontId="4" fillId="0" borderId="4"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196" fontId="4" fillId="0" borderId="0" xfId="0" applyNumberFormat="1" applyFont="1" applyAlignment="1" applyProtection="1">
      <alignment/>
      <protection/>
    </xf>
    <xf numFmtId="196" fontId="4" fillId="0" borderId="7" xfId="0" applyNumberFormat="1" applyFont="1" applyBorder="1" applyAlignment="1" applyProtection="1">
      <alignment horizontal="center"/>
      <protection/>
    </xf>
    <xf numFmtId="197" fontId="4" fillId="0" borderId="7"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0" fontId="5" fillId="0" borderId="7" xfId="0" applyFont="1" applyBorder="1" applyAlignment="1" applyProtection="1">
      <alignment horizontal="center"/>
      <protection/>
    </xf>
    <xf numFmtId="0" fontId="5" fillId="0" borderId="1" xfId="0" applyFont="1" applyBorder="1" applyAlignment="1" applyProtection="1">
      <alignment horizontal="center" wrapText="1"/>
      <protection/>
    </xf>
    <xf numFmtId="0" fontId="5" fillId="0" borderId="7" xfId="0" applyFont="1" applyBorder="1" applyAlignment="1" applyProtection="1">
      <alignment horizontal="center" wrapText="1"/>
      <protection/>
    </xf>
    <xf numFmtId="0" fontId="5" fillId="0" borderId="0" xfId="0" applyFont="1" applyAlignment="1" applyProtection="1">
      <alignment/>
      <protection/>
    </xf>
    <xf numFmtId="49" fontId="15" fillId="0" borderId="0" xfId="0" applyNumberFormat="1" applyFont="1" applyAlignment="1">
      <alignment horizontal="left"/>
    </xf>
    <xf numFmtId="0" fontId="10" fillId="2" borderId="16" xfId="0" applyFont="1" applyFill="1" applyBorder="1" applyAlignment="1">
      <alignment horizontal="center" vertical="center"/>
    </xf>
    <xf numFmtId="0" fontId="15" fillId="0" borderId="0" xfId="0" applyNumberFormat="1" applyFont="1" applyAlignment="1">
      <alignment horizontal="left"/>
    </xf>
    <xf numFmtId="0" fontId="10" fillId="2" borderId="53" xfId="0" applyFont="1" applyFill="1" applyBorder="1" applyAlignment="1">
      <alignment horizontal="center" vertical="center"/>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6"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Alignment="1">
      <alignment/>
    </xf>
    <xf numFmtId="0" fontId="0" fillId="0" borderId="61" xfId="0" applyBorder="1" applyAlignment="1">
      <alignment/>
    </xf>
    <xf numFmtId="0" fontId="0" fillId="0" borderId="43" xfId="0" applyBorder="1" applyAlignment="1">
      <alignment/>
    </xf>
    <xf numFmtId="0" fontId="0" fillId="0" borderId="44" xfId="0" applyBorder="1" applyAlignment="1">
      <alignment/>
    </xf>
    <xf numFmtId="0" fontId="0" fillId="0" borderId="19" xfId="0" applyBorder="1" applyAlignment="1">
      <alignment/>
    </xf>
    <xf numFmtId="0" fontId="0" fillId="0" borderId="0" xfId="0" applyBorder="1" applyAlignment="1">
      <alignment/>
    </xf>
    <xf numFmtId="0" fontId="0" fillId="0" borderId="5" xfId="0" applyBorder="1" applyAlignment="1">
      <alignment/>
    </xf>
    <xf numFmtId="0" fontId="0" fillId="0" borderId="50" xfId="0" applyBorder="1" applyAlignment="1">
      <alignment/>
    </xf>
    <xf numFmtId="0" fontId="0" fillId="0" borderId="36" xfId="0" applyBorder="1" applyAlignment="1">
      <alignment/>
    </xf>
    <xf numFmtId="0" fontId="0" fillId="0" borderId="37" xfId="0" applyBorder="1" applyAlignment="1">
      <alignment/>
    </xf>
    <xf numFmtId="0" fontId="0" fillId="0" borderId="51" xfId="0" applyBorder="1" applyAlignment="1">
      <alignment/>
    </xf>
    <xf numFmtId="0" fontId="0" fillId="0" borderId="45" xfId="0" applyBorder="1" applyAlignment="1">
      <alignment/>
    </xf>
    <xf numFmtId="0" fontId="0" fillId="0" borderId="46" xfId="0" applyBorder="1" applyAlignment="1">
      <alignment/>
    </xf>
    <xf numFmtId="0" fontId="0" fillId="0" borderId="19" xfId="0" applyFont="1" applyBorder="1" applyAlignment="1">
      <alignment/>
    </xf>
    <xf numFmtId="0" fontId="0" fillId="0" borderId="0" xfId="0" applyFont="1" applyBorder="1" applyAlignment="1">
      <alignment/>
    </xf>
    <xf numFmtId="0" fontId="0" fillId="0" borderId="5" xfId="0" applyFont="1" applyBorder="1" applyAlignment="1">
      <alignment/>
    </xf>
    <xf numFmtId="0" fontId="0" fillId="0" borderId="50" xfId="0" applyFont="1" applyBorder="1" applyAlignment="1">
      <alignment/>
    </xf>
    <xf numFmtId="0" fontId="0" fillId="0" borderId="36" xfId="0" applyFont="1" applyBorder="1" applyAlignment="1">
      <alignment/>
    </xf>
    <xf numFmtId="0" fontId="0" fillId="0" borderId="37" xfId="0" applyFont="1" applyBorder="1" applyAlignment="1">
      <alignment/>
    </xf>
    <xf numFmtId="0" fontId="0" fillId="0" borderId="49"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16"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52" xfId="0" applyFont="1" applyBorder="1" applyAlignment="1">
      <alignment/>
    </xf>
    <xf numFmtId="0" fontId="0" fillId="0" borderId="38" xfId="0" applyFont="1" applyBorder="1" applyAlignment="1">
      <alignment/>
    </xf>
    <xf numFmtId="0" fontId="0" fillId="0" borderId="42" xfId="0" applyFont="1" applyBorder="1" applyAlignment="1">
      <alignment/>
    </xf>
    <xf numFmtId="0" fontId="9" fillId="0" borderId="2" xfId="0" applyFont="1" applyBorder="1" applyAlignment="1">
      <alignment/>
    </xf>
    <xf numFmtId="0" fontId="0" fillId="0" borderId="41" xfId="0" applyBorder="1" applyAlignment="1">
      <alignment/>
    </xf>
    <xf numFmtId="0" fontId="0" fillId="0" borderId="35" xfId="0" applyBorder="1" applyAlignment="1">
      <alignment/>
    </xf>
    <xf numFmtId="0" fontId="0" fillId="0" borderId="40" xfId="0" applyBorder="1" applyAlignment="1">
      <alignment/>
    </xf>
    <xf numFmtId="0" fontId="0" fillId="0" borderId="49" xfId="0" applyBorder="1" applyAlignment="1">
      <alignment/>
    </xf>
    <xf numFmtId="0" fontId="0" fillId="0" borderId="47" xfId="0" applyBorder="1" applyAlignment="1">
      <alignment/>
    </xf>
    <xf numFmtId="0" fontId="0" fillId="0" borderId="48" xfId="0" applyBorder="1" applyAlignment="1">
      <alignment/>
    </xf>
    <xf numFmtId="0" fontId="0" fillId="0" borderId="16" xfId="0" applyBorder="1" applyAlignment="1">
      <alignment/>
    </xf>
    <xf numFmtId="0" fontId="0" fillId="0" borderId="2" xfId="0" applyBorder="1" applyAlignment="1">
      <alignment/>
    </xf>
    <xf numFmtId="0" fontId="0" fillId="0" borderId="3" xfId="0" applyBorder="1" applyAlignment="1">
      <alignment/>
    </xf>
    <xf numFmtId="0" fontId="0" fillId="0" borderId="52" xfId="0" applyBorder="1" applyAlignment="1">
      <alignment/>
    </xf>
    <xf numFmtId="0" fontId="0" fillId="0" borderId="38" xfId="0" applyBorder="1" applyAlignment="1">
      <alignment/>
    </xf>
    <xf numFmtId="0" fontId="0" fillId="0" borderId="42" xfId="0" applyBorder="1" applyAlignment="1">
      <alignment/>
    </xf>
    <xf numFmtId="199" fontId="16" fillId="0" borderId="0" xfId="0" applyNumberFormat="1" applyFont="1" applyAlignment="1" applyProtection="1">
      <alignment/>
      <protection locked="0"/>
    </xf>
    <xf numFmtId="0" fontId="16" fillId="0" borderId="0" xfId="0" applyFont="1" applyAlignment="1" applyProtection="1">
      <alignment/>
      <protection locked="0"/>
    </xf>
    <xf numFmtId="0" fontId="9" fillId="0" borderId="0" xfId="0" applyFont="1" applyAlignment="1" applyProtection="1">
      <alignment/>
      <protection locked="0"/>
    </xf>
    <xf numFmtId="0" fontId="10" fillId="0" borderId="0" xfId="0" applyFont="1" applyAlignment="1" applyProtection="1">
      <alignment/>
      <protection locked="0"/>
    </xf>
    <xf numFmtId="202" fontId="16" fillId="0" borderId="0" xfId="0" applyNumberFormat="1" applyFont="1" applyAlignment="1" applyProtection="1">
      <alignment/>
      <protection locked="0"/>
    </xf>
    <xf numFmtId="0" fontId="0" fillId="0" borderId="19" xfId="0" applyBorder="1" applyAlignment="1" applyProtection="1">
      <alignment/>
      <protection locked="0"/>
    </xf>
    <xf numFmtId="0" fontId="0" fillId="0" borderId="0" xfId="0" applyBorder="1" applyAlignment="1" applyProtection="1">
      <alignment/>
      <protection locked="0"/>
    </xf>
    <xf numFmtId="0" fontId="0" fillId="0" borderId="5" xfId="0" applyBorder="1" applyAlignment="1" applyProtection="1">
      <alignment/>
      <protection locked="0"/>
    </xf>
    <xf numFmtId="0" fontId="0" fillId="0" borderId="41" xfId="0" applyBorder="1" applyAlignment="1" applyProtection="1">
      <alignment/>
      <protection locked="0"/>
    </xf>
    <xf numFmtId="0" fontId="0" fillId="0" borderId="35" xfId="0" applyBorder="1" applyAlignment="1" applyProtection="1">
      <alignment/>
      <protection locked="0"/>
    </xf>
    <xf numFmtId="0" fontId="0" fillId="0" borderId="40" xfId="0" applyBorder="1" applyAlignment="1" applyProtection="1">
      <alignment/>
      <protection locked="0"/>
    </xf>
    <xf numFmtId="0" fontId="0" fillId="0" borderId="50" xfId="0" applyBorder="1" applyAlignment="1" applyProtection="1">
      <alignment/>
      <protection locked="0"/>
    </xf>
    <xf numFmtId="0" fontId="0" fillId="0" borderId="36" xfId="0" applyBorder="1" applyAlignment="1" applyProtection="1">
      <alignment/>
      <protection locked="0"/>
    </xf>
    <xf numFmtId="0" fontId="0" fillId="0" borderId="37" xfId="0" applyBorder="1" applyAlignment="1" applyProtection="1">
      <alignment/>
      <protection locked="0"/>
    </xf>
    <xf numFmtId="0" fontId="0" fillId="0" borderId="51" xfId="0" applyBorder="1" applyAlignment="1" applyProtection="1">
      <alignment/>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0" fontId="0" fillId="0" borderId="49" xfId="0" applyBorder="1" applyAlignment="1" applyProtection="1">
      <alignment/>
      <protection locked="0"/>
    </xf>
    <xf numFmtId="0" fontId="0" fillId="0" borderId="47" xfId="0" applyBorder="1" applyAlignment="1" applyProtection="1">
      <alignment/>
      <protection locked="0"/>
    </xf>
    <xf numFmtId="0" fontId="0" fillId="0" borderId="48" xfId="0" applyBorder="1" applyAlignment="1" applyProtection="1">
      <alignment/>
      <protection locked="0"/>
    </xf>
    <xf numFmtId="0" fontId="0" fillId="0" borderId="16"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0" fillId="0" borderId="52" xfId="0" applyBorder="1" applyAlignment="1" applyProtection="1">
      <alignment/>
      <protection locked="0"/>
    </xf>
    <xf numFmtId="0" fontId="0" fillId="0" borderId="38" xfId="0" applyBorder="1" applyAlignment="1" applyProtection="1">
      <alignment/>
      <protection locked="0"/>
    </xf>
    <xf numFmtId="0" fontId="0" fillId="0" borderId="42" xfId="0" applyBorder="1" applyAlignment="1" applyProtection="1">
      <alignment/>
      <protection locked="0"/>
    </xf>
    <xf numFmtId="0" fontId="9" fillId="0" borderId="2" xfId="0" applyFont="1" applyBorder="1" applyAlignment="1" applyProtection="1">
      <alignment/>
      <protection locked="0"/>
    </xf>
    <xf numFmtId="199" fontId="0" fillId="0" borderId="2" xfId="0" applyNumberFormat="1" applyBorder="1" applyAlignment="1" applyProtection="1">
      <alignment/>
      <protection locked="0"/>
    </xf>
    <xf numFmtId="0" fontId="10" fillId="2" borderId="21" xfId="0" applyFont="1" applyFill="1" applyBorder="1" applyAlignment="1">
      <alignment horizontal="centerContinuous" vertical="center"/>
    </xf>
    <xf numFmtId="0" fontId="0" fillId="2" borderId="22" xfId="0" applyFill="1" applyBorder="1" applyAlignment="1">
      <alignment horizontal="centerContinuous" vertical="center"/>
    </xf>
    <xf numFmtId="0" fontId="0" fillId="2" borderId="23" xfId="0" applyFill="1" applyBorder="1" applyAlignment="1">
      <alignment horizontal="centerContinuous" vertical="center"/>
    </xf>
    <xf numFmtId="0" fontId="10" fillId="2" borderId="22" xfId="0" applyFont="1" applyFill="1" applyBorder="1" applyAlignment="1">
      <alignment horizontal="centerContinuous" vertical="center"/>
    </xf>
    <xf numFmtId="0" fontId="10" fillId="2" borderId="23" xfId="0" applyFont="1" applyFill="1" applyBorder="1" applyAlignment="1">
      <alignment horizontal="centerContinuous" vertical="center"/>
    </xf>
    <xf numFmtId="0" fontId="0" fillId="2" borderId="53" xfId="0" applyFill="1" applyBorder="1" applyAlignment="1">
      <alignment horizontal="center" vertical="center"/>
    </xf>
    <xf numFmtId="0" fontId="0" fillId="2" borderId="62" xfId="0" applyFill="1" applyBorder="1" applyAlignment="1">
      <alignment horizontal="center" vertical="center"/>
    </xf>
    <xf numFmtId="181" fontId="0" fillId="0" borderId="0" xfId="0" applyNumberFormat="1" applyAlignment="1" applyProtection="1">
      <alignment/>
      <protection locked="0"/>
    </xf>
    <xf numFmtId="199" fontId="10" fillId="2" borderId="1" xfId="0" applyNumberFormat="1" applyFont="1" applyFill="1" applyBorder="1" applyAlignment="1" applyProtection="1">
      <alignment horizontal="centerContinuous" vertical="center"/>
      <protection locked="0"/>
    </xf>
    <xf numFmtId="199" fontId="10" fillId="2" borderId="2" xfId="0" applyNumberFormat="1" applyFont="1" applyFill="1" applyBorder="1" applyAlignment="1" applyProtection="1">
      <alignment horizontal="centerContinuous" vertical="center"/>
      <protection locked="0"/>
    </xf>
    <xf numFmtId="199" fontId="0" fillId="2" borderId="2" xfId="0" applyNumberFormat="1" applyFill="1" applyBorder="1" applyAlignment="1" applyProtection="1">
      <alignment horizontal="centerContinuous" vertical="center"/>
      <protection locked="0"/>
    </xf>
    <xf numFmtId="199" fontId="10" fillId="2" borderId="21" xfId="0" applyNumberFormat="1" applyFont="1" applyFill="1" applyBorder="1" applyAlignment="1" applyProtection="1">
      <alignment horizontal="centerContinuous" vertical="center"/>
      <protection locked="0"/>
    </xf>
    <xf numFmtId="199" fontId="10" fillId="2" borderId="22" xfId="0" applyNumberFormat="1" applyFont="1" applyFill="1" applyBorder="1" applyAlignment="1" applyProtection="1">
      <alignment horizontal="centerContinuous" vertical="center"/>
      <protection locked="0"/>
    </xf>
    <xf numFmtId="0" fontId="10" fillId="2" borderId="21" xfId="0" applyFont="1" applyFill="1" applyBorder="1" applyAlignment="1" applyProtection="1">
      <alignment horizontal="centerContinuous" vertical="center"/>
      <protection locked="0"/>
    </xf>
    <xf numFmtId="0" fontId="10" fillId="2" borderId="22" xfId="0" applyFont="1" applyFill="1" applyBorder="1" applyAlignment="1" applyProtection="1">
      <alignment horizontal="centerContinuous" vertical="center"/>
      <protection locked="0"/>
    </xf>
    <xf numFmtId="0" fontId="10" fillId="2" borderId="23" xfId="0" applyFont="1" applyFill="1" applyBorder="1" applyAlignment="1" applyProtection="1">
      <alignment horizontal="centerContinuous" vertical="center"/>
      <protection locked="0"/>
    </xf>
    <xf numFmtId="181" fontId="10" fillId="0" borderId="0" xfId="0" applyNumberFormat="1" applyFont="1" applyAlignment="1" applyProtection="1">
      <alignment vertical="center"/>
      <protection locked="0"/>
    </xf>
    <xf numFmtId="0" fontId="10" fillId="2" borderId="32" xfId="0" applyFont="1" applyFill="1" applyBorder="1" applyAlignment="1" applyProtection="1">
      <alignment horizontal="centerContinuous" vertical="center"/>
      <protection locked="0"/>
    </xf>
    <xf numFmtId="0" fontId="10" fillId="2" borderId="53" xfId="0" applyFont="1" applyFill="1" applyBorder="1" applyAlignment="1" applyProtection="1">
      <alignment horizontal="centerContinuous" vertical="center"/>
      <protection locked="0"/>
    </xf>
    <xf numFmtId="0" fontId="0" fillId="0" borderId="8" xfId="0" applyBorder="1" applyAlignment="1" applyProtection="1">
      <alignment/>
      <protection locked="0"/>
    </xf>
    <xf numFmtId="0" fontId="10" fillId="2" borderId="32" xfId="0" applyFont="1" applyFill="1" applyBorder="1" applyAlignment="1">
      <alignment horizontal="centerContinuous" vertical="center"/>
    </xf>
    <xf numFmtId="0" fontId="10" fillId="2" borderId="53" xfId="0" applyFont="1" applyFill="1" applyBorder="1" applyAlignment="1">
      <alignment horizontal="centerContinuous" vertical="center"/>
    </xf>
    <xf numFmtId="0" fontId="10" fillId="2" borderId="33" xfId="0" applyFont="1" applyFill="1" applyBorder="1" applyAlignment="1">
      <alignment horizontal="centerContinuous" vertical="center"/>
    </xf>
    <xf numFmtId="3" fontId="4" fillId="0" borderId="12" xfId="0" applyNumberFormat="1" applyFont="1" applyBorder="1" applyAlignment="1" applyProtection="1">
      <alignment/>
      <protection/>
    </xf>
    <xf numFmtId="3" fontId="4" fillId="0" borderId="20" xfId="0" applyNumberFormat="1" applyFont="1" applyBorder="1" applyAlignment="1" applyProtection="1">
      <alignment/>
      <protection/>
    </xf>
    <xf numFmtId="3" fontId="4" fillId="0" borderId="4" xfId="0" applyNumberFormat="1" applyFont="1" applyBorder="1" applyAlignment="1" applyProtection="1">
      <alignment/>
      <protection/>
    </xf>
    <xf numFmtId="197" fontId="4" fillId="0" borderId="10" xfId="0" applyNumberFormat="1" applyFont="1" applyBorder="1" applyAlignment="1" applyProtection="1">
      <alignment/>
      <protection/>
    </xf>
    <xf numFmtId="197" fontId="4" fillId="0" borderId="11" xfId="0" applyNumberFormat="1" applyFont="1" applyBorder="1" applyAlignment="1" applyProtection="1">
      <alignment/>
      <protection/>
    </xf>
    <xf numFmtId="3" fontId="4" fillId="0" borderId="19" xfId="0" applyNumberFormat="1" applyFont="1" applyBorder="1" applyAlignment="1" applyProtection="1">
      <alignment/>
      <protection/>
    </xf>
    <xf numFmtId="0" fontId="4" fillId="0" borderId="4" xfId="0" applyFont="1" applyBorder="1" applyAlignment="1" applyProtection="1">
      <alignment horizontal="center" vertical="center"/>
      <protection/>
    </xf>
    <xf numFmtId="0" fontId="4" fillId="0" borderId="5" xfId="0" applyFont="1" applyBorder="1" applyAlignment="1" applyProtection="1">
      <alignment horizontal="distributed" vertical="center" wrapText="1"/>
      <protection/>
    </xf>
    <xf numFmtId="3" fontId="4" fillId="0" borderId="4" xfId="0" applyNumberFormat="1" applyFont="1" applyBorder="1" applyAlignment="1" applyProtection="1">
      <alignment vertical="center"/>
      <protection/>
    </xf>
    <xf numFmtId="197" fontId="4" fillId="0" borderId="10" xfId="0" applyNumberFormat="1" applyFont="1" applyBorder="1" applyAlignment="1" applyProtection="1">
      <alignment vertical="center"/>
      <protection/>
    </xf>
    <xf numFmtId="197" fontId="4" fillId="0" borderId="11" xfId="0" applyNumberFormat="1" applyFont="1" applyBorder="1" applyAlignment="1" applyProtection="1">
      <alignment vertical="center"/>
      <protection/>
    </xf>
    <xf numFmtId="3" fontId="4" fillId="0" borderId="19" xfId="0" applyNumberFormat="1" applyFont="1" applyBorder="1" applyAlignment="1" applyProtection="1">
      <alignment vertical="center"/>
      <protection/>
    </xf>
    <xf numFmtId="0" fontId="4" fillId="0" borderId="0" xfId="0" applyFont="1" applyAlignment="1" applyProtection="1">
      <alignment vertical="center"/>
      <protection/>
    </xf>
    <xf numFmtId="0" fontId="4" fillId="0" borderId="7" xfId="0" applyFont="1" applyBorder="1" applyAlignment="1" applyProtection="1">
      <alignment horizontal="center" vertical="center"/>
      <protection/>
    </xf>
    <xf numFmtId="3" fontId="4" fillId="0" borderId="7" xfId="0" applyNumberFormat="1" applyFont="1" applyBorder="1" applyAlignment="1" applyProtection="1">
      <alignment/>
      <protection/>
    </xf>
    <xf numFmtId="197" fontId="4" fillId="0" borderId="15" xfId="0" applyNumberFormat="1" applyFont="1" applyBorder="1" applyAlignment="1" applyProtection="1">
      <alignment/>
      <protection/>
    </xf>
    <xf numFmtId="197" fontId="4" fillId="0" borderId="9" xfId="0" applyNumberFormat="1" applyFont="1" applyBorder="1" applyAlignment="1" applyProtection="1">
      <alignment/>
      <protection/>
    </xf>
    <xf numFmtId="3" fontId="4" fillId="0" borderId="18" xfId="0" applyNumberFormat="1" applyFont="1" applyBorder="1" applyAlignment="1" applyProtection="1">
      <alignment/>
      <protection/>
    </xf>
    <xf numFmtId="179" fontId="4" fillId="0" borderId="0" xfId="0" applyNumberFormat="1" applyFont="1" applyBorder="1" applyAlignment="1" applyProtection="1">
      <alignment/>
      <protection/>
    </xf>
    <xf numFmtId="49" fontId="0" fillId="0" borderId="0" xfId="0" applyNumberFormat="1" applyAlignment="1">
      <alignment horizontal="centerContinuous"/>
    </xf>
    <xf numFmtId="49" fontId="9" fillId="0" borderId="0" xfId="0" applyNumberFormat="1" applyFont="1" applyAlignment="1">
      <alignment horizontal="centerContinuous"/>
    </xf>
    <xf numFmtId="197" fontId="5" fillId="0" borderId="21" xfId="0" applyNumberFormat="1" applyFont="1" applyBorder="1" applyAlignment="1" applyProtection="1">
      <alignment/>
      <protection locked="0"/>
    </xf>
    <xf numFmtId="197" fontId="5" fillId="0" borderId="63" xfId="0" applyNumberFormat="1" applyFont="1" applyBorder="1" applyAlignment="1" applyProtection="1">
      <alignment/>
      <protection locked="0"/>
    </xf>
    <xf numFmtId="197" fontId="5" fillId="0" borderId="24" xfId="0" applyNumberFormat="1" applyFont="1" applyBorder="1" applyAlignment="1" applyProtection="1">
      <alignment/>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33" customWidth="1"/>
    <col min="2" max="2" width="13.625" style="133" customWidth="1"/>
    <col min="3" max="3" width="9.125" style="133" customWidth="1"/>
    <col min="4" max="4" width="7.625" style="133" customWidth="1"/>
    <col min="5" max="5" width="7.125" style="133" customWidth="1"/>
    <col min="6" max="6" width="8.875" style="133" customWidth="1"/>
    <col min="7" max="7" width="7.625" style="133" customWidth="1"/>
    <col min="8" max="8" width="7.125" style="133" customWidth="1"/>
    <col min="9" max="9" width="8.375" style="133" customWidth="1"/>
    <col min="10" max="10" width="7.125" style="133" customWidth="1"/>
    <col min="11" max="11" width="8.25390625" style="133" customWidth="1"/>
    <col min="12" max="12" width="9.50390625" style="133" customWidth="1"/>
    <col min="13" max="13" width="9.00390625" style="133" customWidth="1"/>
    <col min="14" max="17" width="7.25390625" style="133" bestFit="1" customWidth="1"/>
    <col min="18" max="16384" width="9.00390625" style="133" customWidth="1"/>
  </cols>
  <sheetData>
    <row r="1" ht="11.25">
      <c r="A1" s="133" t="s">
        <v>219</v>
      </c>
    </row>
    <row r="2" spans="6:12" ht="11.25">
      <c r="F2" s="296"/>
      <c r="L2" s="285">
        <v>5</v>
      </c>
    </row>
    <row r="3" spans="1:12" ht="22.5" customHeight="1">
      <c r="A3" s="289"/>
      <c r="B3" s="290"/>
      <c r="C3" s="297" t="s">
        <v>0</v>
      </c>
      <c r="D3" s="298"/>
      <c r="E3" s="299"/>
      <c r="F3" s="297" t="s">
        <v>1</v>
      </c>
      <c r="G3" s="298"/>
      <c r="H3" s="298"/>
      <c r="I3" s="298"/>
      <c r="J3" s="298"/>
      <c r="K3" s="299"/>
      <c r="L3" s="300" t="s">
        <v>2</v>
      </c>
    </row>
    <row r="4" spans="1:12" ht="11.25">
      <c r="A4" s="301" t="s">
        <v>3</v>
      </c>
      <c r="B4" s="302"/>
      <c r="C4" s="286"/>
      <c r="D4" s="303"/>
      <c r="E4" s="304"/>
      <c r="F4" s="286"/>
      <c r="G4" s="303"/>
      <c r="H4" s="304"/>
      <c r="I4" s="305" t="s">
        <v>4</v>
      </c>
      <c r="J4" s="306"/>
      <c r="K4" s="300" t="s">
        <v>5</v>
      </c>
      <c r="L4" s="307"/>
    </row>
    <row r="5" spans="1:12" ht="11.25">
      <c r="A5" s="286"/>
      <c r="B5" s="294"/>
      <c r="C5" s="286"/>
      <c r="D5" s="308"/>
      <c r="E5" s="309" t="s">
        <v>6</v>
      </c>
      <c r="F5" s="286"/>
      <c r="G5" s="308"/>
      <c r="H5" s="309" t="s">
        <v>6</v>
      </c>
      <c r="I5" s="301" t="s">
        <v>7</v>
      </c>
      <c r="J5" s="308" t="s">
        <v>6</v>
      </c>
      <c r="K5" s="310" t="s">
        <v>8</v>
      </c>
      <c r="L5" s="310" t="s">
        <v>9</v>
      </c>
    </row>
    <row r="6" spans="1:12" ht="11.25">
      <c r="A6" s="287"/>
      <c r="B6" s="288"/>
      <c r="C6" s="287"/>
      <c r="D6" s="311" t="s">
        <v>10</v>
      </c>
      <c r="E6" s="312" t="s">
        <v>11</v>
      </c>
      <c r="F6" s="287"/>
      <c r="G6" s="311" t="s">
        <v>10</v>
      </c>
      <c r="H6" s="312" t="s">
        <v>11</v>
      </c>
      <c r="I6" s="292" t="s">
        <v>12</v>
      </c>
      <c r="J6" s="311" t="s">
        <v>11</v>
      </c>
      <c r="K6" s="313" t="s">
        <v>13</v>
      </c>
      <c r="L6" s="313"/>
    </row>
    <row r="7" spans="1:12" ht="10.5" customHeight="1">
      <c r="A7" s="289"/>
      <c r="B7" s="290"/>
      <c r="C7" s="291" t="s">
        <v>14</v>
      </c>
      <c r="D7" s="314" t="s">
        <v>15</v>
      </c>
      <c r="E7" s="315" t="s">
        <v>15</v>
      </c>
      <c r="F7" s="316" t="s">
        <v>14</v>
      </c>
      <c r="G7" s="317" t="s">
        <v>15</v>
      </c>
      <c r="H7" s="315" t="s">
        <v>15</v>
      </c>
      <c r="I7" s="316" t="s">
        <v>14</v>
      </c>
      <c r="J7" s="317" t="s">
        <v>15</v>
      </c>
      <c r="K7" s="318" t="s">
        <v>14</v>
      </c>
      <c r="L7" s="318" t="s">
        <v>14</v>
      </c>
    </row>
    <row r="8" spans="1:12" ht="12.75" customHeight="1">
      <c r="A8" s="357" t="s">
        <v>91</v>
      </c>
      <c r="B8" s="358" t="s">
        <v>92</v>
      </c>
      <c r="C8" s="588">
        <v>233856</v>
      </c>
      <c r="D8" s="359">
        <v>-1.3</v>
      </c>
      <c r="E8" s="360">
        <v>1.2</v>
      </c>
      <c r="F8" s="588">
        <v>233337</v>
      </c>
      <c r="G8" s="359">
        <v>-0.3</v>
      </c>
      <c r="H8" s="360">
        <v>1.8</v>
      </c>
      <c r="I8" s="588">
        <v>219312</v>
      </c>
      <c r="J8" s="359">
        <v>1.7</v>
      </c>
      <c r="K8" s="589">
        <v>14025</v>
      </c>
      <c r="L8" s="589">
        <v>519</v>
      </c>
    </row>
    <row r="9" spans="1:12" ht="16.5" customHeight="1">
      <c r="A9" s="293" t="s">
        <v>16</v>
      </c>
      <c r="B9" s="354" t="s">
        <v>171</v>
      </c>
      <c r="C9" s="590">
        <v>244669</v>
      </c>
      <c r="D9" s="591">
        <v>-3.2</v>
      </c>
      <c r="E9" s="592">
        <v>3.6</v>
      </c>
      <c r="F9" s="590">
        <v>244669</v>
      </c>
      <c r="G9" s="591">
        <v>-3.2</v>
      </c>
      <c r="H9" s="592">
        <v>3.7</v>
      </c>
      <c r="I9" s="590">
        <v>227278</v>
      </c>
      <c r="J9" s="591">
        <v>2.1</v>
      </c>
      <c r="K9" s="593">
        <v>17391</v>
      </c>
      <c r="L9" s="593">
        <v>0</v>
      </c>
    </row>
    <row r="10" spans="1:12" ht="16.5" customHeight="1">
      <c r="A10" s="293" t="s">
        <v>17</v>
      </c>
      <c r="B10" s="354" t="s">
        <v>172</v>
      </c>
      <c r="C10" s="590">
        <v>202730</v>
      </c>
      <c r="D10" s="591">
        <v>-6.5</v>
      </c>
      <c r="E10" s="592">
        <v>5</v>
      </c>
      <c r="F10" s="590">
        <v>202663</v>
      </c>
      <c r="G10" s="591">
        <v>0.7</v>
      </c>
      <c r="H10" s="592">
        <v>5.1</v>
      </c>
      <c r="I10" s="590">
        <v>185753</v>
      </c>
      <c r="J10" s="591">
        <v>3.4</v>
      </c>
      <c r="K10" s="593">
        <v>16910</v>
      </c>
      <c r="L10" s="593">
        <v>67</v>
      </c>
    </row>
    <row r="11" spans="1:12" ht="16.5" customHeight="1">
      <c r="A11" s="594" t="s">
        <v>18</v>
      </c>
      <c r="B11" s="355" t="s">
        <v>173</v>
      </c>
      <c r="C11" s="590">
        <v>440868</v>
      </c>
      <c r="D11" s="591">
        <v>-4.5</v>
      </c>
      <c r="E11" s="592">
        <v>-1.6</v>
      </c>
      <c r="F11" s="590">
        <v>440603</v>
      </c>
      <c r="G11" s="591">
        <v>0.1</v>
      </c>
      <c r="H11" s="592">
        <v>-1.6</v>
      </c>
      <c r="I11" s="590">
        <v>399329</v>
      </c>
      <c r="J11" s="591">
        <v>-0.3</v>
      </c>
      <c r="K11" s="593">
        <v>41274</v>
      </c>
      <c r="L11" s="593">
        <v>265</v>
      </c>
    </row>
    <row r="12" spans="1:12" s="600" customFormat="1" ht="16.5" customHeight="1">
      <c r="A12" s="594" t="s">
        <v>174</v>
      </c>
      <c r="B12" s="595" t="s">
        <v>120</v>
      </c>
      <c r="C12" s="596">
        <v>318384</v>
      </c>
      <c r="D12" s="597">
        <v>-2.1</v>
      </c>
      <c r="E12" s="598">
        <v>4.6</v>
      </c>
      <c r="F12" s="596">
        <v>318028</v>
      </c>
      <c r="G12" s="597">
        <v>-0.5</v>
      </c>
      <c r="H12" s="598">
        <v>4.6</v>
      </c>
      <c r="I12" s="596">
        <v>285132</v>
      </c>
      <c r="J12" s="597">
        <v>3.3</v>
      </c>
      <c r="K12" s="599">
        <v>32896</v>
      </c>
      <c r="L12" s="599">
        <v>356</v>
      </c>
    </row>
    <row r="13" spans="1:12" ht="16.5" customHeight="1">
      <c r="A13" s="293" t="s">
        <v>175</v>
      </c>
      <c r="B13" s="354" t="s">
        <v>176</v>
      </c>
      <c r="C13" s="590">
        <v>163503</v>
      </c>
      <c r="D13" s="591">
        <v>-2.2</v>
      </c>
      <c r="E13" s="592">
        <v>-1.8</v>
      </c>
      <c r="F13" s="590">
        <v>163503</v>
      </c>
      <c r="G13" s="591">
        <v>-1.9</v>
      </c>
      <c r="H13" s="592">
        <v>-1.8</v>
      </c>
      <c r="I13" s="590">
        <v>144449</v>
      </c>
      <c r="J13" s="591">
        <v>-2.1</v>
      </c>
      <c r="K13" s="593">
        <v>19054</v>
      </c>
      <c r="L13" s="593">
        <v>0</v>
      </c>
    </row>
    <row r="14" spans="1:12" ht="16.5" customHeight="1">
      <c r="A14" s="594" t="s">
        <v>177</v>
      </c>
      <c r="B14" s="355" t="s">
        <v>122</v>
      </c>
      <c r="C14" s="590">
        <v>151111</v>
      </c>
      <c r="D14" s="591">
        <v>-2.5</v>
      </c>
      <c r="E14" s="592">
        <v>1.3</v>
      </c>
      <c r="F14" s="590">
        <v>150688</v>
      </c>
      <c r="G14" s="591">
        <v>-1.3</v>
      </c>
      <c r="H14" s="592">
        <v>1</v>
      </c>
      <c r="I14" s="590">
        <v>144222</v>
      </c>
      <c r="J14" s="591">
        <v>0.7</v>
      </c>
      <c r="K14" s="593">
        <v>6466</v>
      </c>
      <c r="L14" s="593">
        <v>423</v>
      </c>
    </row>
    <row r="15" spans="1:12" ht="16.5" customHeight="1">
      <c r="A15" s="594" t="s">
        <v>178</v>
      </c>
      <c r="B15" s="355" t="s">
        <v>123</v>
      </c>
      <c r="C15" s="590">
        <v>273451</v>
      </c>
      <c r="D15" s="591">
        <v>-7.3</v>
      </c>
      <c r="E15" s="592">
        <v>11.6</v>
      </c>
      <c r="F15" s="590">
        <v>273165</v>
      </c>
      <c r="G15" s="591">
        <v>-1.1</v>
      </c>
      <c r="H15" s="592">
        <v>11.5</v>
      </c>
      <c r="I15" s="590">
        <v>258656</v>
      </c>
      <c r="J15" s="591">
        <v>11.1</v>
      </c>
      <c r="K15" s="593">
        <v>14509</v>
      </c>
      <c r="L15" s="593">
        <v>286</v>
      </c>
    </row>
    <row r="16" spans="1:12" ht="16.5" customHeight="1">
      <c r="A16" s="594" t="s">
        <v>179</v>
      </c>
      <c r="B16" s="355" t="s">
        <v>180</v>
      </c>
      <c r="C16" s="590">
        <v>160470</v>
      </c>
      <c r="D16" s="591">
        <v>-3.7</v>
      </c>
      <c r="E16" s="592">
        <v>-1.2</v>
      </c>
      <c r="F16" s="590">
        <v>160012</v>
      </c>
      <c r="G16" s="591">
        <v>-2.3</v>
      </c>
      <c r="H16" s="592">
        <v>-1.4</v>
      </c>
      <c r="I16" s="590">
        <v>152932</v>
      </c>
      <c r="J16" s="591">
        <v>-2</v>
      </c>
      <c r="K16" s="593">
        <v>7080</v>
      </c>
      <c r="L16" s="593">
        <v>458</v>
      </c>
    </row>
    <row r="17" spans="1:12" ht="16.5" customHeight="1">
      <c r="A17" s="594" t="s">
        <v>181</v>
      </c>
      <c r="B17" s="355" t="s">
        <v>182</v>
      </c>
      <c r="C17" s="590">
        <v>334613</v>
      </c>
      <c r="D17" s="591">
        <v>1.1</v>
      </c>
      <c r="E17" s="592">
        <v>3.1</v>
      </c>
      <c r="F17" s="590">
        <v>334553</v>
      </c>
      <c r="G17" s="591">
        <v>1.1</v>
      </c>
      <c r="H17" s="592">
        <v>3.1</v>
      </c>
      <c r="I17" s="590">
        <v>308255</v>
      </c>
      <c r="J17" s="591">
        <v>3.5</v>
      </c>
      <c r="K17" s="593">
        <v>26298</v>
      </c>
      <c r="L17" s="593">
        <v>60</v>
      </c>
    </row>
    <row r="18" spans="1:12" ht="16.5" customHeight="1">
      <c r="A18" s="594" t="s">
        <v>183</v>
      </c>
      <c r="B18" s="355" t="s">
        <v>184</v>
      </c>
      <c r="C18" s="590">
        <v>316702</v>
      </c>
      <c r="D18" s="591">
        <v>-0.5</v>
      </c>
      <c r="E18" s="592">
        <v>-0.7</v>
      </c>
      <c r="F18" s="590">
        <v>316702</v>
      </c>
      <c r="G18" s="591">
        <v>-0.5</v>
      </c>
      <c r="H18" s="592">
        <v>-0.7</v>
      </c>
      <c r="I18" s="590">
        <v>313218</v>
      </c>
      <c r="J18" s="591">
        <v>-0.5</v>
      </c>
      <c r="K18" s="593">
        <v>3484</v>
      </c>
      <c r="L18" s="593">
        <v>0</v>
      </c>
    </row>
    <row r="19" spans="1:12" ht="16.5" customHeight="1">
      <c r="A19" s="594" t="s">
        <v>185</v>
      </c>
      <c r="B19" s="355" t="s">
        <v>128</v>
      </c>
      <c r="C19" s="590">
        <v>257954</v>
      </c>
      <c r="D19" s="591">
        <v>0.7</v>
      </c>
      <c r="E19" s="592">
        <v>2.3</v>
      </c>
      <c r="F19" s="590">
        <v>257954</v>
      </c>
      <c r="G19" s="591">
        <v>0.7</v>
      </c>
      <c r="H19" s="592">
        <v>2.3</v>
      </c>
      <c r="I19" s="590">
        <v>241009</v>
      </c>
      <c r="J19" s="591">
        <v>3.9</v>
      </c>
      <c r="K19" s="593">
        <v>16945</v>
      </c>
      <c r="L19" s="593">
        <v>0</v>
      </c>
    </row>
    <row r="20" spans="1:12" ht="16.5" customHeight="1">
      <c r="A20" s="601" t="s">
        <v>186</v>
      </c>
      <c r="B20" s="356" t="s">
        <v>187</v>
      </c>
      <c r="C20" s="602">
        <v>167440</v>
      </c>
      <c r="D20" s="603">
        <v>-1.2</v>
      </c>
      <c r="E20" s="604">
        <v>-8.3</v>
      </c>
      <c r="F20" s="602">
        <v>167309</v>
      </c>
      <c r="G20" s="603">
        <v>-0.5</v>
      </c>
      <c r="H20" s="604">
        <v>-2</v>
      </c>
      <c r="I20" s="602">
        <v>159491</v>
      </c>
      <c r="J20" s="603">
        <v>-0.9</v>
      </c>
      <c r="K20" s="605">
        <v>7818</v>
      </c>
      <c r="L20" s="605">
        <v>131</v>
      </c>
    </row>
    <row r="21" spans="1:12" ht="23.25" customHeight="1">
      <c r="A21" s="319"/>
      <c r="B21" s="320" t="s">
        <v>188</v>
      </c>
      <c r="C21" s="295">
        <v>309948</v>
      </c>
      <c r="D21" s="281">
        <v>-1.5</v>
      </c>
      <c r="E21" s="282">
        <v>1.4</v>
      </c>
      <c r="F21" s="295">
        <v>300781</v>
      </c>
      <c r="G21" s="281">
        <v>-1.8</v>
      </c>
      <c r="H21" s="282">
        <v>0.8</v>
      </c>
      <c r="I21" s="295">
        <v>274948</v>
      </c>
      <c r="J21" s="282">
        <v>0.5</v>
      </c>
      <c r="K21" s="321">
        <v>25833</v>
      </c>
      <c r="L21" s="321">
        <v>9167</v>
      </c>
    </row>
    <row r="22" spans="1:2" ht="11.25">
      <c r="A22" s="296" t="s">
        <v>19</v>
      </c>
      <c r="B22" s="133" t="s">
        <v>189</v>
      </c>
    </row>
    <row r="23" spans="1:2" ht="11.25">
      <c r="A23" s="296"/>
      <c r="B23" s="133" t="s">
        <v>190</v>
      </c>
    </row>
    <row r="24" ht="11.25">
      <c r="C24" s="133" t="s">
        <v>20</v>
      </c>
    </row>
    <row r="27" spans="9:11" ht="11.25">
      <c r="I27" s="284"/>
      <c r="J27" s="284"/>
      <c r="K27" s="284"/>
    </row>
    <row r="28" spans="9:15" ht="11.25">
      <c r="I28" s="284"/>
      <c r="J28" s="284"/>
      <c r="K28" s="284"/>
      <c r="O28" s="606"/>
    </row>
    <row r="29" spans="1:15" ht="11.25">
      <c r="A29" s="133" t="s">
        <v>21</v>
      </c>
      <c r="O29" s="606"/>
    </row>
    <row r="30" spans="6:12" ht="11.25">
      <c r="F30" s="296"/>
      <c r="L30" s="285">
        <v>5</v>
      </c>
    </row>
    <row r="31" spans="1:12" ht="22.5" customHeight="1">
      <c r="A31" s="289"/>
      <c r="B31" s="290"/>
      <c r="C31" s="297" t="s">
        <v>0</v>
      </c>
      <c r="D31" s="298"/>
      <c r="E31" s="299"/>
      <c r="F31" s="297" t="s">
        <v>1</v>
      </c>
      <c r="G31" s="298"/>
      <c r="H31" s="298"/>
      <c r="I31" s="298"/>
      <c r="J31" s="298"/>
      <c r="K31" s="299"/>
      <c r="L31" s="300" t="s">
        <v>2</v>
      </c>
    </row>
    <row r="32" spans="1:12" ht="11.25">
      <c r="A32" s="301" t="s">
        <v>3</v>
      </c>
      <c r="B32" s="302"/>
      <c r="C32" s="286"/>
      <c r="D32" s="303"/>
      <c r="E32" s="304"/>
      <c r="F32" s="286"/>
      <c r="G32" s="303"/>
      <c r="H32" s="304"/>
      <c r="I32" s="305" t="s">
        <v>4</v>
      </c>
      <c r="J32" s="306"/>
      <c r="K32" s="300" t="s">
        <v>5</v>
      </c>
      <c r="L32" s="307"/>
    </row>
    <row r="33" spans="1:12" ht="11.25">
      <c r="A33" s="286"/>
      <c r="B33" s="294"/>
      <c r="C33" s="286"/>
      <c r="D33" s="308"/>
      <c r="E33" s="309" t="s">
        <v>6</v>
      </c>
      <c r="F33" s="286"/>
      <c r="G33" s="308"/>
      <c r="H33" s="309" t="s">
        <v>6</v>
      </c>
      <c r="I33" s="301" t="s">
        <v>7</v>
      </c>
      <c r="J33" s="308" t="s">
        <v>6</v>
      </c>
      <c r="K33" s="310" t="s">
        <v>8</v>
      </c>
      <c r="L33" s="310" t="s">
        <v>9</v>
      </c>
    </row>
    <row r="34" spans="1:12" ht="11.25">
      <c r="A34" s="287"/>
      <c r="B34" s="288"/>
      <c r="C34" s="287"/>
      <c r="D34" s="311" t="s">
        <v>10</v>
      </c>
      <c r="E34" s="312" t="s">
        <v>11</v>
      </c>
      <c r="F34" s="287"/>
      <c r="G34" s="311" t="s">
        <v>10</v>
      </c>
      <c r="H34" s="312" t="s">
        <v>11</v>
      </c>
      <c r="I34" s="292" t="s">
        <v>12</v>
      </c>
      <c r="J34" s="311" t="s">
        <v>11</v>
      </c>
      <c r="K34" s="313" t="s">
        <v>13</v>
      </c>
      <c r="L34" s="313"/>
    </row>
    <row r="35" spans="1:17" ht="10.5" customHeight="1">
      <c r="A35" s="289"/>
      <c r="B35" s="290"/>
      <c r="C35" s="291" t="s">
        <v>14</v>
      </c>
      <c r="D35" s="314" t="s">
        <v>15</v>
      </c>
      <c r="E35" s="315" t="s">
        <v>15</v>
      </c>
      <c r="F35" s="316" t="s">
        <v>14</v>
      </c>
      <c r="G35" s="317" t="s">
        <v>15</v>
      </c>
      <c r="H35" s="315" t="s">
        <v>15</v>
      </c>
      <c r="I35" s="316" t="s">
        <v>14</v>
      </c>
      <c r="J35" s="317" t="s">
        <v>15</v>
      </c>
      <c r="K35" s="318" t="s">
        <v>14</v>
      </c>
      <c r="L35" s="318" t="s">
        <v>14</v>
      </c>
      <c r="N35" s="600"/>
      <c r="O35" s="600"/>
      <c r="P35" s="600"/>
      <c r="Q35" s="600"/>
    </row>
    <row r="36" spans="1:12" ht="12" customHeight="1">
      <c r="A36" s="357" t="s">
        <v>91</v>
      </c>
      <c r="B36" s="358" t="s">
        <v>92</v>
      </c>
      <c r="C36" s="588">
        <v>211474</v>
      </c>
      <c r="D36" s="359">
        <v>-1.7</v>
      </c>
      <c r="E36" s="360">
        <v>-3</v>
      </c>
      <c r="F36" s="588">
        <v>210712</v>
      </c>
      <c r="G36" s="359">
        <v>-0.7</v>
      </c>
      <c r="H36" s="360">
        <v>-2.2</v>
      </c>
      <c r="I36" s="588">
        <v>201011</v>
      </c>
      <c r="J36" s="359">
        <v>-2.4</v>
      </c>
      <c r="K36" s="589">
        <v>9701</v>
      </c>
      <c r="L36" s="589">
        <v>762</v>
      </c>
    </row>
    <row r="37" spans="1:12" ht="17.25" customHeight="1">
      <c r="A37" s="293" t="s">
        <v>16</v>
      </c>
      <c r="B37" s="354" t="s">
        <v>171</v>
      </c>
      <c r="C37" s="590">
        <v>246724</v>
      </c>
      <c r="D37" s="591">
        <v>-1.1</v>
      </c>
      <c r="E37" s="592">
        <v>-0.4</v>
      </c>
      <c r="F37" s="590">
        <v>246724</v>
      </c>
      <c r="G37" s="591">
        <v>-0.5</v>
      </c>
      <c r="H37" s="592">
        <v>6.1</v>
      </c>
      <c r="I37" s="590">
        <v>240175</v>
      </c>
      <c r="J37" s="591">
        <v>7.1</v>
      </c>
      <c r="K37" s="593">
        <v>6549</v>
      </c>
      <c r="L37" s="593">
        <v>0</v>
      </c>
    </row>
    <row r="38" spans="1:12" ht="17.25" customHeight="1">
      <c r="A38" s="293" t="s">
        <v>17</v>
      </c>
      <c r="B38" s="354" t="s">
        <v>172</v>
      </c>
      <c r="C38" s="590">
        <v>179246</v>
      </c>
      <c r="D38" s="591">
        <v>-4.9</v>
      </c>
      <c r="E38" s="592">
        <v>-3.7</v>
      </c>
      <c r="F38" s="590">
        <v>179207</v>
      </c>
      <c r="G38" s="591">
        <v>-0.1</v>
      </c>
      <c r="H38" s="592">
        <v>-3.6</v>
      </c>
      <c r="I38" s="590">
        <v>168486</v>
      </c>
      <c r="J38" s="591">
        <v>-5.4</v>
      </c>
      <c r="K38" s="593">
        <v>10721</v>
      </c>
      <c r="L38" s="593">
        <v>39</v>
      </c>
    </row>
    <row r="39" spans="1:12" ht="17.25" customHeight="1">
      <c r="A39" s="594" t="s">
        <v>18</v>
      </c>
      <c r="B39" s="355" t="s">
        <v>173</v>
      </c>
      <c r="C39" s="590">
        <v>440868</v>
      </c>
      <c r="D39" s="591">
        <v>-4.5</v>
      </c>
      <c r="E39" s="592">
        <v>-1.6</v>
      </c>
      <c r="F39" s="590">
        <v>440603</v>
      </c>
      <c r="G39" s="591">
        <v>0.1</v>
      </c>
      <c r="H39" s="592">
        <v>-1.6</v>
      </c>
      <c r="I39" s="590">
        <v>399329</v>
      </c>
      <c r="J39" s="591">
        <v>-0.2</v>
      </c>
      <c r="K39" s="593">
        <v>41274</v>
      </c>
      <c r="L39" s="593">
        <v>265</v>
      </c>
    </row>
    <row r="40" spans="1:17" s="600" customFormat="1" ht="17.25" customHeight="1">
      <c r="A40" s="594" t="s">
        <v>174</v>
      </c>
      <c r="B40" s="595" t="s">
        <v>120</v>
      </c>
      <c r="C40" s="596">
        <v>310589</v>
      </c>
      <c r="D40" s="597">
        <v>0.3</v>
      </c>
      <c r="E40" s="598">
        <v>-16.5</v>
      </c>
      <c r="F40" s="596">
        <v>301522</v>
      </c>
      <c r="G40" s="597">
        <v>-1.3</v>
      </c>
      <c r="H40" s="598">
        <v>-18.9</v>
      </c>
      <c r="I40" s="596">
        <v>271372</v>
      </c>
      <c r="J40" s="597">
        <v>-20.6</v>
      </c>
      <c r="K40" s="599">
        <v>30150</v>
      </c>
      <c r="L40" s="599">
        <v>9067</v>
      </c>
      <c r="N40" s="133"/>
      <c r="O40" s="133"/>
      <c r="P40" s="133"/>
      <c r="Q40" s="133"/>
    </row>
    <row r="41" spans="1:12" ht="17.25" customHeight="1">
      <c r="A41" s="293" t="s">
        <v>175</v>
      </c>
      <c r="B41" s="354" t="s">
        <v>176</v>
      </c>
      <c r="C41" s="590">
        <v>187260</v>
      </c>
      <c r="D41" s="591">
        <v>-0.5</v>
      </c>
      <c r="E41" s="592">
        <v>0.1</v>
      </c>
      <c r="F41" s="590">
        <v>187260</v>
      </c>
      <c r="G41" s="591">
        <v>-0.3</v>
      </c>
      <c r="H41" s="592">
        <v>1.7</v>
      </c>
      <c r="I41" s="590">
        <v>170019</v>
      </c>
      <c r="J41" s="591">
        <v>0.3</v>
      </c>
      <c r="K41" s="593">
        <v>17241</v>
      </c>
      <c r="L41" s="593">
        <v>0</v>
      </c>
    </row>
    <row r="42" spans="1:12" ht="17.25" customHeight="1">
      <c r="A42" s="594" t="s">
        <v>177</v>
      </c>
      <c r="B42" s="355" t="s">
        <v>122</v>
      </c>
      <c r="C42" s="590">
        <v>165018</v>
      </c>
      <c r="D42" s="591">
        <v>-0.9</v>
      </c>
      <c r="E42" s="592">
        <v>4</v>
      </c>
      <c r="F42" s="590">
        <v>163973</v>
      </c>
      <c r="G42" s="591">
        <v>-0.5</v>
      </c>
      <c r="H42" s="592">
        <v>3.4</v>
      </c>
      <c r="I42" s="590">
        <v>158039</v>
      </c>
      <c r="J42" s="591">
        <v>2.8</v>
      </c>
      <c r="K42" s="593">
        <v>5934</v>
      </c>
      <c r="L42" s="593">
        <v>1045</v>
      </c>
    </row>
    <row r="43" spans="1:12" ht="17.25" customHeight="1">
      <c r="A43" s="594" t="s">
        <v>178</v>
      </c>
      <c r="B43" s="355" t="s">
        <v>123</v>
      </c>
      <c r="C43" s="590">
        <v>320465</v>
      </c>
      <c r="D43" s="591">
        <v>-7.7</v>
      </c>
      <c r="E43" s="592">
        <v>4.3</v>
      </c>
      <c r="F43" s="590">
        <v>317963</v>
      </c>
      <c r="G43" s="591">
        <v>-3</v>
      </c>
      <c r="H43" s="592">
        <v>3.5</v>
      </c>
      <c r="I43" s="590">
        <v>293874</v>
      </c>
      <c r="J43" s="591">
        <v>2.1</v>
      </c>
      <c r="K43" s="593">
        <v>24089</v>
      </c>
      <c r="L43" s="593">
        <v>2502</v>
      </c>
    </row>
    <row r="44" spans="1:12" ht="17.25" customHeight="1">
      <c r="A44" s="594" t="s">
        <v>70</v>
      </c>
      <c r="B44" s="355" t="s">
        <v>124</v>
      </c>
      <c r="C44" s="590">
        <v>233077</v>
      </c>
      <c r="D44" s="591">
        <v>6.3</v>
      </c>
      <c r="E44" s="592">
        <v>-1.4</v>
      </c>
      <c r="F44" s="590">
        <v>203510</v>
      </c>
      <c r="G44" s="591">
        <v>-7.2</v>
      </c>
      <c r="H44" s="592">
        <v>-13.7</v>
      </c>
      <c r="I44" s="590">
        <v>199909</v>
      </c>
      <c r="J44" s="591">
        <v>-14</v>
      </c>
      <c r="K44" s="593">
        <v>3601</v>
      </c>
      <c r="L44" s="593">
        <v>29567</v>
      </c>
    </row>
    <row r="45" spans="1:12" ht="17.25" customHeight="1">
      <c r="A45" s="594" t="s">
        <v>179</v>
      </c>
      <c r="B45" s="355" t="s">
        <v>180</v>
      </c>
      <c r="C45" s="590">
        <v>121032</v>
      </c>
      <c r="D45" s="591">
        <v>-0.6</v>
      </c>
      <c r="E45" s="592">
        <v>-3.9</v>
      </c>
      <c r="F45" s="590">
        <v>120845</v>
      </c>
      <c r="G45" s="591">
        <v>0.2</v>
      </c>
      <c r="H45" s="592">
        <v>-4</v>
      </c>
      <c r="I45" s="590">
        <v>117166</v>
      </c>
      <c r="J45" s="591">
        <v>-4.3</v>
      </c>
      <c r="K45" s="593">
        <v>3679</v>
      </c>
      <c r="L45" s="593">
        <v>187</v>
      </c>
    </row>
    <row r="46" spans="1:12" ht="17.25" customHeight="1">
      <c r="A46" s="594" t="s">
        <v>181</v>
      </c>
      <c r="B46" s="355" t="s">
        <v>182</v>
      </c>
      <c r="C46" s="590">
        <v>281548</v>
      </c>
      <c r="D46" s="591">
        <v>-0.3</v>
      </c>
      <c r="E46" s="592">
        <v>3.7</v>
      </c>
      <c r="F46" s="590">
        <v>281508</v>
      </c>
      <c r="G46" s="591">
        <v>0.6</v>
      </c>
      <c r="H46" s="592">
        <v>3.7</v>
      </c>
      <c r="I46" s="590">
        <v>262902</v>
      </c>
      <c r="J46" s="591">
        <v>4</v>
      </c>
      <c r="K46" s="593">
        <v>18606</v>
      </c>
      <c r="L46" s="593">
        <v>40</v>
      </c>
    </row>
    <row r="47" spans="1:12" ht="17.25" customHeight="1">
      <c r="A47" s="594" t="s">
        <v>183</v>
      </c>
      <c r="B47" s="355" t="s">
        <v>184</v>
      </c>
      <c r="C47" s="590">
        <v>276267</v>
      </c>
      <c r="D47" s="591">
        <v>-3.9</v>
      </c>
      <c r="E47" s="592">
        <v>-13</v>
      </c>
      <c r="F47" s="590">
        <v>276267</v>
      </c>
      <c r="G47" s="591">
        <v>-3.9</v>
      </c>
      <c r="H47" s="592">
        <v>-13</v>
      </c>
      <c r="I47" s="590">
        <v>273568</v>
      </c>
      <c r="J47" s="591">
        <v>-13</v>
      </c>
      <c r="K47" s="593">
        <v>2699</v>
      </c>
      <c r="L47" s="593">
        <v>0</v>
      </c>
    </row>
    <row r="48" spans="1:12" ht="17.25" customHeight="1">
      <c r="A48" s="594" t="s">
        <v>185</v>
      </c>
      <c r="B48" s="355" t="s">
        <v>128</v>
      </c>
      <c r="C48" s="590">
        <v>251581</v>
      </c>
      <c r="D48" s="591">
        <v>2</v>
      </c>
      <c r="E48" s="592">
        <v>6.3</v>
      </c>
      <c r="F48" s="590">
        <v>251581</v>
      </c>
      <c r="G48" s="591">
        <v>2</v>
      </c>
      <c r="H48" s="592">
        <v>6.5</v>
      </c>
      <c r="I48" s="590">
        <v>237980</v>
      </c>
      <c r="J48" s="591">
        <v>7.5</v>
      </c>
      <c r="K48" s="593">
        <v>13601</v>
      </c>
      <c r="L48" s="593">
        <v>0</v>
      </c>
    </row>
    <row r="49" spans="1:12" ht="17.25" customHeight="1">
      <c r="A49" s="601" t="s">
        <v>186</v>
      </c>
      <c r="B49" s="356" t="s">
        <v>187</v>
      </c>
      <c r="C49" s="602">
        <v>179635</v>
      </c>
      <c r="D49" s="603">
        <v>-2</v>
      </c>
      <c r="E49" s="604">
        <v>-14.9</v>
      </c>
      <c r="F49" s="602">
        <v>179534</v>
      </c>
      <c r="G49" s="603">
        <v>-1.6</v>
      </c>
      <c r="H49" s="604">
        <v>-12.1</v>
      </c>
      <c r="I49" s="602">
        <v>173610</v>
      </c>
      <c r="J49" s="603">
        <v>-12</v>
      </c>
      <c r="K49" s="605">
        <v>5924</v>
      </c>
      <c r="L49" s="605">
        <v>101</v>
      </c>
    </row>
    <row r="50" spans="1:12" ht="26.25" customHeight="1">
      <c r="A50" s="319"/>
      <c r="B50" s="320" t="s">
        <v>191</v>
      </c>
      <c r="C50" s="295">
        <v>278261</v>
      </c>
      <c r="D50" s="281">
        <v>-1.6</v>
      </c>
      <c r="E50" s="282">
        <v>0.5</v>
      </c>
      <c r="F50" s="295">
        <v>270991</v>
      </c>
      <c r="G50" s="281">
        <v>-1.8</v>
      </c>
      <c r="H50" s="282">
        <v>0</v>
      </c>
      <c r="I50" s="295">
        <v>251693</v>
      </c>
      <c r="J50" s="282">
        <v>-0.3</v>
      </c>
      <c r="K50" s="321">
        <v>19298</v>
      </c>
      <c r="L50" s="321">
        <v>7270</v>
      </c>
    </row>
    <row r="51" spans="1:2" ht="11.25">
      <c r="A51" s="296" t="s">
        <v>19</v>
      </c>
      <c r="B51" s="133" t="s">
        <v>189</v>
      </c>
    </row>
    <row r="52" spans="1:2" ht="11.25">
      <c r="A52" s="296"/>
      <c r="B52" s="133" t="s">
        <v>192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1" customWidth="1"/>
    <col min="2" max="2" width="4.25390625" style="1" customWidth="1"/>
    <col min="3" max="3" width="2.125" style="1" customWidth="1"/>
    <col min="4" max="11" width="6.75390625" style="1" customWidth="1"/>
    <col min="12" max="13" width="6.375" style="1" customWidth="1"/>
    <col min="14" max="15" width="6.75390625" style="1" customWidth="1"/>
    <col min="16" max="16384" width="9.00390625" style="1" customWidth="1"/>
  </cols>
  <sheetData>
    <row r="1" ht="10.5">
      <c r="A1" s="1" t="s">
        <v>220</v>
      </c>
    </row>
    <row r="2" spans="7:15" ht="10.5">
      <c r="G2" s="2"/>
      <c r="I2" s="3"/>
      <c r="J2" s="4" t="s">
        <v>97</v>
      </c>
      <c r="K2" s="4"/>
      <c r="L2" s="4"/>
      <c r="M2" s="4"/>
      <c r="N2" s="3"/>
      <c r="O2" s="5">
        <v>5</v>
      </c>
    </row>
    <row r="3" spans="1:15" ht="18" customHeight="1">
      <c r="A3" s="6"/>
      <c r="B3" s="7"/>
      <c r="C3" s="7"/>
      <c r="D3" s="8" t="s">
        <v>105</v>
      </c>
      <c r="E3" s="9"/>
      <c r="F3" s="9"/>
      <c r="G3" s="9"/>
      <c r="H3" s="10" t="s">
        <v>22</v>
      </c>
      <c r="I3" s="11"/>
      <c r="J3" s="11"/>
      <c r="K3" s="11"/>
      <c r="L3" s="12" t="s">
        <v>23</v>
      </c>
      <c r="M3" s="13"/>
      <c r="N3" s="12" t="s">
        <v>24</v>
      </c>
      <c r="O3" s="14"/>
    </row>
    <row r="4" spans="1:15" ht="17.25" customHeight="1">
      <c r="A4" s="15" t="s">
        <v>25</v>
      </c>
      <c r="B4" s="16"/>
      <c r="C4" s="16"/>
      <c r="D4" s="10" t="s">
        <v>26</v>
      </c>
      <c r="E4" s="17"/>
      <c r="F4" s="10" t="s">
        <v>27</v>
      </c>
      <c r="G4" s="17"/>
      <c r="H4" s="10" t="s">
        <v>26</v>
      </c>
      <c r="I4" s="17"/>
      <c r="J4" s="10" t="s">
        <v>27</v>
      </c>
      <c r="K4" s="17"/>
      <c r="L4" s="123" t="s">
        <v>106</v>
      </c>
      <c r="M4" s="136" t="s">
        <v>107</v>
      </c>
      <c r="N4" s="18"/>
      <c r="O4" s="19"/>
    </row>
    <row r="5" spans="1:15" ht="10.5">
      <c r="A5" s="143"/>
      <c r="B5" s="20"/>
      <c r="C5" s="20"/>
      <c r="D5" s="21" t="s">
        <v>28</v>
      </c>
      <c r="E5" s="22" t="s">
        <v>6</v>
      </c>
      <c r="F5" s="21" t="s">
        <v>28</v>
      </c>
      <c r="G5" s="22" t="s">
        <v>6</v>
      </c>
      <c r="H5" s="21" t="s">
        <v>28</v>
      </c>
      <c r="I5" s="22" t="s">
        <v>6</v>
      </c>
      <c r="J5" s="21" t="s">
        <v>28</v>
      </c>
      <c r="K5" s="22" t="s">
        <v>6</v>
      </c>
      <c r="L5" s="21" t="s">
        <v>28</v>
      </c>
      <c r="M5" s="22" t="s">
        <v>6</v>
      </c>
      <c r="N5" s="21" t="s">
        <v>28</v>
      </c>
      <c r="O5" s="22" t="s">
        <v>6</v>
      </c>
    </row>
    <row r="6" spans="1:15" ht="10.5">
      <c r="A6" s="23"/>
      <c r="B6" s="24"/>
      <c r="C6" s="24"/>
      <c r="D6" s="23"/>
      <c r="E6" s="25" t="s">
        <v>11</v>
      </c>
      <c r="F6" s="26" t="s">
        <v>29</v>
      </c>
      <c r="G6" s="25" t="s">
        <v>11</v>
      </c>
      <c r="H6" s="23"/>
      <c r="I6" s="25" t="s">
        <v>11</v>
      </c>
      <c r="J6" s="26" t="s">
        <v>30</v>
      </c>
      <c r="K6" s="25" t="s">
        <v>11</v>
      </c>
      <c r="L6" s="26" t="s">
        <v>31</v>
      </c>
      <c r="M6" s="25" t="s">
        <v>11</v>
      </c>
      <c r="N6" s="23"/>
      <c r="O6" s="25" t="s">
        <v>11</v>
      </c>
    </row>
    <row r="7" spans="1:15" ht="10.5">
      <c r="A7" s="144"/>
      <c r="B7" s="27"/>
      <c r="C7" s="69"/>
      <c r="D7" s="29"/>
      <c r="E7" s="30" t="s">
        <v>15</v>
      </c>
      <c r="F7" s="31"/>
      <c r="G7" s="32" t="s">
        <v>15</v>
      </c>
      <c r="H7" s="31"/>
      <c r="I7" s="30" t="s">
        <v>15</v>
      </c>
      <c r="J7" s="29"/>
      <c r="K7" s="30" t="s">
        <v>15</v>
      </c>
      <c r="L7" s="31"/>
      <c r="M7" s="30" t="s">
        <v>15</v>
      </c>
      <c r="N7" s="31"/>
      <c r="O7" s="33" t="s">
        <v>15</v>
      </c>
    </row>
    <row r="8" spans="1:15" s="39" customFormat="1" ht="12.75" customHeight="1">
      <c r="A8" s="127" t="s">
        <v>98</v>
      </c>
      <c r="B8" s="128"/>
      <c r="C8" s="129"/>
      <c r="D8" s="36">
        <v>97.2</v>
      </c>
      <c r="E8" s="37">
        <v>-2.8</v>
      </c>
      <c r="F8" s="36">
        <v>98.2</v>
      </c>
      <c r="G8" s="38">
        <v>-1.8</v>
      </c>
      <c r="H8" s="36">
        <v>98.2</v>
      </c>
      <c r="I8" s="37">
        <v>-1.8</v>
      </c>
      <c r="J8" s="36">
        <v>99.3</v>
      </c>
      <c r="K8" s="37">
        <v>-0.7</v>
      </c>
      <c r="L8" s="36">
        <v>98.3</v>
      </c>
      <c r="M8" s="37">
        <v>-1.7</v>
      </c>
      <c r="N8" s="36">
        <v>98.9</v>
      </c>
      <c r="O8" s="37">
        <v>-1.1</v>
      </c>
    </row>
    <row r="9" spans="1:15" s="39" customFormat="1" ht="12.75" customHeight="1">
      <c r="A9" s="127" t="s">
        <v>99</v>
      </c>
      <c r="B9" s="128"/>
      <c r="C9" s="129"/>
      <c r="D9" s="36">
        <v>98.1</v>
      </c>
      <c r="E9" s="37">
        <v>0.9</v>
      </c>
      <c r="F9" s="36">
        <v>100.3</v>
      </c>
      <c r="G9" s="38">
        <v>2.1</v>
      </c>
      <c r="H9" s="36">
        <v>99.2</v>
      </c>
      <c r="I9" s="37">
        <v>1</v>
      </c>
      <c r="J9" s="36">
        <v>101.4</v>
      </c>
      <c r="K9" s="37">
        <v>2.1</v>
      </c>
      <c r="L9" s="36">
        <v>99.5</v>
      </c>
      <c r="M9" s="37">
        <v>1.2</v>
      </c>
      <c r="N9" s="36">
        <v>97.8</v>
      </c>
      <c r="O9" s="37">
        <v>-1.1</v>
      </c>
    </row>
    <row r="10" spans="1:15" s="39" customFormat="1" ht="12.75" customHeight="1">
      <c r="A10" s="127" t="s">
        <v>100</v>
      </c>
      <c r="B10" s="128"/>
      <c r="C10" s="129"/>
      <c r="D10" s="36">
        <v>92.7</v>
      </c>
      <c r="E10" s="37">
        <v>-5.5</v>
      </c>
      <c r="F10" s="36">
        <v>95.1</v>
      </c>
      <c r="G10" s="38">
        <v>-5.2</v>
      </c>
      <c r="H10" s="36">
        <v>93.8</v>
      </c>
      <c r="I10" s="37">
        <v>-5.4</v>
      </c>
      <c r="J10" s="36">
        <v>96.2</v>
      </c>
      <c r="K10" s="37">
        <v>-5.1</v>
      </c>
      <c r="L10" s="36">
        <v>94.2</v>
      </c>
      <c r="M10" s="37">
        <v>-5.3</v>
      </c>
      <c r="N10" s="36">
        <v>97.5</v>
      </c>
      <c r="O10" s="37">
        <v>-0.3</v>
      </c>
    </row>
    <row r="11" spans="1:15" s="39" customFormat="1" ht="12.75" customHeight="1">
      <c r="A11" s="127" t="s">
        <v>168</v>
      </c>
      <c r="B11" s="128"/>
      <c r="C11" s="129"/>
      <c r="D11" s="36">
        <v>86.6</v>
      </c>
      <c r="E11" s="37">
        <v>-6.6</v>
      </c>
      <c r="F11" s="36">
        <v>88.6</v>
      </c>
      <c r="G11" s="38">
        <v>-6.8</v>
      </c>
      <c r="H11" s="36">
        <v>90.6</v>
      </c>
      <c r="I11" s="37">
        <v>-3.4</v>
      </c>
      <c r="J11" s="36">
        <v>92.7</v>
      </c>
      <c r="K11" s="37">
        <v>-3.6</v>
      </c>
      <c r="L11" s="36">
        <v>90.7</v>
      </c>
      <c r="M11" s="37">
        <v>-3.7</v>
      </c>
      <c r="N11" s="36">
        <v>97.7</v>
      </c>
      <c r="O11" s="37">
        <v>0.2</v>
      </c>
    </row>
    <row r="12" spans="1:15" s="39" customFormat="1" ht="12.75" customHeight="1">
      <c r="A12" s="130" t="s">
        <v>224</v>
      </c>
      <c r="B12" s="131"/>
      <c r="C12" s="132"/>
      <c r="D12" s="40">
        <v>86.7</v>
      </c>
      <c r="E12" s="41">
        <v>0.1</v>
      </c>
      <c r="F12" s="40">
        <v>89.5</v>
      </c>
      <c r="G12" s="42">
        <v>1</v>
      </c>
      <c r="H12" s="40">
        <v>91.2</v>
      </c>
      <c r="I12" s="41">
        <v>0.7</v>
      </c>
      <c r="J12" s="40">
        <v>94.1</v>
      </c>
      <c r="K12" s="41">
        <v>1.5</v>
      </c>
      <c r="L12" s="40">
        <v>91.5</v>
      </c>
      <c r="M12" s="41">
        <v>0.9</v>
      </c>
      <c r="N12" s="40">
        <v>96.9</v>
      </c>
      <c r="O12" s="41">
        <v>-0.8</v>
      </c>
    </row>
    <row r="13" spans="1:15" s="39" customFormat="1" ht="6" customHeight="1">
      <c r="A13" s="34"/>
      <c r="B13" s="35"/>
      <c r="C13" s="19"/>
      <c r="D13" s="36"/>
      <c r="E13" s="37"/>
      <c r="F13" s="36"/>
      <c r="G13" s="38"/>
      <c r="H13" s="36"/>
      <c r="I13" s="37"/>
      <c r="J13" s="36"/>
      <c r="K13" s="37"/>
      <c r="L13" s="36"/>
      <c r="M13" s="37"/>
      <c r="N13" s="36"/>
      <c r="O13" s="37"/>
    </row>
    <row r="14" spans="1:15" ht="10.5" customHeight="1">
      <c r="A14" s="43" t="s">
        <v>169</v>
      </c>
      <c r="B14" s="44" t="s">
        <v>108</v>
      </c>
      <c r="C14" s="383"/>
      <c r="D14" s="45">
        <v>72.8</v>
      </c>
      <c r="E14" s="46">
        <v>-0.4</v>
      </c>
      <c r="F14" s="48">
        <v>74.7</v>
      </c>
      <c r="G14" s="47">
        <v>-0.5</v>
      </c>
      <c r="H14" s="45">
        <v>90</v>
      </c>
      <c r="I14" s="46">
        <v>-0.3</v>
      </c>
      <c r="J14" s="48">
        <v>92.4</v>
      </c>
      <c r="K14" s="46">
        <v>-0.4</v>
      </c>
      <c r="L14" s="45">
        <v>90.2</v>
      </c>
      <c r="M14" s="46">
        <v>-0.2</v>
      </c>
      <c r="N14" s="45">
        <v>97.4</v>
      </c>
      <c r="O14" s="46">
        <v>0.1</v>
      </c>
    </row>
    <row r="15" spans="1:15" ht="10.5" customHeight="1">
      <c r="A15" s="43"/>
      <c r="B15" s="44" t="s">
        <v>109</v>
      </c>
      <c r="C15" s="383"/>
      <c r="D15" s="45">
        <v>122.6</v>
      </c>
      <c r="E15" s="46">
        <v>-1.4</v>
      </c>
      <c r="F15" s="48">
        <v>126.4</v>
      </c>
      <c r="G15" s="47">
        <v>-0.6</v>
      </c>
      <c r="H15" s="45">
        <v>90.8</v>
      </c>
      <c r="I15" s="46">
        <v>0.1</v>
      </c>
      <c r="J15" s="48">
        <v>93.6</v>
      </c>
      <c r="K15" s="46">
        <v>1</v>
      </c>
      <c r="L15" s="45">
        <v>91.2</v>
      </c>
      <c r="M15" s="46">
        <v>0.1</v>
      </c>
      <c r="N15" s="45">
        <v>97</v>
      </c>
      <c r="O15" s="46">
        <v>-0.8</v>
      </c>
    </row>
    <row r="16" spans="1:15" ht="10.5" customHeight="1">
      <c r="A16" s="43"/>
      <c r="B16" s="44" t="s">
        <v>110</v>
      </c>
      <c r="C16" s="383"/>
      <c r="D16" s="45">
        <v>88.3</v>
      </c>
      <c r="E16" s="46">
        <v>-2.4</v>
      </c>
      <c r="F16" s="48">
        <v>91.3</v>
      </c>
      <c r="G16" s="47">
        <v>-1.5</v>
      </c>
      <c r="H16" s="45">
        <v>90.8</v>
      </c>
      <c r="I16" s="46">
        <v>0.2</v>
      </c>
      <c r="J16" s="48">
        <v>93.9</v>
      </c>
      <c r="K16" s="47">
        <v>1.2</v>
      </c>
      <c r="L16" s="45">
        <v>91.3</v>
      </c>
      <c r="M16" s="47">
        <v>0.3</v>
      </c>
      <c r="N16" s="45">
        <v>96.7</v>
      </c>
      <c r="O16" s="46">
        <v>-0.9</v>
      </c>
    </row>
    <row r="17" spans="1:15" ht="10.5" customHeight="1">
      <c r="A17" s="43"/>
      <c r="B17" s="44" t="s">
        <v>111</v>
      </c>
      <c r="C17" s="383"/>
      <c r="D17" s="45">
        <v>82.1</v>
      </c>
      <c r="E17" s="46">
        <v>4.9</v>
      </c>
      <c r="F17" s="48">
        <v>84.9</v>
      </c>
      <c r="G17" s="47">
        <v>6.5</v>
      </c>
      <c r="H17" s="45">
        <v>91.6</v>
      </c>
      <c r="I17" s="46">
        <v>1.6</v>
      </c>
      <c r="J17" s="48">
        <v>94.7</v>
      </c>
      <c r="K17" s="47">
        <v>3</v>
      </c>
      <c r="L17" s="45">
        <v>91.7</v>
      </c>
      <c r="M17" s="47">
        <v>1.2</v>
      </c>
      <c r="N17" s="45">
        <v>96.7</v>
      </c>
      <c r="O17" s="46">
        <v>-1.5</v>
      </c>
    </row>
    <row r="18" spans="1:15" ht="10.5" customHeight="1">
      <c r="A18" s="43"/>
      <c r="B18" s="44" t="s">
        <v>112</v>
      </c>
      <c r="C18" s="383"/>
      <c r="D18" s="45">
        <v>73.2</v>
      </c>
      <c r="E18" s="46">
        <v>0.1</v>
      </c>
      <c r="F18" s="48">
        <v>75.5</v>
      </c>
      <c r="G18" s="47">
        <v>1.3</v>
      </c>
      <c r="H18" s="45">
        <v>91</v>
      </c>
      <c r="I18" s="46">
        <v>1.3</v>
      </c>
      <c r="J18" s="48">
        <v>93.8</v>
      </c>
      <c r="K18" s="47">
        <v>2.5</v>
      </c>
      <c r="L18" s="45">
        <v>91.8</v>
      </c>
      <c r="M18" s="47">
        <v>1.8</v>
      </c>
      <c r="N18" s="45">
        <v>97</v>
      </c>
      <c r="O18" s="46">
        <v>-1.1</v>
      </c>
    </row>
    <row r="19" spans="1:15" ht="10.5" customHeight="1">
      <c r="A19" s="43"/>
      <c r="B19" s="44" t="s">
        <v>113</v>
      </c>
      <c r="C19" s="383"/>
      <c r="D19" s="45">
        <v>73.4</v>
      </c>
      <c r="E19" s="46">
        <v>1.1</v>
      </c>
      <c r="F19" s="48">
        <v>75.9</v>
      </c>
      <c r="G19" s="47">
        <v>3.1</v>
      </c>
      <c r="H19" s="45">
        <v>91.3</v>
      </c>
      <c r="I19" s="46">
        <v>1.1</v>
      </c>
      <c r="J19" s="48">
        <v>94.4</v>
      </c>
      <c r="K19" s="47">
        <v>3.1</v>
      </c>
      <c r="L19" s="45">
        <v>91.7</v>
      </c>
      <c r="M19" s="47">
        <v>1.8</v>
      </c>
      <c r="N19" s="45">
        <v>96.7</v>
      </c>
      <c r="O19" s="46">
        <v>-1.9</v>
      </c>
    </row>
    <row r="20" spans="1:15" ht="10.5" customHeight="1">
      <c r="A20" s="43"/>
      <c r="B20" s="44" t="s">
        <v>114</v>
      </c>
      <c r="C20" s="383"/>
      <c r="D20" s="45">
        <v>74.9</v>
      </c>
      <c r="E20" s="46">
        <v>2.5</v>
      </c>
      <c r="F20" s="48">
        <v>77.7</v>
      </c>
      <c r="G20" s="47">
        <v>4.7</v>
      </c>
      <c r="H20" s="45">
        <v>91.2</v>
      </c>
      <c r="I20" s="46">
        <v>1.8</v>
      </c>
      <c r="J20" s="48">
        <v>94.6</v>
      </c>
      <c r="K20" s="47">
        <v>4</v>
      </c>
      <c r="L20" s="45">
        <v>91.9</v>
      </c>
      <c r="M20" s="47">
        <v>2.2</v>
      </c>
      <c r="N20" s="45">
        <v>96.4</v>
      </c>
      <c r="O20" s="46">
        <v>-2.1</v>
      </c>
    </row>
    <row r="21" spans="1:15" ht="10.5" customHeight="1">
      <c r="A21" s="43"/>
      <c r="B21" s="44" t="s">
        <v>115</v>
      </c>
      <c r="C21" s="383"/>
      <c r="D21" s="45">
        <v>158</v>
      </c>
      <c r="E21" s="46">
        <v>-0.1</v>
      </c>
      <c r="F21" s="48">
        <v>163.7</v>
      </c>
      <c r="G21" s="47">
        <v>1.1</v>
      </c>
      <c r="H21" s="45">
        <v>93.3</v>
      </c>
      <c r="I21" s="46">
        <v>2.8</v>
      </c>
      <c r="J21" s="48">
        <v>96.7</v>
      </c>
      <c r="K21" s="47">
        <v>4.1</v>
      </c>
      <c r="L21" s="45">
        <v>93.6</v>
      </c>
      <c r="M21" s="47">
        <v>3.2</v>
      </c>
      <c r="N21" s="45">
        <v>96.5</v>
      </c>
      <c r="O21" s="49">
        <v>-1.2</v>
      </c>
    </row>
    <row r="22" spans="1:15" ht="10.5" customHeight="1">
      <c r="A22" s="43" t="s">
        <v>225</v>
      </c>
      <c r="B22" s="51" t="s">
        <v>101</v>
      </c>
      <c r="C22" s="79"/>
      <c r="D22" s="48">
        <v>73.8</v>
      </c>
      <c r="E22" s="49">
        <v>0.4</v>
      </c>
      <c r="F22" s="48">
        <v>76.3</v>
      </c>
      <c r="G22" s="50">
        <v>0.7</v>
      </c>
      <c r="H22" s="48">
        <v>91.8</v>
      </c>
      <c r="I22" s="49">
        <v>0.8</v>
      </c>
      <c r="J22" s="48">
        <v>94.9</v>
      </c>
      <c r="K22" s="50">
        <v>1.1</v>
      </c>
      <c r="L22" s="48">
        <v>92.4</v>
      </c>
      <c r="M22" s="50">
        <v>0.5</v>
      </c>
      <c r="N22" s="48">
        <v>96.7</v>
      </c>
      <c r="O22" s="49">
        <v>-0.3</v>
      </c>
    </row>
    <row r="23" spans="1:15" ht="10.5" customHeight="1">
      <c r="A23" s="43"/>
      <c r="B23" s="51" t="s">
        <v>102</v>
      </c>
      <c r="C23" s="383"/>
      <c r="D23" s="48">
        <v>73.4</v>
      </c>
      <c r="E23" s="49">
        <v>1.4</v>
      </c>
      <c r="F23" s="48">
        <v>76.2</v>
      </c>
      <c r="G23" s="49">
        <v>2</v>
      </c>
      <c r="H23" s="48">
        <v>91</v>
      </c>
      <c r="I23" s="49">
        <v>1.3</v>
      </c>
      <c r="J23" s="48">
        <v>94.5</v>
      </c>
      <c r="K23" s="49">
        <v>1.9</v>
      </c>
      <c r="L23" s="48">
        <v>91.6</v>
      </c>
      <c r="M23" s="49">
        <v>1.2</v>
      </c>
      <c r="N23" s="48">
        <v>96.3</v>
      </c>
      <c r="O23" s="49">
        <v>-0.6</v>
      </c>
    </row>
    <row r="24" spans="1:15" ht="10.5" customHeight="1">
      <c r="A24" s="43"/>
      <c r="B24" s="44" t="s">
        <v>103</v>
      </c>
      <c r="C24" s="79"/>
      <c r="D24" s="48">
        <v>77.3</v>
      </c>
      <c r="E24" s="49">
        <v>4.3</v>
      </c>
      <c r="F24" s="48">
        <v>80</v>
      </c>
      <c r="G24" s="49">
        <v>5.1</v>
      </c>
      <c r="H24" s="48">
        <v>94.6</v>
      </c>
      <c r="I24" s="49">
        <v>3.8</v>
      </c>
      <c r="J24" s="48">
        <v>97.9</v>
      </c>
      <c r="K24" s="49">
        <v>4.7</v>
      </c>
      <c r="L24" s="48">
        <v>92.9</v>
      </c>
      <c r="M24" s="49">
        <v>1.6</v>
      </c>
      <c r="N24" s="48">
        <v>96.6</v>
      </c>
      <c r="O24" s="49">
        <v>-0.8</v>
      </c>
    </row>
    <row r="25" spans="1:15" ht="10.5" customHeight="1">
      <c r="A25" s="82"/>
      <c r="B25" s="44" t="s">
        <v>104</v>
      </c>
      <c r="C25" s="79"/>
      <c r="D25" s="48">
        <v>74.7</v>
      </c>
      <c r="E25" s="49">
        <v>0.1</v>
      </c>
      <c r="F25" s="48">
        <v>77.4</v>
      </c>
      <c r="G25" s="49">
        <v>0.4</v>
      </c>
      <c r="H25" s="48">
        <v>91.9</v>
      </c>
      <c r="I25" s="49">
        <v>-0.5</v>
      </c>
      <c r="J25" s="48">
        <v>95.2</v>
      </c>
      <c r="K25" s="49">
        <v>-0.3</v>
      </c>
      <c r="L25" s="48">
        <v>92.1</v>
      </c>
      <c r="M25" s="49">
        <v>1.5</v>
      </c>
      <c r="N25" s="48">
        <v>96.5</v>
      </c>
      <c r="O25" s="49">
        <v>-0.3</v>
      </c>
    </row>
    <row r="26" spans="1:15" ht="10.5" customHeight="1">
      <c r="A26" s="82"/>
      <c r="B26" s="44" t="s">
        <v>108</v>
      </c>
      <c r="C26" s="79"/>
      <c r="D26" s="48">
        <v>73.7</v>
      </c>
      <c r="E26" s="50">
        <v>1.2</v>
      </c>
      <c r="F26" s="48">
        <v>76</v>
      </c>
      <c r="G26" s="50">
        <v>1.7</v>
      </c>
      <c r="H26" s="48">
        <v>91.6</v>
      </c>
      <c r="I26" s="50">
        <v>1.8</v>
      </c>
      <c r="J26" s="48">
        <v>94.4</v>
      </c>
      <c r="K26" s="50">
        <v>2.2</v>
      </c>
      <c r="L26" s="48">
        <v>91.7</v>
      </c>
      <c r="M26" s="50">
        <v>1.7</v>
      </c>
      <c r="N26" s="48">
        <v>97</v>
      </c>
      <c r="O26" s="49">
        <v>-0.4</v>
      </c>
    </row>
    <row r="27" spans="1:15" ht="10.5" customHeight="1">
      <c r="A27" s="145"/>
      <c r="B27" s="51"/>
      <c r="C27" s="79"/>
      <c r="D27" s="52"/>
      <c r="E27" s="53"/>
      <c r="F27" s="52"/>
      <c r="G27" s="54"/>
      <c r="H27" s="52"/>
      <c r="I27" s="53"/>
      <c r="J27" s="52"/>
      <c r="K27" s="53"/>
      <c r="L27" s="52"/>
      <c r="M27" s="53"/>
      <c r="N27" s="52"/>
      <c r="O27" s="53"/>
    </row>
    <row r="28" spans="1:15" ht="10.5" customHeight="1">
      <c r="A28" s="55" t="s">
        <v>32</v>
      </c>
      <c r="B28" s="56"/>
      <c r="C28" s="382"/>
      <c r="D28" s="57">
        <v>-1.3</v>
      </c>
      <c r="E28" s="58"/>
      <c r="F28" s="57">
        <v>-1.8</v>
      </c>
      <c r="G28" s="59"/>
      <c r="H28" s="57">
        <v>-0.3</v>
      </c>
      <c r="I28" s="58"/>
      <c r="J28" s="57">
        <v>-0.8</v>
      </c>
      <c r="K28" s="58"/>
      <c r="L28" s="57">
        <v>-0.4</v>
      </c>
      <c r="M28" s="58"/>
      <c r="N28" s="57">
        <v>0.5</v>
      </c>
      <c r="O28" s="58"/>
    </row>
    <row r="30" spans="1:2" ht="10.5">
      <c r="A30" s="2" t="s">
        <v>33</v>
      </c>
      <c r="B30" s="1" t="s">
        <v>170</v>
      </c>
    </row>
    <row r="31" ht="10.5">
      <c r="A31" s="2"/>
    </row>
    <row r="39" ht="10.5">
      <c r="A39" s="1" t="s">
        <v>34</v>
      </c>
    </row>
    <row r="40" spans="7:15" ht="10.5">
      <c r="G40" s="3"/>
      <c r="I40" s="3"/>
      <c r="J40" s="4" t="s">
        <v>97</v>
      </c>
      <c r="K40" s="4"/>
      <c r="L40" s="4"/>
      <c r="M40" s="4"/>
      <c r="N40" s="3"/>
      <c r="O40" s="5">
        <v>5</v>
      </c>
    </row>
    <row r="41" spans="1:15" ht="18" customHeight="1">
      <c r="A41" s="6"/>
      <c r="B41" s="7"/>
      <c r="C41" s="7"/>
      <c r="D41" s="8" t="s">
        <v>105</v>
      </c>
      <c r="E41" s="9"/>
      <c r="F41" s="9"/>
      <c r="G41" s="9"/>
      <c r="H41" s="10" t="s">
        <v>22</v>
      </c>
      <c r="I41" s="11"/>
      <c r="J41" s="11"/>
      <c r="K41" s="11"/>
      <c r="L41" s="12" t="s">
        <v>23</v>
      </c>
      <c r="M41" s="13"/>
      <c r="N41" s="12" t="s">
        <v>24</v>
      </c>
      <c r="O41" s="14"/>
    </row>
    <row r="42" spans="1:15" ht="17.25" customHeight="1">
      <c r="A42" s="15" t="s">
        <v>25</v>
      </c>
      <c r="B42" s="16"/>
      <c r="C42" s="16"/>
      <c r="D42" s="10" t="s">
        <v>26</v>
      </c>
      <c r="E42" s="17"/>
      <c r="F42" s="10" t="s">
        <v>27</v>
      </c>
      <c r="G42" s="17"/>
      <c r="H42" s="10" t="s">
        <v>26</v>
      </c>
      <c r="I42" s="17"/>
      <c r="J42" s="10" t="s">
        <v>27</v>
      </c>
      <c r="K42" s="17"/>
      <c r="L42" s="123" t="s">
        <v>106</v>
      </c>
      <c r="M42" s="136" t="s">
        <v>107</v>
      </c>
      <c r="N42" s="18"/>
      <c r="O42" s="19"/>
    </row>
    <row r="43" spans="1:15" ht="10.5">
      <c r="A43" s="143"/>
      <c r="B43" s="20"/>
      <c r="C43" s="20"/>
      <c r="D43" s="21" t="s">
        <v>28</v>
      </c>
      <c r="E43" s="22" t="s">
        <v>6</v>
      </c>
      <c r="F43" s="21" t="s">
        <v>28</v>
      </c>
      <c r="G43" s="22" t="s">
        <v>6</v>
      </c>
      <c r="H43" s="21" t="s">
        <v>28</v>
      </c>
      <c r="I43" s="22" t="s">
        <v>6</v>
      </c>
      <c r="J43" s="21" t="s">
        <v>28</v>
      </c>
      <c r="K43" s="22" t="s">
        <v>6</v>
      </c>
      <c r="L43" s="21" t="s">
        <v>28</v>
      </c>
      <c r="M43" s="22" t="s">
        <v>6</v>
      </c>
      <c r="N43" s="21" t="s">
        <v>28</v>
      </c>
      <c r="O43" s="22" t="s">
        <v>6</v>
      </c>
    </row>
    <row r="44" spans="1:15" ht="10.5">
      <c r="A44" s="23"/>
      <c r="B44" s="24"/>
      <c r="C44" s="24"/>
      <c r="D44" s="23"/>
      <c r="E44" s="25" t="s">
        <v>11</v>
      </c>
      <c r="F44" s="26" t="s">
        <v>29</v>
      </c>
      <c r="G44" s="25" t="s">
        <v>11</v>
      </c>
      <c r="H44" s="23"/>
      <c r="I44" s="25" t="s">
        <v>11</v>
      </c>
      <c r="J44" s="26" t="s">
        <v>30</v>
      </c>
      <c r="K44" s="25" t="s">
        <v>11</v>
      </c>
      <c r="L44" s="26" t="s">
        <v>31</v>
      </c>
      <c r="M44" s="25" t="s">
        <v>11</v>
      </c>
      <c r="N44" s="23"/>
      <c r="O44" s="25" t="s">
        <v>11</v>
      </c>
    </row>
    <row r="45" spans="1:15" ht="10.5">
      <c r="A45" s="144"/>
      <c r="B45" s="27"/>
      <c r="C45" s="69"/>
      <c r="D45" s="29"/>
      <c r="E45" s="30" t="s">
        <v>15</v>
      </c>
      <c r="F45" s="31"/>
      <c r="G45" s="32" t="s">
        <v>15</v>
      </c>
      <c r="H45" s="31"/>
      <c r="I45" s="30" t="s">
        <v>15</v>
      </c>
      <c r="J45" s="29"/>
      <c r="K45" s="30" t="s">
        <v>15</v>
      </c>
      <c r="L45" s="31"/>
      <c r="M45" s="30" t="s">
        <v>15</v>
      </c>
      <c r="N45" s="31"/>
      <c r="O45" s="33" t="s">
        <v>15</v>
      </c>
    </row>
    <row r="46" spans="1:17" s="39" customFormat="1" ht="12.75" customHeight="1">
      <c r="A46" s="127" t="s">
        <v>98</v>
      </c>
      <c r="B46" s="128"/>
      <c r="C46" s="129"/>
      <c r="D46" s="36">
        <v>96.9</v>
      </c>
      <c r="E46" s="37">
        <v>-3.2</v>
      </c>
      <c r="F46" s="36">
        <v>97.9</v>
      </c>
      <c r="G46" s="38">
        <v>-2.1</v>
      </c>
      <c r="H46" s="36">
        <v>98.5</v>
      </c>
      <c r="I46" s="37">
        <v>-1.5</v>
      </c>
      <c r="J46" s="36">
        <v>99.59555106167845</v>
      </c>
      <c r="K46" s="37">
        <v>-0.4</v>
      </c>
      <c r="L46" s="36">
        <v>98.8</v>
      </c>
      <c r="M46" s="37">
        <v>-1.3</v>
      </c>
      <c r="N46" s="36">
        <v>98.9</v>
      </c>
      <c r="O46" s="37">
        <v>-1.1</v>
      </c>
      <c r="P46" s="146"/>
      <c r="Q46" s="146"/>
    </row>
    <row r="47" spans="1:17" s="39" customFormat="1" ht="12.75" customHeight="1">
      <c r="A47" s="127" t="s">
        <v>99</v>
      </c>
      <c r="B47" s="128"/>
      <c r="C47" s="129"/>
      <c r="D47" s="36">
        <v>100.7</v>
      </c>
      <c r="E47" s="37">
        <v>3.9</v>
      </c>
      <c r="F47" s="36">
        <v>102.96523517382414</v>
      </c>
      <c r="G47" s="38">
        <v>5.2</v>
      </c>
      <c r="H47" s="36">
        <v>102.3</v>
      </c>
      <c r="I47" s="37">
        <v>3.9</v>
      </c>
      <c r="J47" s="36">
        <v>104.60122699386503</v>
      </c>
      <c r="K47" s="37">
        <v>5</v>
      </c>
      <c r="L47" s="36">
        <v>102.3</v>
      </c>
      <c r="M47" s="37">
        <v>3.5</v>
      </c>
      <c r="N47" s="36">
        <v>97.8</v>
      </c>
      <c r="O47" s="37">
        <v>-1.1</v>
      </c>
      <c r="P47" s="146"/>
      <c r="Q47" s="146"/>
    </row>
    <row r="48" spans="1:17" s="39" customFormat="1" ht="12.75" customHeight="1">
      <c r="A48" s="127" t="s">
        <v>100</v>
      </c>
      <c r="B48" s="128"/>
      <c r="C48" s="129"/>
      <c r="D48" s="36">
        <v>94.4</v>
      </c>
      <c r="E48" s="37">
        <v>-6.3</v>
      </c>
      <c r="F48" s="36">
        <v>96.82051282051283</v>
      </c>
      <c r="G48" s="38">
        <v>-6</v>
      </c>
      <c r="H48" s="36">
        <v>96.1</v>
      </c>
      <c r="I48" s="37">
        <v>-6.1</v>
      </c>
      <c r="J48" s="36">
        <v>98.56410256410257</v>
      </c>
      <c r="K48" s="37">
        <v>-5.7</v>
      </c>
      <c r="L48" s="36">
        <v>96.5</v>
      </c>
      <c r="M48" s="37">
        <v>-5.7</v>
      </c>
      <c r="N48" s="36">
        <v>97.5</v>
      </c>
      <c r="O48" s="37">
        <v>-0.3</v>
      </c>
      <c r="P48" s="146"/>
      <c r="Q48" s="146"/>
    </row>
    <row r="49" spans="1:17" s="39" customFormat="1" ht="12.75" customHeight="1">
      <c r="A49" s="127" t="s">
        <v>168</v>
      </c>
      <c r="B49" s="128"/>
      <c r="C49" s="129"/>
      <c r="D49" s="36">
        <v>91</v>
      </c>
      <c r="E49" s="37">
        <v>-3.6</v>
      </c>
      <c r="F49" s="36">
        <v>93.1</v>
      </c>
      <c r="G49" s="38">
        <v>-3.8</v>
      </c>
      <c r="H49" s="36">
        <v>94.2</v>
      </c>
      <c r="I49" s="37">
        <v>-2</v>
      </c>
      <c r="J49" s="36">
        <v>96.4</v>
      </c>
      <c r="K49" s="37">
        <v>-2.2</v>
      </c>
      <c r="L49" s="36">
        <v>94.6</v>
      </c>
      <c r="M49" s="37">
        <v>-2</v>
      </c>
      <c r="N49" s="36">
        <v>97.7</v>
      </c>
      <c r="O49" s="37">
        <v>0.2</v>
      </c>
      <c r="P49" s="146"/>
      <c r="Q49" s="146"/>
    </row>
    <row r="50" spans="1:17" s="39" customFormat="1" ht="12.75" customHeight="1">
      <c r="A50" s="130" t="s">
        <v>224</v>
      </c>
      <c r="B50" s="131"/>
      <c r="C50" s="132"/>
      <c r="D50" s="40">
        <v>92.4</v>
      </c>
      <c r="E50" s="41">
        <v>1.5</v>
      </c>
      <c r="F50" s="40">
        <v>95.4</v>
      </c>
      <c r="G50" s="42">
        <v>2.5</v>
      </c>
      <c r="H50" s="40">
        <v>95.4</v>
      </c>
      <c r="I50" s="41">
        <v>1.3</v>
      </c>
      <c r="J50" s="40">
        <v>98.5</v>
      </c>
      <c r="K50" s="41">
        <v>2.2</v>
      </c>
      <c r="L50" s="40">
        <v>95.8</v>
      </c>
      <c r="M50" s="41">
        <v>1.3</v>
      </c>
      <c r="N50" s="40">
        <v>96.9</v>
      </c>
      <c r="O50" s="41">
        <v>-0.8</v>
      </c>
      <c r="P50" s="146"/>
      <c r="Q50" s="146"/>
    </row>
    <row r="51" spans="1:17" s="39" customFormat="1" ht="6" customHeight="1">
      <c r="A51" s="34"/>
      <c r="B51" s="35"/>
      <c r="C51" s="19"/>
      <c r="D51" s="36"/>
      <c r="E51" s="37"/>
      <c r="F51" s="36"/>
      <c r="G51" s="38"/>
      <c r="H51" s="36"/>
      <c r="I51" s="37"/>
      <c r="J51" s="36"/>
      <c r="K51" s="37"/>
      <c r="L51" s="36"/>
      <c r="M51" s="37"/>
      <c r="N51" s="36"/>
      <c r="O51" s="37"/>
      <c r="P51" s="146"/>
      <c r="Q51" s="146"/>
    </row>
    <row r="52" spans="1:15" ht="10.5" customHeight="1">
      <c r="A52" s="43" t="s">
        <v>169</v>
      </c>
      <c r="B52" s="44" t="s">
        <v>108</v>
      </c>
      <c r="C52" s="383"/>
      <c r="D52" s="45">
        <v>79.5</v>
      </c>
      <c r="E52" s="46">
        <v>1.8</v>
      </c>
      <c r="F52" s="48">
        <v>81.6</v>
      </c>
      <c r="G52" s="47">
        <v>1.6</v>
      </c>
      <c r="H52" s="45">
        <v>94.8</v>
      </c>
      <c r="I52" s="46">
        <v>1.4</v>
      </c>
      <c r="J52" s="48">
        <v>97.3</v>
      </c>
      <c r="K52" s="46">
        <v>1.2</v>
      </c>
      <c r="L52" s="45">
        <v>95.2</v>
      </c>
      <c r="M52" s="46">
        <v>1.3</v>
      </c>
      <c r="N52" s="45">
        <v>97.4</v>
      </c>
      <c r="O52" s="46">
        <v>0.1</v>
      </c>
    </row>
    <row r="53" spans="1:15" ht="10.5" customHeight="1">
      <c r="A53" s="43"/>
      <c r="B53" s="44" t="s">
        <v>109</v>
      </c>
      <c r="C53" s="383"/>
      <c r="D53" s="45">
        <v>130.6</v>
      </c>
      <c r="E53" s="46">
        <v>6.9</v>
      </c>
      <c r="F53" s="48">
        <v>134.6</v>
      </c>
      <c r="G53" s="47">
        <v>7.8</v>
      </c>
      <c r="H53" s="45">
        <v>95.3</v>
      </c>
      <c r="I53" s="46">
        <v>1.7</v>
      </c>
      <c r="J53" s="48">
        <v>98.2</v>
      </c>
      <c r="K53" s="46">
        <v>2.5</v>
      </c>
      <c r="L53" s="45">
        <v>95.8</v>
      </c>
      <c r="M53" s="46">
        <v>1.3</v>
      </c>
      <c r="N53" s="45">
        <v>97</v>
      </c>
      <c r="O53" s="46">
        <v>-0.8</v>
      </c>
    </row>
    <row r="54" spans="1:15" ht="10.5" customHeight="1">
      <c r="A54" s="43"/>
      <c r="B54" s="44" t="s">
        <v>110</v>
      </c>
      <c r="C54" s="383"/>
      <c r="D54" s="45">
        <v>91.3</v>
      </c>
      <c r="E54" s="46">
        <v>-1</v>
      </c>
      <c r="F54" s="48">
        <v>94.4</v>
      </c>
      <c r="G54" s="47">
        <v>-0.1</v>
      </c>
      <c r="H54" s="45">
        <v>94.3</v>
      </c>
      <c r="I54" s="46">
        <v>-0.2</v>
      </c>
      <c r="J54" s="48">
        <v>97.5</v>
      </c>
      <c r="K54" s="46">
        <v>0.7</v>
      </c>
      <c r="L54" s="45">
        <v>95.1</v>
      </c>
      <c r="M54" s="46">
        <v>-0.1</v>
      </c>
      <c r="N54" s="45">
        <v>96.7</v>
      </c>
      <c r="O54" s="46">
        <v>-0.9</v>
      </c>
    </row>
    <row r="55" spans="1:15" ht="10.5" customHeight="1">
      <c r="A55" s="43"/>
      <c r="B55" s="44" t="s">
        <v>111</v>
      </c>
      <c r="C55" s="383"/>
      <c r="D55" s="45">
        <v>88.6</v>
      </c>
      <c r="E55" s="46">
        <v>-0.1</v>
      </c>
      <c r="F55" s="48">
        <v>91.6</v>
      </c>
      <c r="G55" s="47">
        <v>1.4</v>
      </c>
      <c r="H55" s="45">
        <v>94.4</v>
      </c>
      <c r="I55" s="46">
        <v>0</v>
      </c>
      <c r="J55" s="48">
        <v>97.6</v>
      </c>
      <c r="K55" s="47">
        <v>1.6</v>
      </c>
      <c r="L55" s="45">
        <v>94.9</v>
      </c>
      <c r="M55" s="47">
        <v>-0.2</v>
      </c>
      <c r="N55" s="45">
        <v>96.7</v>
      </c>
      <c r="O55" s="46">
        <v>-1.5</v>
      </c>
    </row>
    <row r="56" spans="1:15" ht="10.5" customHeight="1">
      <c r="A56" s="43"/>
      <c r="B56" s="44" t="s">
        <v>112</v>
      </c>
      <c r="C56" s="383"/>
      <c r="D56" s="45">
        <v>78.3</v>
      </c>
      <c r="E56" s="46">
        <v>-0.6</v>
      </c>
      <c r="F56" s="48">
        <v>80.7</v>
      </c>
      <c r="G56" s="47">
        <v>0.5</v>
      </c>
      <c r="H56" s="45">
        <v>94.2</v>
      </c>
      <c r="I56" s="46">
        <v>0.5</v>
      </c>
      <c r="J56" s="48">
        <v>97.1</v>
      </c>
      <c r="K56" s="47">
        <v>1.7</v>
      </c>
      <c r="L56" s="45">
        <v>95.2</v>
      </c>
      <c r="M56" s="47">
        <v>0.7</v>
      </c>
      <c r="N56" s="45">
        <v>97</v>
      </c>
      <c r="O56" s="46">
        <v>-1.1</v>
      </c>
    </row>
    <row r="57" spans="1:15" ht="10.5" customHeight="1">
      <c r="A57" s="43"/>
      <c r="B57" s="44" t="s">
        <v>113</v>
      </c>
      <c r="C57" s="383"/>
      <c r="D57" s="45">
        <v>79.9</v>
      </c>
      <c r="E57" s="46">
        <v>1.9</v>
      </c>
      <c r="F57" s="48">
        <v>82.6</v>
      </c>
      <c r="G57" s="47">
        <v>3.9</v>
      </c>
      <c r="H57" s="45">
        <v>95.1</v>
      </c>
      <c r="I57" s="46">
        <v>0.7</v>
      </c>
      <c r="J57" s="48">
        <v>98.3</v>
      </c>
      <c r="K57" s="47">
        <v>2.7</v>
      </c>
      <c r="L57" s="45">
        <v>95.2</v>
      </c>
      <c r="M57" s="47">
        <v>0.7</v>
      </c>
      <c r="N57" s="45">
        <v>96.7</v>
      </c>
      <c r="O57" s="46">
        <v>-1.9</v>
      </c>
    </row>
    <row r="58" spans="1:15" ht="10.5" customHeight="1">
      <c r="A58" s="43"/>
      <c r="B58" s="44" t="s">
        <v>114</v>
      </c>
      <c r="C58" s="383"/>
      <c r="D58" s="45">
        <v>80.7</v>
      </c>
      <c r="E58" s="46">
        <v>1.4</v>
      </c>
      <c r="F58" s="48">
        <v>83.7</v>
      </c>
      <c r="G58" s="47">
        <v>3.6</v>
      </c>
      <c r="H58" s="45">
        <v>95.9</v>
      </c>
      <c r="I58" s="46">
        <v>1.4</v>
      </c>
      <c r="J58" s="48">
        <v>99.5</v>
      </c>
      <c r="K58" s="47">
        <v>3.6</v>
      </c>
      <c r="L58" s="45">
        <v>96.6</v>
      </c>
      <c r="M58" s="47">
        <v>1.4</v>
      </c>
      <c r="N58" s="45">
        <v>96.4</v>
      </c>
      <c r="O58" s="46">
        <v>-2.1</v>
      </c>
    </row>
    <row r="59" spans="1:15" ht="10.5" customHeight="1">
      <c r="A59" s="43"/>
      <c r="B59" s="44" t="s">
        <v>115</v>
      </c>
      <c r="C59" s="383"/>
      <c r="D59" s="45">
        <v>158.5</v>
      </c>
      <c r="E59" s="46">
        <v>-1.2</v>
      </c>
      <c r="F59" s="48">
        <v>164.2</v>
      </c>
      <c r="G59" s="47">
        <v>0</v>
      </c>
      <c r="H59" s="45">
        <v>95.7</v>
      </c>
      <c r="I59" s="46">
        <v>-0.1</v>
      </c>
      <c r="J59" s="48">
        <v>99.2</v>
      </c>
      <c r="K59" s="47">
        <v>1.1</v>
      </c>
      <c r="L59" s="45">
        <v>96.2</v>
      </c>
      <c r="M59" s="47">
        <v>-0.1</v>
      </c>
      <c r="N59" s="45">
        <v>96.5</v>
      </c>
      <c r="O59" s="46">
        <v>-1.2</v>
      </c>
    </row>
    <row r="60" spans="1:15" ht="10.5" customHeight="1">
      <c r="A60" s="43" t="s">
        <v>225</v>
      </c>
      <c r="B60" s="51" t="s">
        <v>101</v>
      </c>
      <c r="C60" s="383"/>
      <c r="D60" s="45">
        <v>77.2</v>
      </c>
      <c r="E60" s="46">
        <v>-3.6</v>
      </c>
      <c r="F60" s="48">
        <v>79.8</v>
      </c>
      <c r="G60" s="47">
        <v>-3.4</v>
      </c>
      <c r="H60" s="45">
        <v>92.8</v>
      </c>
      <c r="I60" s="46">
        <v>-3.5</v>
      </c>
      <c r="J60" s="48">
        <v>96</v>
      </c>
      <c r="K60" s="47">
        <v>-3.2</v>
      </c>
      <c r="L60" s="45">
        <v>93.2</v>
      </c>
      <c r="M60" s="47">
        <v>-3.5</v>
      </c>
      <c r="N60" s="45">
        <v>96.7</v>
      </c>
      <c r="O60" s="46">
        <v>-0.3</v>
      </c>
    </row>
    <row r="61" spans="1:15" ht="10.5" customHeight="1">
      <c r="A61" s="43"/>
      <c r="B61" s="51" t="s">
        <v>102</v>
      </c>
      <c r="C61" s="79"/>
      <c r="D61" s="48">
        <v>77.1</v>
      </c>
      <c r="E61" s="46">
        <v>-2.7</v>
      </c>
      <c r="F61" s="48">
        <v>80.1</v>
      </c>
      <c r="G61" s="53">
        <v>-2</v>
      </c>
      <c r="H61" s="48">
        <v>92.3</v>
      </c>
      <c r="I61" s="49">
        <v>-3.1</v>
      </c>
      <c r="J61" s="48">
        <v>95.8</v>
      </c>
      <c r="K61" s="50">
        <v>-2.5</v>
      </c>
      <c r="L61" s="48">
        <v>92.8</v>
      </c>
      <c r="M61" s="50">
        <v>-2.7</v>
      </c>
      <c r="N61" s="48">
        <v>96.3</v>
      </c>
      <c r="O61" s="49">
        <v>-0.6</v>
      </c>
    </row>
    <row r="62" spans="1:15" ht="10.5" customHeight="1">
      <c r="A62" s="43"/>
      <c r="B62" s="44" t="s">
        <v>103</v>
      </c>
      <c r="C62" s="383"/>
      <c r="D62" s="48">
        <v>80.1</v>
      </c>
      <c r="E62" s="49">
        <v>-1</v>
      </c>
      <c r="F62" s="48">
        <v>82.9</v>
      </c>
      <c r="G62" s="50">
        <v>-0.2</v>
      </c>
      <c r="H62" s="48">
        <v>95.1</v>
      </c>
      <c r="I62" s="50">
        <v>-1.9</v>
      </c>
      <c r="J62" s="48">
        <v>98.4</v>
      </c>
      <c r="K62" s="50">
        <v>-1.1</v>
      </c>
      <c r="L62" s="48">
        <v>94.2</v>
      </c>
      <c r="M62" s="50">
        <v>-2.8</v>
      </c>
      <c r="N62" s="48">
        <v>96.6</v>
      </c>
      <c r="O62" s="49">
        <v>-0.8</v>
      </c>
    </row>
    <row r="63" spans="1:15" ht="10.5" customHeight="1">
      <c r="A63" s="82"/>
      <c r="B63" s="44" t="s">
        <v>104</v>
      </c>
      <c r="C63" s="383"/>
      <c r="D63" s="48">
        <v>78.4</v>
      </c>
      <c r="E63" s="49">
        <v>-3.6</v>
      </c>
      <c r="F63" s="48">
        <v>81.2</v>
      </c>
      <c r="G63" s="50">
        <v>-3.3</v>
      </c>
      <c r="H63" s="48">
        <v>93.4</v>
      </c>
      <c r="I63" s="50">
        <v>-3.5</v>
      </c>
      <c r="J63" s="48">
        <v>96.8</v>
      </c>
      <c r="K63" s="50">
        <v>-3.2</v>
      </c>
      <c r="L63" s="48">
        <v>93.6</v>
      </c>
      <c r="M63" s="50">
        <v>-2.4</v>
      </c>
      <c r="N63" s="48">
        <v>96.5</v>
      </c>
      <c r="O63" s="49">
        <v>-0.3</v>
      </c>
    </row>
    <row r="64" spans="1:15" ht="10.5" customHeight="1">
      <c r="A64" s="82"/>
      <c r="B64" s="44" t="s">
        <v>108</v>
      </c>
      <c r="C64" s="383"/>
      <c r="D64" s="48">
        <v>77.1</v>
      </c>
      <c r="E64" s="49">
        <v>-3</v>
      </c>
      <c r="F64" s="48">
        <v>79.5</v>
      </c>
      <c r="G64" s="49">
        <v>-2.6</v>
      </c>
      <c r="H64" s="48">
        <v>92.7</v>
      </c>
      <c r="I64" s="49">
        <v>-2.2</v>
      </c>
      <c r="J64" s="48">
        <v>95.6</v>
      </c>
      <c r="K64" s="49">
        <v>-1.7</v>
      </c>
      <c r="L64" s="48">
        <v>92.9</v>
      </c>
      <c r="M64" s="49">
        <v>-2.4</v>
      </c>
      <c r="N64" s="48">
        <v>97</v>
      </c>
      <c r="O64" s="49">
        <v>-0.4</v>
      </c>
    </row>
    <row r="65" spans="1:15" ht="10.5" customHeight="1">
      <c r="A65" s="145"/>
      <c r="B65" s="51"/>
      <c r="C65" s="79"/>
      <c r="D65" s="52"/>
      <c r="E65" s="53"/>
      <c r="F65" s="52"/>
      <c r="G65" s="54"/>
      <c r="H65" s="52"/>
      <c r="I65" s="53"/>
      <c r="J65" s="52"/>
      <c r="K65" s="53"/>
      <c r="L65" s="52"/>
      <c r="M65" s="53"/>
      <c r="N65" s="52"/>
      <c r="O65" s="53"/>
    </row>
    <row r="66" spans="1:15" ht="10.5" customHeight="1">
      <c r="A66" s="55" t="s">
        <v>32</v>
      </c>
      <c r="B66" s="56"/>
      <c r="C66" s="382"/>
      <c r="D66" s="57">
        <v>-1.7</v>
      </c>
      <c r="E66" s="58"/>
      <c r="F66" s="57">
        <v>-2.1</v>
      </c>
      <c r="G66" s="59"/>
      <c r="H66" s="57">
        <v>-0.7</v>
      </c>
      <c r="I66" s="58"/>
      <c r="J66" s="57">
        <v>-1.2</v>
      </c>
      <c r="K66" s="58"/>
      <c r="L66" s="57">
        <v>-0.7</v>
      </c>
      <c r="M66" s="58"/>
      <c r="N66" s="57">
        <v>0.5</v>
      </c>
      <c r="O66" s="58"/>
    </row>
    <row r="68" spans="1:12" ht="10.5">
      <c r="A68" s="2" t="s">
        <v>33</v>
      </c>
      <c r="B68" s="1" t="s">
        <v>170</v>
      </c>
      <c r="L68" s="60"/>
    </row>
    <row r="69" ht="10.5">
      <c r="A69" s="2"/>
    </row>
    <row r="73" ht="10.5">
      <c r="N73" s="61"/>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5"/>
  <sheetViews>
    <sheetView showGridLines="0" workbookViewId="0" topLeftCell="A1">
      <selection activeCell="A1" sqref="A1"/>
    </sheetView>
  </sheetViews>
  <sheetFormatPr defaultColWidth="9.00390625" defaultRowHeight="13.5"/>
  <cols>
    <col min="1" max="1" width="3.125" style="195" customWidth="1"/>
    <col min="2" max="2" width="13.625" style="195" customWidth="1"/>
    <col min="3" max="14" width="7.375" style="253" customWidth="1"/>
    <col min="15" max="15" width="9.00390625" style="195" customWidth="1"/>
    <col min="16" max="18" width="9.00390625" style="254" customWidth="1"/>
    <col min="19" max="16384" width="9.00390625" style="195" customWidth="1"/>
  </cols>
  <sheetData>
    <row r="1" ht="11.25">
      <c r="A1" s="195" t="s">
        <v>221</v>
      </c>
    </row>
    <row r="2" spans="6:14" ht="11.25">
      <c r="F2" s="255"/>
      <c r="N2" s="285">
        <v>5</v>
      </c>
    </row>
    <row r="3" spans="1:14" ht="22.5" customHeight="1">
      <c r="A3" s="256"/>
      <c r="B3" s="257"/>
      <c r="C3" s="258" t="s">
        <v>35</v>
      </c>
      <c r="D3" s="259"/>
      <c r="E3" s="260"/>
      <c r="F3" s="258" t="s">
        <v>36</v>
      </c>
      <c r="G3" s="259"/>
      <c r="H3" s="260"/>
      <c r="I3" s="258" t="s">
        <v>37</v>
      </c>
      <c r="J3" s="259"/>
      <c r="K3" s="260"/>
      <c r="L3" s="258" t="s">
        <v>38</v>
      </c>
      <c r="M3" s="259"/>
      <c r="N3" s="260"/>
    </row>
    <row r="4" spans="1:14" ht="11.25">
      <c r="A4" s="261" t="s">
        <v>3</v>
      </c>
      <c r="B4" s="262"/>
      <c r="C4" s="263"/>
      <c r="D4" s="264"/>
      <c r="E4" s="264" t="s">
        <v>6</v>
      </c>
      <c r="F4" s="263"/>
      <c r="G4" s="264"/>
      <c r="H4" s="264" t="s">
        <v>6</v>
      </c>
      <c r="I4" s="263"/>
      <c r="J4" s="264"/>
      <c r="K4" s="264" t="s">
        <v>6</v>
      </c>
      <c r="L4" s="263"/>
      <c r="M4" s="264"/>
      <c r="N4" s="265" t="s">
        <v>6</v>
      </c>
    </row>
    <row r="5" spans="1:14" ht="11.25">
      <c r="A5" s="266"/>
      <c r="B5" s="267"/>
      <c r="C5" s="268"/>
      <c r="D5" s="269" t="s">
        <v>10</v>
      </c>
      <c r="E5" s="270" t="s">
        <v>11</v>
      </c>
      <c r="F5" s="268"/>
      <c r="G5" s="269" t="s">
        <v>10</v>
      </c>
      <c r="H5" s="270" t="s">
        <v>11</v>
      </c>
      <c r="I5" s="268"/>
      <c r="J5" s="269" t="s">
        <v>10</v>
      </c>
      <c r="K5" s="270" t="s">
        <v>11</v>
      </c>
      <c r="L5" s="268"/>
      <c r="M5" s="269" t="s">
        <v>39</v>
      </c>
      <c r="N5" s="270" t="s">
        <v>93</v>
      </c>
    </row>
    <row r="6" spans="1:18" ht="9.75" customHeight="1">
      <c r="A6" s="256"/>
      <c r="B6" s="257"/>
      <c r="C6" s="271" t="s">
        <v>40</v>
      </c>
      <c r="D6" s="272" t="s">
        <v>15</v>
      </c>
      <c r="E6" s="273" t="s">
        <v>15</v>
      </c>
      <c r="F6" s="274" t="s">
        <v>40</v>
      </c>
      <c r="G6" s="275" t="s">
        <v>15</v>
      </c>
      <c r="H6" s="273" t="s">
        <v>15</v>
      </c>
      <c r="I6" s="274" t="s">
        <v>40</v>
      </c>
      <c r="J6" s="275" t="s">
        <v>15</v>
      </c>
      <c r="K6" s="276" t="s">
        <v>15</v>
      </c>
      <c r="L6" s="274" t="s">
        <v>41</v>
      </c>
      <c r="M6" s="275" t="s">
        <v>41</v>
      </c>
      <c r="N6" s="273" t="s">
        <v>41</v>
      </c>
      <c r="P6" s="195"/>
      <c r="Q6" s="195"/>
      <c r="R6" s="195"/>
    </row>
    <row r="7" spans="1:18" ht="16.5" customHeight="1">
      <c r="A7" s="361" t="s">
        <v>91</v>
      </c>
      <c r="B7" s="358" t="s">
        <v>92</v>
      </c>
      <c r="C7" s="362">
        <v>153.6</v>
      </c>
      <c r="D7" s="359">
        <v>-2</v>
      </c>
      <c r="E7" s="360">
        <v>2.2</v>
      </c>
      <c r="F7" s="362">
        <v>145.5</v>
      </c>
      <c r="G7" s="359">
        <v>-1.7</v>
      </c>
      <c r="H7" s="360">
        <v>2.2</v>
      </c>
      <c r="I7" s="362">
        <v>8.1</v>
      </c>
      <c r="J7" s="359">
        <v>-6.9</v>
      </c>
      <c r="K7" s="360">
        <v>2.5</v>
      </c>
      <c r="L7" s="362">
        <v>20.1</v>
      </c>
      <c r="M7" s="359">
        <v>-0.29999999999999716</v>
      </c>
      <c r="N7" s="360">
        <v>0.40000000000000213</v>
      </c>
      <c r="P7" s="195"/>
      <c r="Q7" s="195"/>
      <c r="R7" s="195"/>
    </row>
    <row r="8" spans="1:14" s="478" customFormat="1" ht="16.5" customHeight="1">
      <c r="A8" s="277" t="s">
        <v>16</v>
      </c>
      <c r="B8" s="354" t="s">
        <v>171</v>
      </c>
      <c r="C8" s="475">
        <v>170.5</v>
      </c>
      <c r="D8" s="476">
        <v>-12.5</v>
      </c>
      <c r="E8" s="477">
        <v>3.4</v>
      </c>
      <c r="F8" s="475">
        <v>148.7</v>
      </c>
      <c r="G8" s="476">
        <v>-12.1</v>
      </c>
      <c r="H8" s="477">
        <v>-1.9</v>
      </c>
      <c r="I8" s="475">
        <v>21.8</v>
      </c>
      <c r="J8" s="476">
        <v>-15.5</v>
      </c>
      <c r="K8" s="477">
        <v>65.1</v>
      </c>
      <c r="L8" s="475">
        <v>19</v>
      </c>
      <c r="M8" s="476">
        <v>-3</v>
      </c>
      <c r="N8" s="477">
        <v>-0.3000000000000007</v>
      </c>
    </row>
    <row r="9" spans="1:14" s="478" customFormat="1" ht="16.5" customHeight="1">
      <c r="A9" s="277" t="s">
        <v>17</v>
      </c>
      <c r="B9" s="354" t="s">
        <v>172</v>
      </c>
      <c r="C9" s="475">
        <v>168.4</v>
      </c>
      <c r="D9" s="476">
        <v>1.4</v>
      </c>
      <c r="E9" s="477">
        <v>3.8</v>
      </c>
      <c r="F9" s="475">
        <v>157.4</v>
      </c>
      <c r="G9" s="476">
        <v>1.5</v>
      </c>
      <c r="H9" s="477">
        <v>3</v>
      </c>
      <c r="I9" s="475">
        <v>11</v>
      </c>
      <c r="J9" s="476">
        <v>1</v>
      </c>
      <c r="K9" s="477">
        <v>19.5</v>
      </c>
      <c r="L9" s="475">
        <v>22</v>
      </c>
      <c r="M9" s="476">
        <v>0.3999999999999986</v>
      </c>
      <c r="N9" s="477">
        <v>0.8999999999999986</v>
      </c>
    </row>
    <row r="10" spans="1:14" s="478" customFormat="1" ht="16.5" customHeight="1">
      <c r="A10" s="277" t="s">
        <v>18</v>
      </c>
      <c r="B10" s="355" t="s">
        <v>173</v>
      </c>
      <c r="C10" s="475">
        <v>149.9</v>
      </c>
      <c r="D10" s="476">
        <v>-5.1</v>
      </c>
      <c r="E10" s="477">
        <v>-1.1</v>
      </c>
      <c r="F10" s="475">
        <v>136</v>
      </c>
      <c r="G10" s="476">
        <v>-4.2</v>
      </c>
      <c r="H10" s="477">
        <v>0.7</v>
      </c>
      <c r="I10" s="475">
        <v>13.9</v>
      </c>
      <c r="J10" s="476">
        <v>-12.6</v>
      </c>
      <c r="K10" s="477">
        <v>-15.3</v>
      </c>
      <c r="L10" s="475">
        <v>18</v>
      </c>
      <c r="M10" s="476">
        <v>-0.5</v>
      </c>
      <c r="N10" s="477">
        <v>0.5</v>
      </c>
    </row>
    <row r="11" spans="1:14" s="478" customFormat="1" ht="16.5" customHeight="1">
      <c r="A11" s="277" t="s">
        <v>174</v>
      </c>
      <c r="B11" s="355" t="s">
        <v>120</v>
      </c>
      <c r="C11" s="475">
        <v>156.3</v>
      </c>
      <c r="D11" s="476">
        <v>-5.6</v>
      </c>
      <c r="E11" s="477">
        <v>2.4</v>
      </c>
      <c r="F11" s="475">
        <v>141.5</v>
      </c>
      <c r="G11" s="476">
        <v>-4</v>
      </c>
      <c r="H11" s="477">
        <v>2.5</v>
      </c>
      <c r="I11" s="475">
        <v>14.8</v>
      </c>
      <c r="J11" s="476">
        <v>-18.7</v>
      </c>
      <c r="K11" s="477">
        <v>0.7</v>
      </c>
      <c r="L11" s="475">
        <v>19.7</v>
      </c>
      <c r="M11" s="476">
        <v>-0.9000000000000021</v>
      </c>
      <c r="N11" s="477">
        <v>0.09999999999999787</v>
      </c>
    </row>
    <row r="12" spans="1:14" s="478" customFormat="1" ht="16.5" customHeight="1">
      <c r="A12" s="277" t="s">
        <v>175</v>
      </c>
      <c r="B12" s="354" t="s">
        <v>176</v>
      </c>
      <c r="C12" s="475">
        <v>171.1</v>
      </c>
      <c r="D12" s="476">
        <v>1.4</v>
      </c>
      <c r="E12" s="477">
        <v>0.2</v>
      </c>
      <c r="F12" s="475">
        <v>155</v>
      </c>
      <c r="G12" s="476">
        <v>2</v>
      </c>
      <c r="H12" s="477">
        <v>0.3</v>
      </c>
      <c r="I12" s="475">
        <v>16.1</v>
      </c>
      <c r="J12" s="476">
        <v>-4.2</v>
      </c>
      <c r="K12" s="477">
        <v>-0.6</v>
      </c>
      <c r="L12" s="475">
        <v>21</v>
      </c>
      <c r="M12" s="476">
        <v>0.3000000000000007</v>
      </c>
      <c r="N12" s="477">
        <v>-0.1999999999999993</v>
      </c>
    </row>
    <row r="13" spans="1:14" s="478" customFormat="1" ht="16.5" customHeight="1">
      <c r="A13" s="277" t="s">
        <v>177</v>
      </c>
      <c r="B13" s="355" t="s">
        <v>122</v>
      </c>
      <c r="C13" s="475">
        <v>140.3</v>
      </c>
      <c r="D13" s="476">
        <v>-4</v>
      </c>
      <c r="E13" s="477">
        <v>5.1</v>
      </c>
      <c r="F13" s="475">
        <v>135.8</v>
      </c>
      <c r="G13" s="476">
        <v>-3.4</v>
      </c>
      <c r="H13" s="477">
        <v>4.9</v>
      </c>
      <c r="I13" s="475">
        <v>4.5</v>
      </c>
      <c r="J13" s="476">
        <v>-18.2</v>
      </c>
      <c r="K13" s="477">
        <v>9.8</v>
      </c>
      <c r="L13" s="475">
        <v>20.3</v>
      </c>
      <c r="M13" s="476">
        <v>-0.5</v>
      </c>
      <c r="N13" s="477">
        <v>0.6999999999999993</v>
      </c>
    </row>
    <row r="14" spans="1:14" s="478" customFormat="1" ht="16.5" customHeight="1">
      <c r="A14" s="277" t="s">
        <v>178</v>
      </c>
      <c r="B14" s="355" t="s">
        <v>123</v>
      </c>
      <c r="C14" s="475">
        <v>152.1</v>
      </c>
      <c r="D14" s="476">
        <v>-3.9</v>
      </c>
      <c r="E14" s="477">
        <v>5.1</v>
      </c>
      <c r="F14" s="475">
        <v>143.7</v>
      </c>
      <c r="G14" s="476">
        <v>-3.6</v>
      </c>
      <c r="H14" s="477">
        <v>5</v>
      </c>
      <c r="I14" s="475">
        <v>8.4</v>
      </c>
      <c r="J14" s="476">
        <v>-8.7</v>
      </c>
      <c r="K14" s="477">
        <v>6.3</v>
      </c>
      <c r="L14" s="475">
        <v>20</v>
      </c>
      <c r="M14" s="476">
        <v>-0.8000000000000007</v>
      </c>
      <c r="N14" s="477">
        <v>1.4</v>
      </c>
    </row>
    <row r="15" spans="1:14" s="478" customFormat="1" ht="16.5" customHeight="1">
      <c r="A15" s="277" t="s">
        <v>179</v>
      </c>
      <c r="B15" s="355" t="s">
        <v>180</v>
      </c>
      <c r="C15" s="475">
        <v>173.3</v>
      </c>
      <c r="D15" s="476">
        <v>-0.1</v>
      </c>
      <c r="E15" s="477">
        <v>0.3</v>
      </c>
      <c r="F15" s="475">
        <v>168.6</v>
      </c>
      <c r="G15" s="476">
        <v>0.1</v>
      </c>
      <c r="H15" s="477">
        <v>0.1</v>
      </c>
      <c r="I15" s="475">
        <v>4.7</v>
      </c>
      <c r="J15" s="476">
        <v>-7.8</v>
      </c>
      <c r="K15" s="477">
        <v>9.3</v>
      </c>
      <c r="L15" s="475">
        <v>21.9</v>
      </c>
      <c r="M15" s="476">
        <v>0.09999999999999787</v>
      </c>
      <c r="N15" s="477">
        <v>-0.20000000000000284</v>
      </c>
    </row>
    <row r="16" spans="1:14" s="478" customFormat="1" ht="16.5" customHeight="1">
      <c r="A16" s="277" t="s">
        <v>181</v>
      </c>
      <c r="B16" s="355" t="s">
        <v>182</v>
      </c>
      <c r="C16" s="475">
        <v>154.3</v>
      </c>
      <c r="D16" s="476">
        <v>-1.2</v>
      </c>
      <c r="E16" s="477">
        <v>0.5</v>
      </c>
      <c r="F16" s="475">
        <v>147.4</v>
      </c>
      <c r="G16" s="476">
        <v>-1.3</v>
      </c>
      <c r="H16" s="477">
        <v>1</v>
      </c>
      <c r="I16" s="475">
        <v>6.9</v>
      </c>
      <c r="J16" s="476">
        <v>3</v>
      </c>
      <c r="K16" s="477">
        <v>-9.2</v>
      </c>
      <c r="L16" s="475">
        <v>19.6</v>
      </c>
      <c r="M16" s="476">
        <v>-0.09999999999999787</v>
      </c>
      <c r="N16" s="477">
        <v>0.3000000000000007</v>
      </c>
    </row>
    <row r="17" spans="1:14" s="478" customFormat="1" ht="16.5" customHeight="1">
      <c r="A17" s="277" t="s">
        <v>183</v>
      </c>
      <c r="B17" s="355" t="s">
        <v>184</v>
      </c>
      <c r="C17" s="475">
        <v>139.3</v>
      </c>
      <c r="D17" s="476">
        <v>-0.2</v>
      </c>
      <c r="E17" s="477">
        <v>4.5</v>
      </c>
      <c r="F17" s="475">
        <v>134.5</v>
      </c>
      <c r="G17" s="476">
        <v>-1</v>
      </c>
      <c r="H17" s="477">
        <v>4.3</v>
      </c>
      <c r="I17" s="475">
        <v>4.8</v>
      </c>
      <c r="J17" s="476">
        <v>26.3</v>
      </c>
      <c r="K17" s="477">
        <v>11.6</v>
      </c>
      <c r="L17" s="475">
        <v>18.5</v>
      </c>
      <c r="M17" s="476">
        <v>-0.1999999999999993</v>
      </c>
      <c r="N17" s="477">
        <v>0.6999999999999993</v>
      </c>
    </row>
    <row r="18" spans="1:14" s="478" customFormat="1" ht="16.5" customHeight="1">
      <c r="A18" s="277" t="s">
        <v>185</v>
      </c>
      <c r="B18" s="355" t="s">
        <v>128</v>
      </c>
      <c r="C18" s="475">
        <v>153.7</v>
      </c>
      <c r="D18" s="476">
        <v>-9.9</v>
      </c>
      <c r="E18" s="477">
        <v>2.1</v>
      </c>
      <c r="F18" s="475">
        <v>141.7</v>
      </c>
      <c r="G18" s="476">
        <v>-8.5</v>
      </c>
      <c r="H18" s="477">
        <v>3.7</v>
      </c>
      <c r="I18" s="475">
        <v>12</v>
      </c>
      <c r="J18" s="476">
        <v>-23.6</v>
      </c>
      <c r="K18" s="477">
        <v>-13.7</v>
      </c>
      <c r="L18" s="475">
        <v>20.6</v>
      </c>
      <c r="M18" s="476">
        <v>-1.1</v>
      </c>
      <c r="N18" s="477">
        <v>0.7000000000000028</v>
      </c>
    </row>
    <row r="19" spans="1:14" s="478" customFormat="1" ht="16.5" customHeight="1">
      <c r="A19" s="479" t="s">
        <v>186</v>
      </c>
      <c r="B19" s="356" t="s">
        <v>187</v>
      </c>
      <c r="C19" s="480">
        <v>146.7</v>
      </c>
      <c r="D19" s="481">
        <v>-0.2</v>
      </c>
      <c r="E19" s="482">
        <v>-0.1</v>
      </c>
      <c r="F19" s="480">
        <v>140.4</v>
      </c>
      <c r="G19" s="481">
        <v>0.1</v>
      </c>
      <c r="H19" s="482">
        <v>1.7</v>
      </c>
      <c r="I19" s="480">
        <v>6.3</v>
      </c>
      <c r="J19" s="481">
        <v>-7.4</v>
      </c>
      <c r="K19" s="482">
        <v>-28.4</v>
      </c>
      <c r="L19" s="480">
        <v>19.9</v>
      </c>
      <c r="M19" s="481">
        <v>0.09999999999999787</v>
      </c>
      <c r="N19" s="482">
        <v>0.29999999999999716</v>
      </c>
    </row>
    <row r="20" spans="1:18" ht="26.25" customHeight="1">
      <c r="A20" s="278"/>
      <c r="B20" s="279" t="s">
        <v>193</v>
      </c>
      <c r="C20" s="280">
        <v>148.2</v>
      </c>
      <c r="D20" s="371">
        <v>-6.1</v>
      </c>
      <c r="E20" s="282">
        <v>1.5</v>
      </c>
      <c r="F20" s="280">
        <v>135.8</v>
      </c>
      <c r="G20" s="371">
        <v>-5.9</v>
      </c>
      <c r="H20" s="282">
        <v>1.4</v>
      </c>
      <c r="I20" s="280">
        <v>12.4</v>
      </c>
      <c r="J20" s="371">
        <v>-6.8</v>
      </c>
      <c r="K20" s="283">
        <v>3.3</v>
      </c>
      <c r="L20" s="280">
        <v>18.8</v>
      </c>
      <c r="M20" s="371">
        <v>-1.1</v>
      </c>
      <c r="N20" s="282">
        <v>0.1999999999999993</v>
      </c>
      <c r="P20" s="195"/>
      <c r="Q20" s="195"/>
      <c r="R20" s="195"/>
    </row>
    <row r="21" spans="1:2" ht="11.25">
      <c r="A21" s="343"/>
      <c r="B21" s="486"/>
    </row>
    <row r="22" spans="1:2" ht="11.25">
      <c r="A22" s="343"/>
      <c r="B22" s="486"/>
    </row>
    <row r="23" ht="11.25">
      <c r="A23" s="195" t="s">
        <v>42</v>
      </c>
    </row>
    <row r="24" spans="6:14" ht="11.25">
      <c r="F24" s="255"/>
      <c r="N24" s="285">
        <v>5</v>
      </c>
    </row>
    <row r="25" spans="1:14" ht="22.5" customHeight="1">
      <c r="A25" s="256"/>
      <c r="B25" s="257"/>
      <c r="C25" s="258" t="s">
        <v>35</v>
      </c>
      <c r="D25" s="259"/>
      <c r="E25" s="260"/>
      <c r="F25" s="258" t="s">
        <v>36</v>
      </c>
      <c r="G25" s="259"/>
      <c r="H25" s="260"/>
      <c r="I25" s="258" t="s">
        <v>37</v>
      </c>
      <c r="J25" s="259"/>
      <c r="K25" s="260"/>
      <c r="L25" s="258" t="s">
        <v>38</v>
      </c>
      <c r="M25" s="259"/>
      <c r="N25" s="260"/>
    </row>
    <row r="26" spans="1:14" ht="11.25">
      <c r="A26" s="261" t="s">
        <v>3</v>
      </c>
      <c r="B26" s="262"/>
      <c r="C26" s="263"/>
      <c r="D26" s="264"/>
      <c r="E26" s="265" t="s">
        <v>6</v>
      </c>
      <c r="F26" s="263"/>
      <c r="G26" s="264"/>
      <c r="H26" s="265" t="s">
        <v>6</v>
      </c>
      <c r="I26" s="263"/>
      <c r="J26" s="264"/>
      <c r="K26" s="265" t="s">
        <v>6</v>
      </c>
      <c r="L26" s="263"/>
      <c r="M26" s="264"/>
      <c r="N26" s="265" t="s">
        <v>6</v>
      </c>
    </row>
    <row r="27" spans="1:14" ht="11.25">
      <c r="A27" s="266"/>
      <c r="B27" s="267"/>
      <c r="C27" s="268"/>
      <c r="D27" s="269" t="s">
        <v>10</v>
      </c>
      <c r="E27" s="270" t="s">
        <v>11</v>
      </c>
      <c r="F27" s="268"/>
      <c r="G27" s="269" t="s">
        <v>10</v>
      </c>
      <c r="H27" s="270" t="s">
        <v>11</v>
      </c>
      <c r="I27" s="268"/>
      <c r="J27" s="269" t="s">
        <v>10</v>
      </c>
      <c r="K27" s="270" t="s">
        <v>11</v>
      </c>
      <c r="L27" s="268"/>
      <c r="M27" s="269" t="s">
        <v>39</v>
      </c>
      <c r="N27" s="270" t="s">
        <v>93</v>
      </c>
    </row>
    <row r="28" spans="1:18" ht="9.75" customHeight="1">
      <c r="A28" s="256"/>
      <c r="B28" s="257"/>
      <c r="C28" s="271" t="s">
        <v>40</v>
      </c>
      <c r="D28" s="272" t="s">
        <v>15</v>
      </c>
      <c r="E28" s="273" t="s">
        <v>15</v>
      </c>
      <c r="F28" s="274" t="s">
        <v>40</v>
      </c>
      <c r="G28" s="275" t="s">
        <v>15</v>
      </c>
      <c r="H28" s="273" t="s">
        <v>15</v>
      </c>
      <c r="I28" s="274" t="s">
        <v>40</v>
      </c>
      <c r="J28" s="275" t="s">
        <v>15</v>
      </c>
      <c r="K28" s="276" t="s">
        <v>15</v>
      </c>
      <c r="L28" s="274" t="s">
        <v>41</v>
      </c>
      <c r="M28" s="275" t="s">
        <v>41</v>
      </c>
      <c r="N28" s="273" t="s">
        <v>41</v>
      </c>
      <c r="P28" s="195"/>
      <c r="Q28" s="195"/>
      <c r="R28" s="195"/>
    </row>
    <row r="29" spans="1:18" ht="16.5" customHeight="1">
      <c r="A29" s="361" t="s">
        <v>91</v>
      </c>
      <c r="B29" s="358" t="s">
        <v>92</v>
      </c>
      <c r="C29" s="362">
        <v>150.6</v>
      </c>
      <c r="D29" s="359">
        <v>-2.3</v>
      </c>
      <c r="E29" s="360">
        <v>1.7</v>
      </c>
      <c r="F29" s="362">
        <v>144.6</v>
      </c>
      <c r="G29" s="359">
        <v>-2.1</v>
      </c>
      <c r="H29" s="360">
        <v>1.5</v>
      </c>
      <c r="I29" s="362">
        <v>6</v>
      </c>
      <c r="J29" s="359">
        <v>-7.6</v>
      </c>
      <c r="K29" s="360">
        <v>3.4</v>
      </c>
      <c r="L29" s="362">
        <v>20.1</v>
      </c>
      <c r="M29" s="359">
        <v>-0.3999999999999986</v>
      </c>
      <c r="N29" s="360">
        <v>0.3000000000000007</v>
      </c>
      <c r="P29" s="195"/>
      <c r="Q29" s="195"/>
      <c r="R29" s="195"/>
    </row>
    <row r="30" spans="1:14" s="478" customFormat="1" ht="16.5" customHeight="1">
      <c r="A30" s="277" t="s">
        <v>16</v>
      </c>
      <c r="B30" s="354" t="s">
        <v>171</v>
      </c>
      <c r="C30" s="475">
        <v>168.2</v>
      </c>
      <c r="D30" s="476">
        <v>-3</v>
      </c>
      <c r="E30" s="477">
        <v>5.1</v>
      </c>
      <c r="F30" s="475">
        <v>160.8</v>
      </c>
      <c r="G30" s="476">
        <v>-2.9</v>
      </c>
      <c r="H30" s="477">
        <v>5.1</v>
      </c>
      <c r="I30" s="475">
        <v>7.4</v>
      </c>
      <c r="J30" s="476">
        <v>-2.7</v>
      </c>
      <c r="K30" s="477">
        <v>4.3</v>
      </c>
      <c r="L30" s="475">
        <v>20.5</v>
      </c>
      <c r="M30" s="476">
        <v>-0.8000000000000007</v>
      </c>
      <c r="N30" s="477">
        <v>0.8999999999999986</v>
      </c>
    </row>
    <row r="31" spans="1:14" s="478" customFormat="1" ht="16.5" customHeight="1">
      <c r="A31" s="277" t="s">
        <v>17</v>
      </c>
      <c r="B31" s="354" t="s">
        <v>172</v>
      </c>
      <c r="C31" s="475">
        <v>158.8</v>
      </c>
      <c r="D31" s="476">
        <v>-2.2</v>
      </c>
      <c r="E31" s="477">
        <v>2.1</v>
      </c>
      <c r="F31" s="475">
        <v>151.6</v>
      </c>
      <c r="G31" s="476">
        <v>-2.5</v>
      </c>
      <c r="H31" s="477">
        <v>1.2</v>
      </c>
      <c r="I31" s="475">
        <v>7.2</v>
      </c>
      <c r="J31" s="476">
        <v>5.8</v>
      </c>
      <c r="K31" s="477">
        <v>28.6</v>
      </c>
      <c r="L31" s="475">
        <v>20.8</v>
      </c>
      <c r="M31" s="476">
        <v>-0.3000000000000007</v>
      </c>
      <c r="N31" s="477">
        <v>-0.09999999999999787</v>
      </c>
    </row>
    <row r="32" spans="1:14" s="478" customFormat="1" ht="16.5" customHeight="1">
      <c r="A32" s="277" t="s">
        <v>18</v>
      </c>
      <c r="B32" s="355" t="s">
        <v>173</v>
      </c>
      <c r="C32" s="475">
        <v>149.9</v>
      </c>
      <c r="D32" s="476">
        <v>-5.1</v>
      </c>
      <c r="E32" s="477">
        <v>-1.1</v>
      </c>
      <c r="F32" s="475">
        <v>136</v>
      </c>
      <c r="G32" s="476">
        <v>-4.3</v>
      </c>
      <c r="H32" s="477">
        <v>0.6</v>
      </c>
      <c r="I32" s="475">
        <v>13.9</v>
      </c>
      <c r="J32" s="476">
        <v>-12.6</v>
      </c>
      <c r="K32" s="477">
        <v>-15.3</v>
      </c>
      <c r="L32" s="475">
        <v>18</v>
      </c>
      <c r="M32" s="476">
        <v>-0.5</v>
      </c>
      <c r="N32" s="477">
        <v>0.5</v>
      </c>
    </row>
    <row r="33" spans="1:14" s="478" customFormat="1" ht="16.5" customHeight="1">
      <c r="A33" s="277" t="s">
        <v>174</v>
      </c>
      <c r="B33" s="355" t="s">
        <v>120</v>
      </c>
      <c r="C33" s="475">
        <v>161.1</v>
      </c>
      <c r="D33" s="476">
        <v>-6.4</v>
      </c>
      <c r="E33" s="477">
        <v>1.7</v>
      </c>
      <c r="F33" s="475">
        <v>145.6</v>
      </c>
      <c r="G33" s="476">
        <v>-4.7</v>
      </c>
      <c r="H33" s="477">
        <v>1.9</v>
      </c>
      <c r="I33" s="475">
        <v>15.5</v>
      </c>
      <c r="J33" s="476">
        <v>-20.1</v>
      </c>
      <c r="K33" s="477">
        <v>0</v>
      </c>
      <c r="L33" s="475">
        <v>19.8</v>
      </c>
      <c r="M33" s="476">
        <v>-1</v>
      </c>
      <c r="N33" s="477">
        <v>-0.09999999999999787</v>
      </c>
    </row>
    <row r="34" spans="1:14" s="478" customFormat="1" ht="16.5" customHeight="1">
      <c r="A34" s="277" t="s">
        <v>175</v>
      </c>
      <c r="B34" s="354" t="s">
        <v>176</v>
      </c>
      <c r="C34" s="475">
        <v>169.4</v>
      </c>
      <c r="D34" s="476">
        <v>1.6</v>
      </c>
      <c r="E34" s="477">
        <v>2.1</v>
      </c>
      <c r="F34" s="475">
        <v>154.3</v>
      </c>
      <c r="G34" s="476">
        <v>1.8</v>
      </c>
      <c r="H34" s="477">
        <v>0.4</v>
      </c>
      <c r="I34" s="475">
        <v>15.1</v>
      </c>
      <c r="J34" s="476">
        <v>-1.3</v>
      </c>
      <c r="K34" s="477">
        <v>23.8</v>
      </c>
      <c r="L34" s="475">
        <v>20.8</v>
      </c>
      <c r="M34" s="476">
        <v>0.3000000000000007</v>
      </c>
      <c r="N34" s="477">
        <v>0</v>
      </c>
    </row>
    <row r="35" spans="1:14" s="478" customFormat="1" ht="16.5" customHeight="1">
      <c r="A35" s="277" t="s">
        <v>177</v>
      </c>
      <c r="B35" s="355" t="s">
        <v>122</v>
      </c>
      <c r="C35" s="475">
        <v>146.9</v>
      </c>
      <c r="D35" s="476">
        <v>-1.1</v>
      </c>
      <c r="E35" s="477">
        <v>5.8</v>
      </c>
      <c r="F35" s="475">
        <v>142.3</v>
      </c>
      <c r="G35" s="476">
        <v>-0.6</v>
      </c>
      <c r="H35" s="477">
        <v>5.1</v>
      </c>
      <c r="I35" s="475">
        <v>4.6</v>
      </c>
      <c r="J35" s="476">
        <v>-13.2</v>
      </c>
      <c r="K35" s="477">
        <v>35.3</v>
      </c>
      <c r="L35" s="475">
        <v>20.7</v>
      </c>
      <c r="M35" s="476">
        <v>0.09999999999999787</v>
      </c>
      <c r="N35" s="477">
        <v>0.8999999999999986</v>
      </c>
    </row>
    <row r="36" spans="1:14" s="478" customFormat="1" ht="16.5" customHeight="1">
      <c r="A36" s="277" t="s">
        <v>178</v>
      </c>
      <c r="B36" s="355" t="s">
        <v>123</v>
      </c>
      <c r="C36" s="475">
        <v>151.9</v>
      </c>
      <c r="D36" s="476">
        <v>-4.3</v>
      </c>
      <c r="E36" s="477">
        <v>4.4</v>
      </c>
      <c r="F36" s="475">
        <v>140.6</v>
      </c>
      <c r="G36" s="476">
        <v>-3.6</v>
      </c>
      <c r="H36" s="477">
        <v>4</v>
      </c>
      <c r="I36" s="475">
        <v>11.3</v>
      </c>
      <c r="J36" s="476">
        <v>-13.1</v>
      </c>
      <c r="K36" s="477">
        <v>9.7</v>
      </c>
      <c r="L36" s="475">
        <v>19.7</v>
      </c>
      <c r="M36" s="476">
        <v>-1</v>
      </c>
      <c r="N36" s="477">
        <v>0.8999999999999986</v>
      </c>
    </row>
    <row r="37" spans="1:14" s="478" customFormat="1" ht="16.5" customHeight="1">
      <c r="A37" s="277" t="s">
        <v>70</v>
      </c>
      <c r="B37" s="355" t="s">
        <v>124</v>
      </c>
      <c r="C37" s="475">
        <v>172.6</v>
      </c>
      <c r="D37" s="476">
        <v>3.7</v>
      </c>
      <c r="E37" s="477">
        <v>-4.5</v>
      </c>
      <c r="F37" s="475">
        <v>170.3</v>
      </c>
      <c r="G37" s="476">
        <v>4.1</v>
      </c>
      <c r="H37" s="477">
        <v>-4.9</v>
      </c>
      <c r="I37" s="475">
        <v>2.3</v>
      </c>
      <c r="J37" s="476">
        <v>-20.7</v>
      </c>
      <c r="K37" s="477">
        <v>27.8</v>
      </c>
      <c r="L37" s="475">
        <v>23</v>
      </c>
      <c r="M37" s="476">
        <v>1.5</v>
      </c>
      <c r="N37" s="477">
        <v>0.5</v>
      </c>
    </row>
    <row r="38" spans="1:14" s="478" customFormat="1" ht="16.5" customHeight="1">
      <c r="A38" s="277" t="s">
        <v>179</v>
      </c>
      <c r="B38" s="355" t="s">
        <v>180</v>
      </c>
      <c r="C38" s="475">
        <v>144.5</v>
      </c>
      <c r="D38" s="476">
        <v>2.1</v>
      </c>
      <c r="E38" s="477">
        <v>-2</v>
      </c>
      <c r="F38" s="475">
        <v>141.8</v>
      </c>
      <c r="G38" s="476">
        <v>2.2</v>
      </c>
      <c r="H38" s="477">
        <v>-1.9</v>
      </c>
      <c r="I38" s="475">
        <v>2.7</v>
      </c>
      <c r="J38" s="476">
        <v>-3.6</v>
      </c>
      <c r="K38" s="477">
        <v>-3.6</v>
      </c>
      <c r="L38" s="475">
        <v>20.4</v>
      </c>
      <c r="M38" s="476">
        <v>0.29999999999999716</v>
      </c>
      <c r="N38" s="477">
        <v>-1.4</v>
      </c>
    </row>
    <row r="39" spans="1:14" s="478" customFormat="1" ht="16.5" customHeight="1">
      <c r="A39" s="277" t="s">
        <v>181</v>
      </c>
      <c r="B39" s="355" t="s">
        <v>182</v>
      </c>
      <c r="C39" s="475">
        <v>150.9</v>
      </c>
      <c r="D39" s="476">
        <v>-3.6</v>
      </c>
      <c r="E39" s="477">
        <v>1.6</v>
      </c>
      <c r="F39" s="475">
        <v>145.4</v>
      </c>
      <c r="G39" s="476">
        <v>-3.8</v>
      </c>
      <c r="H39" s="477">
        <v>2.1</v>
      </c>
      <c r="I39" s="475">
        <v>5.5</v>
      </c>
      <c r="J39" s="476">
        <v>3.8</v>
      </c>
      <c r="K39" s="477">
        <v>-9.8</v>
      </c>
      <c r="L39" s="475">
        <v>19.8</v>
      </c>
      <c r="M39" s="476">
        <v>-0.6999999999999993</v>
      </c>
      <c r="N39" s="477">
        <v>0.40000000000000213</v>
      </c>
    </row>
    <row r="40" spans="1:14" s="478" customFormat="1" ht="16.5" customHeight="1">
      <c r="A40" s="277" t="s">
        <v>183</v>
      </c>
      <c r="B40" s="355" t="s">
        <v>184</v>
      </c>
      <c r="C40" s="475">
        <v>124.9</v>
      </c>
      <c r="D40" s="476">
        <v>-8.8</v>
      </c>
      <c r="E40" s="477">
        <v>-9.7</v>
      </c>
      <c r="F40" s="475">
        <v>121.2</v>
      </c>
      <c r="G40" s="476">
        <v>-8.8</v>
      </c>
      <c r="H40" s="477">
        <v>-9.8</v>
      </c>
      <c r="I40" s="475">
        <v>3.7</v>
      </c>
      <c r="J40" s="476">
        <v>-7.5</v>
      </c>
      <c r="K40" s="477">
        <v>-5.1</v>
      </c>
      <c r="L40" s="475">
        <v>17.5</v>
      </c>
      <c r="M40" s="476">
        <v>-1.2</v>
      </c>
      <c r="N40" s="477">
        <v>-0.6999999999999993</v>
      </c>
    </row>
    <row r="41" spans="1:14" s="478" customFormat="1" ht="16.5" customHeight="1">
      <c r="A41" s="277" t="s">
        <v>185</v>
      </c>
      <c r="B41" s="355" t="s">
        <v>128</v>
      </c>
      <c r="C41" s="475">
        <v>156.1</v>
      </c>
      <c r="D41" s="476">
        <v>-8</v>
      </c>
      <c r="E41" s="477">
        <v>0.4</v>
      </c>
      <c r="F41" s="475">
        <v>146.1</v>
      </c>
      <c r="G41" s="476">
        <v>-6.4</v>
      </c>
      <c r="H41" s="477">
        <v>0.7</v>
      </c>
      <c r="I41" s="475">
        <v>10</v>
      </c>
      <c r="J41" s="476">
        <v>-25.9</v>
      </c>
      <c r="K41" s="477">
        <v>-3.8</v>
      </c>
      <c r="L41" s="475">
        <v>20.3</v>
      </c>
      <c r="M41" s="476">
        <v>-0.8000000000000007</v>
      </c>
      <c r="N41" s="477">
        <v>0.10000000000000142</v>
      </c>
    </row>
    <row r="42" spans="1:14" s="478" customFormat="1" ht="16.5" customHeight="1">
      <c r="A42" s="479" t="s">
        <v>186</v>
      </c>
      <c r="B42" s="356" t="s">
        <v>187</v>
      </c>
      <c r="C42" s="480">
        <v>150.6</v>
      </c>
      <c r="D42" s="481">
        <v>-2</v>
      </c>
      <c r="E42" s="482">
        <v>2.7</v>
      </c>
      <c r="F42" s="480">
        <v>146.1</v>
      </c>
      <c r="G42" s="481">
        <v>-1.6</v>
      </c>
      <c r="H42" s="482">
        <v>4.1</v>
      </c>
      <c r="I42" s="480">
        <v>4.5</v>
      </c>
      <c r="J42" s="481">
        <v>-11.8</v>
      </c>
      <c r="K42" s="482">
        <v>-28.6</v>
      </c>
      <c r="L42" s="480">
        <v>20.4</v>
      </c>
      <c r="M42" s="481">
        <v>0</v>
      </c>
      <c r="N42" s="482">
        <v>1.2</v>
      </c>
    </row>
    <row r="43" spans="1:18" ht="26.25" customHeight="1">
      <c r="A43" s="278"/>
      <c r="B43" s="279" t="s">
        <v>194</v>
      </c>
      <c r="C43" s="280">
        <v>145.6</v>
      </c>
      <c r="D43" s="371">
        <v>-6.3</v>
      </c>
      <c r="E43" s="282">
        <v>1.3</v>
      </c>
      <c r="F43" s="280">
        <v>135.3</v>
      </c>
      <c r="G43" s="371">
        <v>-6.2</v>
      </c>
      <c r="H43" s="282">
        <v>1.1</v>
      </c>
      <c r="I43" s="280">
        <v>10.3</v>
      </c>
      <c r="J43" s="371">
        <v>-7.2</v>
      </c>
      <c r="K43" s="283">
        <v>3</v>
      </c>
      <c r="L43" s="280">
        <v>18.9</v>
      </c>
      <c r="M43" s="371">
        <v>-1.1</v>
      </c>
      <c r="N43" s="282">
        <v>0.1999999999999993</v>
      </c>
      <c r="P43" s="195"/>
      <c r="Q43" s="195"/>
      <c r="R43" s="195"/>
    </row>
    <row r="44" spans="1:2" ht="11.25">
      <c r="A44" s="343"/>
      <c r="B44" s="486"/>
    </row>
    <row r="45" spans="1:2" ht="11.25">
      <c r="A45" s="343"/>
      <c r="B45" s="486"/>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75390625" style="62" customWidth="1"/>
    <col min="4" max="16384" width="9.00390625" style="62" customWidth="1"/>
  </cols>
  <sheetData>
    <row r="1" spans="1:9" ht="10.5">
      <c r="A1" s="1" t="s">
        <v>222</v>
      </c>
      <c r="B1" s="1"/>
      <c r="C1" s="1"/>
      <c r="D1" s="1"/>
      <c r="E1" s="1"/>
      <c r="F1" s="1"/>
      <c r="G1" s="1"/>
      <c r="H1" s="1"/>
      <c r="I1" s="1"/>
    </row>
    <row r="2" spans="1:9" ht="10.5">
      <c r="A2" s="1"/>
      <c r="B2" s="1"/>
      <c r="C2" s="1"/>
      <c r="D2" s="1"/>
      <c r="E2" s="1"/>
      <c r="F2" s="4"/>
      <c r="G2" s="4" t="s">
        <v>97</v>
      </c>
      <c r="H2" s="1"/>
      <c r="I2" s="5">
        <v>5</v>
      </c>
    </row>
    <row r="3" spans="1:9" ht="23.25" customHeight="1">
      <c r="A3" s="12"/>
      <c r="B3" s="13"/>
      <c r="C3" s="14"/>
      <c r="D3" s="10" t="s">
        <v>35</v>
      </c>
      <c r="E3" s="17"/>
      <c r="F3" s="10" t="s">
        <v>36</v>
      </c>
      <c r="G3" s="17"/>
      <c r="H3" s="10" t="s">
        <v>37</v>
      </c>
      <c r="I3" s="17"/>
    </row>
    <row r="4" spans="1:9" ht="10.5">
      <c r="A4" s="63" t="s">
        <v>25</v>
      </c>
      <c r="B4" s="16"/>
      <c r="C4" s="64"/>
      <c r="D4" s="21" t="s">
        <v>43</v>
      </c>
      <c r="E4" s="65" t="s">
        <v>44</v>
      </c>
      <c r="F4" s="21" t="s">
        <v>43</v>
      </c>
      <c r="G4" s="65" t="s">
        <v>44</v>
      </c>
      <c r="H4" s="21" t="s">
        <v>43</v>
      </c>
      <c r="I4" s="65" t="s">
        <v>44</v>
      </c>
    </row>
    <row r="5" spans="1:9" ht="10.5">
      <c r="A5" s="23"/>
      <c r="B5" s="24"/>
      <c r="C5" s="66"/>
      <c r="D5" s="67"/>
      <c r="E5" s="68" t="s">
        <v>45</v>
      </c>
      <c r="F5" s="67"/>
      <c r="G5" s="68" t="s">
        <v>45</v>
      </c>
      <c r="H5" s="67"/>
      <c r="I5" s="68" t="s">
        <v>45</v>
      </c>
    </row>
    <row r="6" spans="1:10" ht="10.5">
      <c r="A6" s="6"/>
      <c r="B6" s="7"/>
      <c r="C6" s="69"/>
      <c r="D6" s="29"/>
      <c r="E6" s="70" t="s">
        <v>15</v>
      </c>
      <c r="F6" s="29"/>
      <c r="G6" s="70" t="s">
        <v>15</v>
      </c>
      <c r="H6" s="29"/>
      <c r="I6" s="70" t="s">
        <v>15</v>
      </c>
      <c r="J6" s="71"/>
    </row>
    <row r="7" spans="1:10" s="74" customFormat="1" ht="12.75" customHeight="1">
      <c r="A7" s="127" t="s">
        <v>98</v>
      </c>
      <c r="B7" s="128"/>
      <c r="C7" s="129"/>
      <c r="D7" s="72">
        <v>98.6</v>
      </c>
      <c r="E7" s="72">
        <v>-1.4</v>
      </c>
      <c r="F7" s="72">
        <v>99.3</v>
      </c>
      <c r="G7" s="72">
        <v>-0.6</v>
      </c>
      <c r="H7" s="72">
        <v>88.9</v>
      </c>
      <c r="I7" s="72">
        <v>-11.1</v>
      </c>
      <c r="J7" s="73"/>
    </row>
    <row r="8" spans="1:10" s="74" customFormat="1" ht="12.75" customHeight="1">
      <c r="A8" s="127" t="s">
        <v>99</v>
      </c>
      <c r="B8" s="128"/>
      <c r="C8" s="129"/>
      <c r="D8" s="72">
        <v>100.6</v>
      </c>
      <c r="E8" s="72">
        <v>2</v>
      </c>
      <c r="F8" s="72">
        <v>97.5</v>
      </c>
      <c r="G8" s="72">
        <v>-1.8</v>
      </c>
      <c r="H8" s="72">
        <v>103.5</v>
      </c>
      <c r="I8" s="72">
        <v>16.4</v>
      </c>
      <c r="J8" s="73"/>
    </row>
    <row r="9" spans="1:10" s="74" customFormat="1" ht="12.75" customHeight="1">
      <c r="A9" s="127" t="s">
        <v>100</v>
      </c>
      <c r="B9" s="128"/>
      <c r="C9" s="129"/>
      <c r="D9" s="72">
        <v>99.8</v>
      </c>
      <c r="E9" s="72">
        <v>-0.8</v>
      </c>
      <c r="F9" s="72">
        <v>97</v>
      </c>
      <c r="G9" s="72">
        <v>-0.5</v>
      </c>
      <c r="H9" s="72">
        <v>99.3</v>
      </c>
      <c r="I9" s="72">
        <v>-4.1</v>
      </c>
      <c r="J9" s="73"/>
    </row>
    <row r="10" spans="1:10" s="74" customFormat="1" ht="12.75" customHeight="1">
      <c r="A10" s="127" t="s">
        <v>168</v>
      </c>
      <c r="B10" s="128"/>
      <c r="C10" s="129"/>
      <c r="D10" s="72">
        <v>97.6</v>
      </c>
      <c r="E10" s="72">
        <v>-2.2</v>
      </c>
      <c r="F10" s="72">
        <v>94.5</v>
      </c>
      <c r="G10" s="72">
        <v>-2.6</v>
      </c>
      <c r="H10" s="72">
        <v>101.5</v>
      </c>
      <c r="I10" s="72">
        <v>2.2</v>
      </c>
      <c r="J10" s="73"/>
    </row>
    <row r="11" spans="1:10" s="74" customFormat="1" ht="12.75" customHeight="1">
      <c r="A11" s="130" t="s">
        <v>224</v>
      </c>
      <c r="B11" s="131"/>
      <c r="C11" s="132"/>
      <c r="D11" s="75">
        <v>97.8</v>
      </c>
      <c r="E11" s="75">
        <v>0.2</v>
      </c>
      <c r="F11" s="75">
        <v>95.3</v>
      </c>
      <c r="G11" s="75">
        <v>0.8</v>
      </c>
      <c r="H11" s="75">
        <v>90.2</v>
      </c>
      <c r="I11" s="75">
        <v>-11.1</v>
      </c>
      <c r="J11" s="73"/>
    </row>
    <row r="12" spans="1:10" s="74" customFormat="1" ht="6" customHeight="1">
      <c r="A12" s="34"/>
      <c r="B12" s="35"/>
      <c r="C12" s="19"/>
      <c r="D12" s="36"/>
      <c r="E12" s="36"/>
      <c r="F12" s="36"/>
      <c r="G12" s="72"/>
      <c r="H12" s="36"/>
      <c r="I12" s="72"/>
      <c r="J12" s="73"/>
    </row>
    <row r="13" spans="1:10" ht="10.5" customHeight="1">
      <c r="A13" s="43" t="s">
        <v>169</v>
      </c>
      <c r="B13" s="44" t="s">
        <v>108</v>
      </c>
      <c r="C13" s="78"/>
      <c r="D13" s="45">
        <v>95.7</v>
      </c>
      <c r="E13" s="45">
        <v>1.2</v>
      </c>
      <c r="F13" s="45">
        <v>93.4</v>
      </c>
      <c r="G13" s="77">
        <v>2.2</v>
      </c>
      <c r="H13" s="45">
        <v>86.8</v>
      </c>
      <c r="I13" s="77">
        <v>-15.1</v>
      </c>
      <c r="J13" s="71"/>
    </row>
    <row r="14" spans="1:10" ht="10.5" customHeight="1">
      <c r="A14" s="43"/>
      <c r="B14" s="44" t="s">
        <v>109</v>
      </c>
      <c r="C14" s="76"/>
      <c r="D14" s="45">
        <v>99</v>
      </c>
      <c r="E14" s="45">
        <v>0.3</v>
      </c>
      <c r="F14" s="45">
        <v>97.3</v>
      </c>
      <c r="G14" s="77">
        <v>1.1</v>
      </c>
      <c r="H14" s="45">
        <v>80.2</v>
      </c>
      <c r="I14" s="77">
        <v>-13.1</v>
      </c>
      <c r="J14" s="71"/>
    </row>
    <row r="15" spans="1:10" ht="10.5" customHeight="1">
      <c r="A15" s="43"/>
      <c r="B15" s="44" t="s">
        <v>110</v>
      </c>
      <c r="C15" s="76"/>
      <c r="D15" s="45">
        <v>98.8</v>
      </c>
      <c r="E15" s="45">
        <v>-0.1</v>
      </c>
      <c r="F15" s="45">
        <v>96.7</v>
      </c>
      <c r="G15" s="77">
        <v>0.2</v>
      </c>
      <c r="H15" s="45">
        <v>85.7</v>
      </c>
      <c r="I15" s="77">
        <v>-7.2</v>
      </c>
      <c r="J15" s="71"/>
    </row>
    <row r="16" spans="1:10" ht="10.5" customHeight="1">
      <c r="A16" s="43"/>
      <c r="B16" s="44" t="s">
        <v>111</v>
      </c>
      <c r="C16" s="76"/>
      <c r="D16" s="45">
        <v>99.7</v>
      </c>
      <c r="E16" s="45">
        <v>3</v>
      </c>
      <c r="F16" s="45">
        <v>97.4</v>
      </c>
      <c r="G16" s="77">
        <v>3.3</v>
      </c>
      <c r="H16" s="45">
        <v>89</v>
      </c>
      <c r="I16" s="77">
        <v>-3.6</v>
      </c>
      <c r="J16" s="71"/>
    </row>
    <row r="17" spans="1:10" ht="10.5" customHeight="1">
      <c r="A17" s="43"/>
      <c r="B17" s="44" t="s">
        <v>112</v>
      </c>
      <c r="C17" s="76"/>
      <c r="D17" s="45">
        <v>97.5</v>
      </c>
      <c r="E17" s="45">
        <v>0.8</v>
      </c>
      <c r="F17" s="45">
        <v>95.5</v>
      </c>
      <c r="G17" s="77">
        <v>1.7</v>
      </c>
      <c r="H17" s="45">
        <v>82.4</v>
      </c>
      <c r="I17" s="77">
        <v>-14.8</v>
      </c>
      <c r="J17" s="71"/>
    </row>
    <row r="18" spans="1:10" ht="10.5" customHeight="1">
      <c r="A18" s="43"/>
      <c r="B18" s="44" t="s">
        <v>113</v>
      </c>
      <c r="C18" s="76"/>
      <c r="D18" s="45">
        <v>97.5</v>
      </c>
      <c r="E18" s="45">
        <v>1.9</v>
      </c>
      <c r="F18" s="45">
        <v>95.3</v>
      </c>
      <c r="G18" s="77">
        <v>2.8</v>
      </c>
      <c r="H18" s="45">
        <v>86.8</v>
      </c>
      <c r="I18" s="77">
        <v>-13.2</v>
      </c>
      <c r="J18" s="71"/>
    </row>
    <row r="19" spans="1:10" ht="10.5" customHeight="1">
      <c r="A19" s="43"/>
      <c r="B19" s="44" t="s">
        <v>114</v>
      </c>
      <c r="C19" s="76"/>
      <c r="D19" s="45">
        <v>97.7</v>
      </c>
      <c r="E19" s="45">
        <v>0.9</v>
      </c>
      <c r="F19" s="45">
        <v>95.1</v>
      </c>
      <c r="G19" s="45">
        <v>1.2</v>
      </c>
      <c r="H19" s="45">
        <v>93.4</v>
      </c>
      <c r="I19" s="77">
        <v>-2.3</v>
      </c>
      <c r="J19" s="71"/>
    </row>
    <row r="20" spans="1:10" ht="10.5" customHeight="1">
      <c r="A20" s="43"/>
      <c r="B20" s="44" t="s">
        <v>115</v>
      </c>
      <c r="C20" s="76"/>
      <c r="D20" s="45">
        <v>98.9</v>
      </c>
      <c r="E20" s="45">
        <v>1.6</v>
      </c>
      <c r="F20" s="45">
        <v>95.9</v>
      </c>
      <c r="G20" s="45">
        <v>2</v>
      </c>
      <c r="H20" s="45">
        <v>101.1</v>
      </c>
      <c r="I20" s="77">
        <v>-3.2</v>
      </c>
      <c r="J20" s="71"/>
    </row>
    <row r="21" spans="1:10" ht="10.5" customHeight="1">
      <c r="A21" s="43" t="s">
        <v>225</v>
      </c>
      <c r="B21" s="51" t="s">
        <v>101</v>
      </c>
      <c r="C21" s="76"/>
      <c r="D21" s="45">
        <v>97.1</v>
      </c>
      <c r="E21" s="45">
        <v>0.3</v>
      </c>
      <c r="F21" s="45">
        <v>94.6</v>
      </c>
      <c r="G21" s="45">
        <v>0.5</v>
      </c>
      <c r="H21" s="45">
        <v>91.2</v>
      </c>
      <c r="I21" s="77">
        <v>-3.5</v>
      </c>
      <c r="J21" s="71"/>
    </row>
    <row r="22" spans="1:10" ht="10.5" customHeight="1">
      <c r="A22" s="43"/>
      <c r="B22" s="51" t="s">
        <v>102</v>
      </c>
      <c r="C22" s="76"/>
      <c r="D22" s="45">
        <v>96</v>
      </c>
      <c r="E22" s="45">
        <v>2.1</v>
      </c>
      <c r="F22" s="45">
        <v>93.5</v>
      </c>
      <c r="G22" s="45">
        <v>2.1</v>
      </c>
      <c r="H22" s="45">
        <v>91.2</v>
      </c>
      <c r="I22" s="77">
        <v>3.8</v>
      </c>
      <c r="J22" s="71"/>
    </row>
    <row r="23" spans="1:10" ht="10.5" customHeight="1">
      <c r="A23" s="43"/>
      <c r="B23" s="44" t="s">
        <v>103</v>
      </c>
      <c r="C23" s="76"/>
      <c r="D23" s="45">
        <v>101.3</v>
      </c>
      <c r="E23" s="45">
        <v>2.6</v>
      </c>
      <c r="F23" s="45">
        <v>98.1</v>
      </c>
      <c r="G23" s="45">
        <v>2.3</v>
      </c>
      <c r="H23" s="45">
        <v>105.5</v>
      </c>
      <c r="I23" s="77">
        <v>7.9</v>
      </c>
      <c r="J23" s="71"/>
    </row>
    <row r="24" spans="1:10" ht="10.5" customHeight="1">
      <c r="A24" s="82"/>
      <c r="B24" s="44" t="s">
        <v>104</v>
      </c>
      <c r="C24" s="384"/>
      <c r="D24" s="45">
        <v>99.8</v>
      </c>
      <c r="E24" s="45">
        <v>1.1</v>
      </c>
      <c r="F24" s="45">
        <v>97.2</v>
      </c>
      <c r="G24" s="45">
        <v>1.4</v>
      </c>
      <c r="H24" s="45">
        <v>95.6</v>
      </c>
      <c r="I24" s="77">
        <v>-1.1</v>
      </c>
      <c r="J24" s="71"/>
    </row>
    <row r="25" spans="1:10" ht="10.5" customHeight="1">
      <c r="A25" s="43"/>
      <c r="B25" s="44" t="s">
        <v>108</v>
      </c>
      <c r="C25" s="79"/>
      <c r="D25" s="48">
        <v>97.8</v>
      </c>
      <c r="E25" s="48">
        <v>2.2</v>
      </c>
      <c r="F25" s="48">
        <v>95.5</v>
      </c>
      <c r="G25" s="48">
        <v>2.2</v>
      </c>
      <c r="H25" s="48">
        <v>89</v>
      </c>
      <c r="I25" s="368">
        <v>2.5</v>
      </c>
      <c r="J25" s="71"/>
    </row>
    <row r="26" spans="1:10" ht="10.5" customHeight="1">
      <c r="A26" s="71"/>
      <c r="B26" s="28"/>
      <c r="C26" s="79"/>
      <c r="D26" s="45"/>
      <c r="E26" s="45"/>
      <c r="F26" s="45"/>
      <c r="G26" s="77"/>
      <c r="H26" s="45"/>
      <c r="I26" s="77"/>
      <c r="J26" s="71"/>
    </row>
    <row r="27" spans="1:10" ht="10.5" customHeight="1">
      <c r="A27" s="55" t="s">
        <v>32</v>
      </c>
      <c r="B27" s="56"/>
      <c r="C27" s="382"/>
      <c r="D27" s="57">
        <v>-2</v>
      </c>
      <c r="E27" s="80"/>
      <c r="F27" s="57">
        <v>-1.7</v>
      </c>
      <c r="G27" s="57"/>
      <c r="H27" s="57">
        <v>-6.9</v>
      </c>
      <c r="I27" s="81"/>
      <c r="J27" s="71"/>
    </row>
    <row r="28" spans="1:2" ht="10.5">
      <c r="A28" s="1"/>
      <c r="B28" s="1"/>
    </row>
    <row r="29" spans="1:2" ht="10.5">
      <c r="A29" s="2"/>
      <c r="B29" s="1"/>
    </row>
    <row r="30" spans="1:2" ht="10.5">
      <c r="A30" s="1"/>
      <c r="B30" s="1"/>
    </row>
    <row r="33" spans="1:9" ht="10.5">
      <c r="A33" s="1" t="s">
        <v>46</v>
      </c>
      <c r="B33" s="1"/>
      <c r="C33" s="1"/>
      <c r="D33" s="1"/>
      <c r="E33" s="1"/>
      <c r="F33" s="1"/>
      <c r="G33" s="1"/>
      <c r="H33" s="1"/>
      <c r="I33" s="1"/>
    </row>
    <row r="34" spans="1:9" ht="10.5">
      <c r="A34" s="1"/>
      <c r="B34" s="1"/>
      <c r="C34" s="1"/>
      <c r="D34" s="1"/>
      <c r="E34" s="1"/>
      <c r="F34" s="2"/>
      <c r="G34" s="4" t="s">
        <v>97</v>
      </c>
      <c r="H34" s="1"/>
      <c r="I34" s="5">
        <v>5</v>
      </c>
    </row>
    <row r="35" spans="1:9" ht="23.25" customHeight="1">
      <c r="A35" s="12"/>
      <c r="B35" s="13"/>
      <c r="C35" s="14"/>
      <c r="D35" s="10" t="s">
        <v>35</v>
      </c>
      <c r="E35" s="17"/>
      <c r="F35" s="10" t="s">
        <v>36</v>
      </c>
      <c r="G35" s="17"/>
      <c r="H35" s="10" t="s">
        <v>37</v>
      </c>
      <c r="I35" s="17"/>
    </row>
    <row r="36" spans="1:9" ht="10.5">
      <c r="A36" s="63" t="s">
        <v>25</v>
      </c>
      <c r="B36" s="16"/>
      <c r="C36" s="64"/>
      <c r="D36" s="21" t="s">
        <v>43</v>
      </c>
      <c r="E36" s="65" t="s">
        <v>44</v>
      </c>
      <c r="F36" s="21" t="s">
        <v>43</v>
      </c>
      <c r="G36" s="65" t="s">
        <v>44</v>
      </c>
      <c r="H36" s="21" t="s">
        <v>43</v>
      </c>
      <c r="I36" s="65" t="s">
        <v>44</v>
      </c>
    </row>
    <row r="37" spans="1:9" ht="10.5">
      <c r="A37" s="23"/>
      <c r="B37" s="24"/>
      <c r="C37" s="66"/>
      <c r="D37" s="67"/>
      <c r="E37" s="68" t="s">
        <v>45</v>
      </c>
      <c r="F37" s="67"/>
      <c r="G37" s="68" t="s">
        <v>45</v>
      </c>
      <c r="H37" s="67"/>
      <c r="I37" s="68" t="s">
        <v>45</v>
      </c>
    </row>
    <row r="38" spans="1:10" ht="10.5">
      <c r="A38" s="6"/>
      <c r="B38" s="7"/>
      <c r="C38" s="69"/>
      <c r="D38" s="29"/>
      <c r="E38" s="70" t="s">
        <v>15</v>
      </c>
      <c r="F38" s="29"/>
      <c r="G38" s="70" t="s">
        <v>15</v>
      </c>
      <c r="H38" s="29"/>
      <c r="I38" s="70" t="s">
        <v>15</v>
      </c>
      <c r="J38" s="71"/>
    </row>
    <row r="39" spans="1:10" s="74" customFormat="1" ht="12.75" customHeight="1">
      <c r="A39" s="127" t="s">
        <v>98</v>
      </c>
      <c r="B39" s="128"/>
      <c r="C39" s="129"/>
      <c r="D39" s="72">
        <v>98.8</v>
      </c>
      <c r="E39" s="72">
        <v>-1.2</v>
      </c>
      <c r="F39" s="72">
        <v>99.4</v>
      </c>
      <c r="G39" s="72">
        <v>-0.5</v>
      </c>
      <c r="H39" s="72">
        <v>86.6</v>
      </c>
      <c r="I39" s="72">
        <v>-13.4</v>
      </c>
      <c r="J39" s="73"/>
    </row>
    <row r="40" spans="1:10" s="74" customFormat="1" ht="12.75" customHeight="1">
      <c r="A40" s="127" t="s">
        <v>99</v>
      </c>
      <c r="B40" s="128"/>
      <c r="C40" s="129"/>
      <c r="D40" s="72">
        <v>99.9</v>
      </c>
      <c r="E40" s="72">
        <v>1.1</v>
      </c>
      <c r="F40" s="72">
        <v>99.4</v>
      </c>
      <c r="G40" s="72">
        <v>0</v>
      </c>
      <c r="H40" s="72">
        <v>104.8</v>
      </c>
      <c r="I40" s="72">
        <v>21</v>
      </c>
      <c r="J40" s="73"/>
    </row>
    <row r="41" spans="1:10" s="74" customFormat="1" ht="12.75" customHeight="1">
      <c r="A41" s="127" t="s">
        <v>100</v>
      </c>
      <c r="B41" s="128"/>
      <c r="C41" s="129"/>
      <c r="D41" s="72">
        <v>97.7</v>
      </c>
      <c r="E41" s="72">
        <v>-2.2</v>
      </c>
      <c r="F41" s="72">
        <v>97.1</v>
      </c>
      <c r="G41" s="72">
        <v>-2.3</v>
      </c>
      <c r="H41" s="72">
        <v>102.4</v>
      </c>
      <c r="I41" s="72">
        <v>-2.3</v>
      </c>
      <c r="J41" s="73"/>
    </row>
    <row r="42" spans="1:10" s="74" customFormat="1" ht="12.75" customHeight="1">
      <c r="A42" s="127" t="s">
        <v>168</v>
      </c>
      <c r="B42" s="128"/>
      <c r="C42" s="129"/>
      <c r="D42" s="72">
        <v>94.9</v>
      </c>
      <c r="E42" s="72">
        <v>-2.9</v>
      </c>
      <c r="F42" s="72">
        <v>94.7</v>
      </c>
      <c r="G42" s="72">
        <v>-2.5</v>
      </c>
      <c r="H42" s="72">
        <v>93.3</v>
      </c>
      <c r="I42" s="72">
        <v>-8.9</v>
      </c>
      <c r="J42" s="73"/>
    </row>
    <row r="43" spans="1:10" s="74" customFormat="1" ht="12.75" customHeight="1">
      <c r="A43" s="130" t="s">
        <v>224</v>
      </c>
      <c r="B43" s="131"/>
      <c r="C43" s="132"/>
      <c r="D43" s="75">
        <v>93.7</v>
      </c>
      <c r="E43" s="75">
        <v>-1.3</v>
      </c>
      <c r="F43" s="75">
        <v>94</v>
      </c>
      <c r="G43" s="75">
        <v>-0.7</v>
      </c>
      <c r="H43" s="75">
        <v>81</v>
      </c>
      <c r="I43" s="75">
        <v>-13.2</v>
      </c>
      <c r="J43" s="73"/>
    </row>
    <row r="44" spans="1:10" s="74" customFormat="1" ht="6" customHeight="1">
      <c r="A44" s="34"/>
      <c r="B44" s="35"/>
      <c r="C44" s="19"/>
      <c r="D44" s="36"/>
      <c r="E44" s="36"/>
      <c r="F44" s="36"/>
      <c r="G44" s="72"/>
      <c r="H44" s="36"/>
      <c r="I44" s="72"/>
      <c r="J44" s="73"/>
    </row>
    <row r="45" spans="1:10" ht="10.5" customHeight="1">
      <c r="A45" s="43" t="s">
        <v>169</v>
      </c>
      <c r="B45" s="44" t="s">
        <v>108</v>
      </c>
      <c r="C45" s="78"/>
      <c r="D45" s="45">
        <v>90.9</v>
      </c>
      <c r="E45" s="45">
        <v>0.1</v>
      </c>
      <c r="F45" s="45">
        <v>91.2</v>
      </c>
      <c r="G45" s="77">
        <v>0.7</v>
      </c>
      <c r="H45" s="45">
        <v>78.4</v>
      </c>
      <c r="I45" s="77">
        <v>-12.1</v>
      </c>
      <c r="J45" s="71"/>
    </row>
    <row r="46" spans="1:10" ht="10.5" customHeight="1">
      <c r="A46" s="43"/>
      <c r="B46" s="44" t="s">
        <v>109</v>
      </c>
      <c r="C46" s="76"/>
      <c r="D46" s="45">
        <v>95.5</v>
      </c>
      <c r="E46" s="45">
        <v>-0.3</v>
      </c>
      <c r="F46" s="45">
        <v>96.2</v>
      </c>
      <c r="G46" s="77">
        <v>0</v>
      </c>
      <c r="H46" s="45">
        <v>74.3</v>
      </c>
      <c r="I46" s="77">
        <v>-8.4</v>
      </c>
      <c r="J46" s="71"/>
    </row>
    <row r="47" spans="1:10" ht="10.5" customHeight="1">
      <c r="A47" s="43"/>
      <c r="B47" s="44" t="s">
        <v>110</v>
      </c>
      <c r="C47" s="76"/>
      <c r="D47" s="45">
        <v>94.5</v>
      </c>
      <c r="E47" s="45">
        <v>-3.8</v>
      </c>
      <c r="F47" s="45">
        <v>95.2</v>
      </c>
      <c r="G47" s="77">
        <v>-2.7</v>
      </c>
      <c r="H47" s="45">
        <v>74.3</v>
      </c>
      <c r="I47" s="77">
        <v>-25.7</v>
      </c>
      <c r="J47" s="71"/>
    </row>
    <row r="48" spans="1:10" ht="10.5" customHeight="1">
      <c r="A48" s="43"/>
      <c r="B48" s="44" t="s">
        <v>111</v>
      </c>
      <c r="C48" s="76"/>
      <c r="D48" s="45">
        <v>95.3</v>
      </c>
      <c r="E48" s="45">
        <v>-0.7</v>
      </c>
      <c r="F48" s="45">
        <v>95.8</v>
      </c>
      <c r="G48" s="77">
        <v>0.2</v>
      </c>
      <c r="H48" s="45">
        <v>78.4</v>
      </c>
      <c r="I48" s="77">
        <v>-19.4</v>
      </c>
      <c r="J48" s="71"/>
    </row>
    <row r="49" spans="1:10" ht="10.5" customHeight="1">
      <c r="A49" s="43"/>
      <c r="B49" s="44" t="s">
        <v>112</v>
      </c>
      <c r="C49" s="76"/>
      <c r="D49" s="45">
        <v>92.6</v>
      </c>
      <c r="E49" s="45">
        <v>-2</v>
      </c>
      <c r="F49" s="45">
        <v>93.4</v>
      </c>
      <c r="G49" s="77">
        <v>-1.3</v>
      </c>
      <c r="H49" s="45">
        <v>70.3</v>
      </c>
      <c r="I49" s="77">
        <v>-18.7</v>
      </c>
      <c r="J49" s="71"/>
    </row>
    <row r="50" spans="1:10" ht="10.5" customHeight="1">
      <c r="A50" s="43"/>
      <c r="B50" s="44" t="s">
        <v>113</v>
      </c>
      <c r="C50" s="76"/>
      <c r="D50" s="45">
        <v>92.9</v>
      </c>
      <c r="E50" s="45">
        <v>-1</v>
      </c>
      <c r="F50" s="45">
        <v>93.3</v>
      </c>
      <c r="G50" s="77">
        <v>-0.3</v>
      </c>
      <c r="H50" s="45">
        <v>78.4</v>
      </c>
      <c r="I50" s="77">
        <v>-14.7</v>
      </c>
      <c r="J50" s="71"/>
    </row>
    <row r="51" spans="1:10" ht="10.5" customHeight="1">
      <c r="A51" s="43"/>
      <c r="B51" s="44" t="s">
        <v>114</v>
      </c>
      <c r="C51" s="76"/>
      <c r="D51" s="45">
        <v>94</v>
      </c>
      <c r="E51" s="45">
        <v>-0.2</v>
      </c>
      <c r="F51" s="45">
        <v>94.3</v>
      </c>
      <c r="G51" s="45">
        <v>-0.3</v>
      </c>
      <c r="H51" s="45">
        <v>81.1</v>
      </c>
      <c r="I51" s="77">
        <v>0</v>
      </c>
      <c r="J51" s="71"/>
    </row>
    <row r="52" spans="1:10" ht="10.5" customHeight="1">
      <c r="A52" s="43"/>
      <c r="B52" s="44" t="s">
        <v>115</v>
      </c>
      <c r="C52" s="76"/>
      <c r="D52" s="45">
        <v>95.2</v>
      </c>
      <c r="E52" s="45">
        <v>-0.2</v>
      </c>
      <c r="F52" s="45">
        <v>95.2</v>
      </c>
      <c r="G52" s="45">
        <v>-0.1</v>
      </c>
      <c r="H52" s="45">
        <v>87.8</v>
      </c>
      <c r="I52" s="77">
        <v>-4.5</v>
      </c>
      <c r="J52" s="71"/>
    </row>
    <row r="53" spans="1:10" ht="10.5" customHeight="1">
      <c r="A53" s="43" t="s">
        <v>225</v>
      </c>
      <c r="B53" s="51" t="s">
        <v>101</v>
      </c>
      <c r="C53" s="76"/>
      <c r="D53" s="45">
        <v>90.7</v>
      </c>
      <c r="E53" s="45">
        <v>-1.9</v>
      </c>
      <c r="F53" s="45">
        <v>90.7</v>
      </c>
      <c r="G53" s="45">
        <v>-1.6</v>
      </c>
      <c r="H53" s="45">
        <v>85.1</v>
      </c>
      <c r="I53" s="77">
        <v>-6</v>
      </c>
      <c r="J53" s="71"/>
    </row>
    <row r="54" spans="1:10" ht="10.5" customHeight="1">
      <c r="A54" s="43"/>
      <c r="B54" s="51" t="s">
        <v>102</v>
      </c>
      <c r="C54" s="76"/>
      <c r="D54" s="45">
        <v>91.7</v>
      </c>
      <c r="E54" s="45">
        <v>1</v>
      </c>
      <c r="F54" s="45">
        <v>91.9</v>
      </c>
      <c r="G54" s="45">
        <v>1.1</v>
      </c>
      <c r="H54" s="45">
        <v>82.4</v>
      </c>
      <c r="I54" s="77">
        <v>0</v>
      </c>
      <c r="J54" s="71"/>
    </row>
    <row r="55" spans="1:10" ht="10.5" customHeight="1">
      <c r="A55" s="43"/>
      <c r="B55" s="44" t="s">
        <v>103</v>
      </c>
      <c r="C55" s="76"/>
      <c r="D55" s="45">
        <v>97.7</v>
      </c>
      <c r="E55" s="45">
        <v>2</v>
      </c>
      <c r="F55" s="45">
        <v>97.4</v>
      </c>
      <c r="G55" s="45">
        <v>1.7</v>
      </c>
      <c r="H55" s="45">
        <v>95.9</v>
      </c>
      <c r="I55" s="77">
        <v>6</v>
      </c>
      <c r="J55" s="71"/>
    </row>
    <row r="56" spans="1:10" ht="10.5" customHeight="1">
      <c r="A56" s="82"/>
      <c r="B56" s="44" t="s">
        <v>104</v>
      </c>
      <c r="C56" s="76"/>
      <c r="D56" s="45">
        <v>94.6</v>
      </c>
      <c r="E56" s="45">
        <v>-0.2</v>
      </c>
      <c r="F56" s="45">
        <v>94.6</v>
      </c>
      <c r="G56" s="45">
        <v>-0.4</v>
      </c>
      <c r="H56" s="45">
        <v>87.8</v>
      </c>
      <c r="I56" s="77">
        <v>3.2</v>
      </c>
      <c r="J56" s="71"/>
    </row>
    <row r="57" spans="1:10" ht="10.5" customHeight="1">
      <c r="A57" s="43"/>
      <c r="B57" s="44" t="s">
        <v>108</v>
      </c>
      <c r="C57" s="79"/>
      <c r="D57" s="48">
        <v>92.4</v>
      </c>
      <c r="E57" s="48">
        <v>1.7</v>
      </c>
      <c r="F57" s="48">
        <v>92.6</v>
      </c>
      <c r="G57" s="48">
        <v>1.5</v>
      </c>
      <c r="H57" s="48">
        <v>81.1</v>
      </c>
      <c r="I57" s="368">
        <v>3.4</v>
      </c>
      <c r="J57" s="71"/>
    </row>
    <row r="58" spans="1:10" ht="10.5" customHeight="1">
      <c r="A58" s="71"/>
      <c r="B58" s="28"/>
      <c r="C58" s="79"/>
      <c r="D58" s="45"/>
      <c r="E58" s="45"/>
      <c r="F58" s="45"/>
      <c r="G58" s="77"/>
      <c r="H58" s="45"/>
      <c r="I58" s="77"/>
      <c r="J58" s="71"/>
    </row>
    <row r="59" spans="1:10" ht="10.5" customHeight="1">
      <c r="A59" s="55" t="s">
        <v>32</v>
      </c>
      <c r="B59" s="56"/>
      <c r="C59" s="382"/>
      <c r="D59" s="57">
        <v>-2.3</v>
      </c>
      <c r="E59" s="80"/>
      <c r="F59" s="57">
        <v>-2.1</v>
      </c>
      <c r="G59" s="57"/>
      <c r="H59" s="57">
        <v>-7.6</v>
      </c>
      <c r="I59" s="81"/>
      <c r="J59" s="71"/>
    </row>
    <row r="60" ht="10.5">
      <c r="A60" s="1"/>
    </row>
    <row r="66" spans="4:9" ht="10.5">
      <c r="D66" s="137"/>
      <c r="E66" s="137"/>
      <c r="F66" s="137"/>
      <c r="G66" s="137"/>
      <c r="H66" s="137"/>
      <c r="I66" s="137"/>
    </row>
    <row r="67" spans="4:9" ht="10.5">
      <c r="D67" s="137"/>
      <c r="E67" s="137"/>
      <c r="F67" s="137"/>
      <c r="G67" s="137"/>
      <c r="H67" s="137"/>
      <c r="I67" s="137"/>
    </row>
    <row r="68" spans="4:9" ht="10.5">
      <c r="D68" s="137"/>
      <c r="E68" s="137"/>
      <c r="F68" s="137"/>
      <c r="G68" s="137"/>
      <c r="H68" s="137"/>
      <c r="I68" s="137"/>
    </row>
    <row r="69" spans="4:9" ht="10.5">
      <c r="D69" s="137"/>
      <c r="E69" s="137"/>
      <c r="F69" s="137"/>
      <c r="G69" s="137"/>
      <c r="H69" s="137"/>
      <c r="I69" s="137"/>
    </row>
    <row r="70" spans="4:9" ht="10.5">
      <c r="D70" s="137"/>
      <c r="E70" s="137"/>
      <c r="F70" s="137"/>
      <c r="G70" s="137"/>
      <c r="H70" s="137"/>
      <c r="I70" s="137"/>
    </row>
    <row r="71" spans="4:9" ht="10.5">
      <c r="D71" s="138"/>
      <c r="E71" s="138"/>
      <c r="F71" s="138"/>
      <c r="G71" s="138"/>
      <c r="H71" s="138"/>
      <c r="I71" s="138"/>
    </row>
    <row r="72" spans="4:9" ht="10.5">
      <c r="D72" s="139"/>
      <c r="E72" s="139"/>
      <c r="F72" s="139"/>
      <c r="G72" s="139"/>
      <c r="H72" s="139"/>
      <c r="I72" s="139"/>
    </row>
    <row r="73" spans="4:9" ht="10.5">
      <c r="D73" s="139"/>
      <c r="E73" s="139"/>
      <c r="F73" s="139"/>
      <c r="G73" s="139"/>
      <c r="H73" s="139"/>
      <c r="I73" s="139"/>
    </row>
    <row r="74" spans="4:9" ht="10.5">
      <c r="D74" s="139"/>
      <c r="E74" s="139"/>
      <c r="F74" s="139"/>
      <c r="G74" s="139"/>
      <c r="H74" s="139"/>
      <c r="I74" s="139"/>
    </row>
    <row r="75" spans="4:9" ht="10.5">
      <c r="D75" s="139"/>
      <c r="E75" s="139"/>
      <c r="F75" s="139"/>
      <c r="G75" s="139"/>
      <c r="H75" s="139"/>
      <c r="I75" s="139"/>
    </row>
    <row r="76" spans="4:9" ht="10.5">
      <c r="D76" s="139"/>
      <c r="E76" s="139"/>
      <c r="F76" s="139"/>
      <c r="G76" s="139"/>
      <c r="H76" s="139"/>
      <c r="I76" s="139"/>
    </row>
    <row r="77" spans="4:9" ht="10.5">
      <c r="D77" s="139"/>
      <c r="E77" s="139"/>
      <c r="F77" s="139"/>
      <c r="G77" s="139"/>
      <c r="H77" s="139"/>
      <c r="I77" s="139"/>
    </row>
    <row r="78" spans="4:9" ht="10.5">
      <c r="D78" s="140"/>
      <c r="E78" s="140"/>
      <c r="F78" s="140"/>
      <c r="G78" s="140"/>
      <c r="H78" s="140"/>
      <c r="I78" s="140"/>
    </row>
    <row r="79" spans="4:9" ht="10.5">
      <c r="D79" s="140"/>
      <c r="E79" s="140"/>
      <c r="F79" s="140"/>
      <c r="G79" s="140"/>
      <c r="H79" s="140"/>
      <c r="I79" s="140"/>
    </row>
    <row r="80" spans="4:9" ht="10.5">
      <c r="D80" s="140"/>
      <c r="E80" s="140"/>
      <c r="F80" s="140"/>
      <c r="G80" s="140"/>
      <c r="H80" s="140"/>
      <c r="I80" s="140"/>
    </row>
    <row r="81" spans="4:9" ht="10.5">
      <c r="D81" s="140"/>
      <c r="E81" s="140"/>
      <c r="F81" s="140"/>
      <c r="G81" s="140"/>
      <c r="H81" s="140"/>
      <c r="I81" s="140"/>
    </row>
    <row r="82" spans="4:9" ht="10.5">
      <c r="D82" s="140"/>
      <c r="E82" s="140"/>
      <c r="F82" s="140"/>
      <c r="G82" s="140"/>
      <c r="H82" s="140"/>
      <c r="I82" s="140"/>
    </row>
    <row r="83" spans="4:9" ht="10.5">
      <c r="D83" s="140"/>
      <c r="E83" s="140"/>
      <c r="F83" s="140"/>
      <c r="G83" s="140"/>
      <c r="H83" s="140"/>
      <c r="I83" s="140"/>
    </row>
    <row r="84" spans="4:9" ht="10.5">
      <c r="D84" s="140"/>
      <c r="E84" s="140"/>
      <c r="F84" s="140"/>
      <c r="G84" s="140"/>
      <c r="H84" s="140"/>
      <c r="I84" s="140"/>
    </row>
    <row r="85" spans="4:9" ht="10.5">
      <c r="D85" s="140"/>
      <c r="E85" s="140"/>
      <c r="F85" s="140"/>
      <c r="G85" s="140"/>
      <c r="H85" s="140"/>
      <c r="I85" s="140"/>
    </row>
    <row r="86" spans="4:9" ht="10.5">
      <c r="D86" s="140"/>
      <c r="E86" s="140"/>
      <c r="F86" s="140"/>
      <c r="G86" s="140"/>
      <c r="H86" s="140"/>
      <c r="I86" s="140"/>
    </row>
    <row r="87" spans="4:9" ht="10.5">
      <c r="D87" s="140"/>
      <c r="E87" s="140"/>
      <c r="F87" s="140"/>
      <c r="G87" s="140"/>
      <c r="H87" s="140"/>
      <c r="I87" s="140"/>
    </row>
    <row r="88" spans="4:9" ht="10.5">
      <c r="D88" s="60"/>
      <c r="E88" s="60"/>
      <c r="F88" s="60"/>
      <c r="G88" s="60"/>
      <c r="H88" s="60"/>
      <c r="I88" s="60"/>
    </row>
    <row r="89" spans="4:9" ht="10.5">
      <c r="D89" s="60"/>
      <c r="E89" s="141"/>
      <c r="F89" s="60"/>
      <c r="G89" s="141"/>
      <c r="H89" s="60"/>
      <c r="I89" s="141"/>
    </row>
    <row r="90" spans="4:9" ht="10.5">
      <c r="D90" s="60"/>
      <c r="E90" s="141"/>
      <c r="F90" s="60"/>
      <c r="G90" s="141"/>
      <c r="H90" s="60"/>
      <c r="I90" s="141"/>
    </row>
    <row r="91" spans="4:9" ht="10.5">
      <c r="D91" s="140"/>
      <c r="E91" s="140"/>
      <c r="F91" s="140"/>
      <c r="G91" s="140"/>
      <c r="H91" s="140"/>
      <c r="I91" s="140"/>
    </row>
    <row r="92" spans="4:9" ht="10.5">
      <c r="D92" s="142"/>
      <c r="E92" s="142"/>
      <c r="F92" s="142"/>
      <c r="G92" s="142"/>
      <c r="H92" s="142"/>
      <c r="I92" s="35"/>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108" customWidth="1"/>
    <col min="2" max="2" width="13.625" style="108" customWidth="1"/>
    <col min="3" max="3" width="13.00390625" style="108" customWidth="1"/>
    <col min="4" max="8" width="10.625" style="342" customWidth="1"/>
    <col min="9" max="9" width="9.00390625" style="108" customWidth="1"/>
    <col min="10" max="12" width="9.00390625" style="402" customWidth="1"/>
    <col min="13" max="15" width="9.00390625" style="108" customWidth="1"/>
    <col min="16" max="18" width="9.00390625" style="342" customWidth="1"/>
    <col min="19" max="16384" width="9.00390625" style="108" customWidth="1"/>
  </cols>
  <sheetData>
    <row r="1" ht="10.5">
      <c r="A1" s="108" t="s">
        <v>223</v>
      </c>
    </row>
    <row r="2" ht="10.5">
      <c r="H2" s="5">
        <v>5</v>
      </c>
    </row>
    <row r="3" spans="1:8" ht="22.5" customHeight="1">
      <c r="A3" s="104"/>
      <c r="B3" s="322"/>
      <c r="C3" s="323" t="s">
        <v>94</v>
      </c>
      <c r="D3" s="324"/>
      <c r="E3" s="325"/>
      <c r="F3" s="326" t="s">
        <v>87</v>
      </c>
      <c r="G3" s="327"/>
      <c r="H3" s="328"/>
    </row>
    <row r="4" spans="1:8" ht="16.5" customHeight="1">
      <c r="A4" s="329" t="s">
        <v>3</v>
      </c>
      <c r="B4" s="330"/>
      <c r="C4" s="403"/>
      <c r="D4" s="331"/>
      <c r="E4" s="332" t="s">
        <v>47</v>
      </c>
      <c r="F4" s="333" t="s">
        <v>95</v>
      </c>
      <c r="G4" s="334" t="s">
        <v>48</v>
      </c>
      <c r="H4" s="335" t="s">
        <v>49</v>
      </c>
    </row>
    <row r="5" spans="1:8" ht="15.75" customHeight="1">
      <c r="A5" s="404"/>
      <c r="B5" s="405"/>
      <c r="C5" s="404"/>
      <c r="D5" s="336" t="s">
        <v>50</v>
      </c>
      <c r="E5" s="337" t="s">
        <v>51</v>
      </c>
      <c r="F5" s="338"/>
      <c r="G5" s="339"/>
      <c r="H5" s="340"/>
    </row>
    <row r="6" spans="1:18" ht="9.75" customHeight="1">
      <c r="A6" s="104"/>
      <c r="B6" s="322"/>
      <c r="C6" s="348" t="s">
        <v>52</v>
      </c>
      <c r="D6" s="349" t="s">
        <v>15</v>
      </c>
      <c r="E6" s="350" t="s">
        <v>15</v>
      </c>
      <c r="F6" s="350" t="s">
        <v>15</v>
      </c>
      <c r="G6" s="351" t="s">
        <v>15</v>
      </c>
      <c r="H6" s="352" t="s">
        <v>15</v>
      </c>
      <c r="I6" s="151"/>
      <c r="J6" s="152"/>
      <c r="K6" s="151"/>
      <c r="L6" s="233"/>
      <c r="M6" s="234"/>
      <c r="N6" s="234"/>
      <c r="O6" s="235"/>
      <c r="P6" s="236"/>
      <c r="Q6" s="236"/>
      <c r="R6" s="236"/>
    </row>
    <row r="7" spans="1:15" ht="14.25" customHeight="1">
      <c r="A7" s="367" t="s">
        <v>91</v>
      </c>
      <c r="B7" s="363" t="s">
        <v>92</v>
      </c>
      <c r="C7" s="406">
        <v>192157</v>
      </c>
      <c r="D7" s="407">
        <v>0.7</v>
      </c>
      <c r="E7" s="408">
        <v>1.7</v>
      </c>
      <c r="F7" s="409">
        <v>23.9</v>
      </c>
      <c r="G7" s="410">
        <v>2.4</v>
      </c>
      <c r="H7" s="411">
        <v>1.7</v>
      </c>
      <c r="I7" s="412"/>
      <c r="J7" s="413"/>
      <c r="K7" s="370"/>
      <c r="L7" s="414"/>
      <c r="M7" s="414"/>
      <c r="N7" s="414"/>
      <c r="O7" s="415"/>
    </row>
    <row r="8" spans="1:15" ht="14.25" customHeight="1">
      <c r="A8" s="341" t="s">
        <v>16</v>
      </c>
      <c r="B8" s="364" t="s">
        <v>171</v>
      </c>
      <c r="C8" s="416">
        <v>8743</v>
      </c>
      <c r="D8" s="417">
        <v>-0.9</v>
      </c>
      <c r="E8" s="418">
        <v>3.3</v>
      </c>
      <c r="F8" s="419">
        <v>6.6</v>
      </c>
      <c r="G8" s="420">
        <v>1.8</v>
      </c>
      <c r="H8" s="421">
        <v>2.7</v>
      </c>
      <c r="I8" s="412"/>
      <c r="J8" s="413"/>
      <c r="K8" s="414"/>
      <c r="L8" s="414"/>
      <c r="M8" s="414"/>
      <c r="N8" s="414"/>
      <c r="O8" s="415"/>
    </row>
    <row r="9" spans="1:15" ht="14.25" customHeight="1">
      <c r="A9" s="341" t="s">
        <v>17</v>
      </c>
      <c r="B9" s="364" t="s">
        <v>172</v>
      </c>
      <c r="C9" s="416">
        <v>10523</v>
      </c>
      <c r="D9" s="417">
        <v>1.4</v>
      </c>
      <c r="E9" s="418">
        <v>-7.7</v>
      </c>
      <c r="F9" s="419">
        <v>33</v>
      </c>
      <c r="G9" s="420">
        <v>2.8</v>
      </c>
      <c r="H9" s="421">
        <v>1.3</v>
      </c>
      <c r="I9" s="412"/>
      <c r="J9" s="413"/>
      <c r="K9" s="414"/>
      <c r="L9" s="414"/>
      <c r="M9" s="414"/>
      <c r="N9" s="414"/>
      <c r="O9" s="415"/>
    </row>
    <row r="10" spans="1:15" ht="14.25" customHeight="1">
      <c r="A10" s="341" t="s">
        <v>18</v>
      </c>
      <c r="B10" s="365" t="s">
        <v>173</v>
      </c>
      <c r="C10" s="416">
        <v>2793</v>
      </c>
      <c r="D10" s="417">
        <v>0.1</v>
      </c>
      <c r="E10" s="418">
        <v>1.4</v>
      </c>
      <c r="F10" s="419">
        <v>3</v>
      </c>
      <c r="G10" s="420">
        <v>0.3</v>
      </c>
      <c r="H10" s="421">
        <v>0.2</v>
      </c>
      <c r="I10" s="412"/>
      <c r="J10" s="413"/>
      <c r="K10" s="414"/>
      <c r="L10" s="414"/>
      <c r="M10" s="414"/>
      <c r="N10" s="414"/>
      <c r="O10" s="415"/>
    </row>
    <row r="11" spans="1:15" ht="14.25" customHeight="1">
      <c r="A11" s="341" t="s">
        <v>174</v>
      </c>
      <c r="B11" s="365" t="s">
        <v>120</v>
      </c>
      <c r="C11" s="416">
        <v>7101</v>
      </c>
      <c r="D11" s="417">
        <v>0.5</v>
      </c>
      <c r="E11" s="418">
        <v>1.2</v>
      </c>
      <c r="F11" s="419">
        <v>20.8</v>
      </c>
      <c r="G11" s="420">
        <v>1.1</v>
      </c>
      <c r="H11" s="421">
        <v>0.7</v>
      </c>
      <c r="I11" s="412"/>
      <c r="J11" s="413"/>
      <c r="K11" s="414"/>
      <c r="L11" s="414"/>
      <c r="M11" s="414"/>
      <c r="N11" s="414"/>
      <c r="O11" s="415"/>
    </row>
    <row r="12" spans="1:15" ht="14.25" customHeight="1">
      <c r="A12" s="341" t="s">
        <v>175</v>
      </c>
      <c r="B12" s="364" t="s">
        <v>176</v>
      </c>
      <c r="C12" s="416">
        <v>15052</v>
      </c>
      <c r="D12" s="417">
        <v>1.2</v>
      </c>
      <c r="E12" s="418">
        <v>-1.1</v>
      </c>
      <c r="F12" s="419">
        <v>5</v>
      </c>
      <c r="G12" s="420">
        <v>1.8</v>
      </c>
      <c r="H12" s="421">
        <v>0.6</v>
      </c>
      <c r="I12" s="412"/>
      <c r="J12" s="413"/>
      <c r="K12" s="414"/>
      <c r="L12" s="414"/>
      <c r="M12" s="414"/>
      <c r="N12" s="414"/>
      <c r="O12" s="415"/>
    </row>
    <row r="13" spans="1:15" ht="14.25" customHeight="1">
      <c r="A13" s="341" t="s">
        <v>177</v>
      </c>
      <c r="B13" s="365" t="s">
        <v>122</v>
      </c>
      <c r="C13" s="416">
        <v>34083</v>
      </c>
      <c r="D13" s="417">
        <v>0.4</v>
      </c>
      <c r="E13" s="418">
        <v>1.3</v>
      </c>
      <c r="F13" s="419">
        <v>51.6</v>
      </c>
      <c r="G13" s="420">
        <v>2.4</v>
      </c>
      <c r="H13" s="421">
        <v>2</v>
      </c>
      <c r="I13" s="412"/>
      <c r="J13" s="413"/>
      <c r="K13" s="414"/>
      <c r="L13" s="414"/>
      <c r="M13" s="414"/>
      <c r="N13" s="414"/>
      <c r="O13" s="415"/>
    </row>
    <row r="14" spans="1:15" ht="14.25" customHeight="1">
      <c r="A14" s="341" t="s">
        <v>178</v>
      </c>
      <c r="B14" s="365" t="s">
        <v>123</v>
      </c>
      <c r="C14" s="416">
        <v>6925</v>
      </c>
      <c r="D14" s="417">
        <v>2.8</v>
      </c>
      <c r="E14" s="418">
        <v>1.2</v>
      </c>
      <c r="F14" s="419">
        <v>12.9</v>
      </c>
      <c r="G14" s="420">
        <v>4.7</v>
      </c>
      <c r="H14" s="421">
        <v>2</v>
      </c>
      <c r="I14" s="412"/>
      <c r="J14" s="413"/>
      <c r="K14" s="414"/>
      <c r="L14" s="414"/>
      <c r="M14" s="414"/>
      <c r="N14" s="414"/>
      <c r="O14" s="415"/>
    </row>
    <row r="15" spans="1:15" ht="14.25" customHeight="1">
      <c r="A15" s="341" t="s">
        <v>179</v>
      </c>
      <c r="B15" s="365" t="s">
        <v>180</v>
      </c>
      <c r="C15" s="416">
        <v>18829</v>
      </c>
      <c r="D15" s="417">
        <v>0.1</v>
      </c>
      <c r="E15" s="418">
        <v>6.4</v>
      </c>
      <c r="F15" s="419">
        <v>24.6</v>
      </c>
      <c r="G15" s="420">
        <v>3.2</v>
      </c>
      <c r="H15" s="421">
        <v>3.1</v>
      </c>
      <c r="I15" s="412"/>
      <c r="J15" s="413"/>
      <c r="K15" s="414"/>
      <c r="L15" s="414"/>
      <c r="M15" s="414"/>
      <c r="N15" s="414"/>
      <c r="O15" s="415"/>
    </row>
    <row r="16" spans="1:15" ht="14.25" customHeight="1">
      <c r="A16" s="341" t="s">
        <v>181</v>
      </c>
      <c r="B16" s="365" t="s">
        <v>182</v>
      </c>
      <c r="C16" s="416">
        <v>35510</v>
      </c>
      <c r="D16" s="417">
        <v>0.4</v>
      </c>
      <c r="E16" s="418">
        <v>3.8</v>
      </c>
      <c r="F16" s="419">
        <v>7.2</v>
      </c>
      <c r="G16" s="420">
        <v>2.1</v>
      </c>
      <c r="H16" s="421">
        <v>1.6</v>
      </c>
      <c r="I16" s="412"/>
      <c r="J16" s="413"/>
      <c r="K16" s="414"/>
      <c r="L16" s="414"/>
      <c r="M16" s="414"/>
      <c r="N16" s="414"/>
      <c r="O16" s="415"/>
    </row>
    <row r="17" spans="1:15" ht="14.25" customHeight="1">
      <c r="A17" s="341" t="s">
        <v>183</v>
      </c>
      <c r="B17" s="365" t="s">
        <v>184</v>
      </c>
      <c r="C17" s="416">
        <v>23651</v>
      </c>
      <c r="D17" s="417">
        <v>2</v>
      </c>
      <c r="E17" s="418">
        <v>3.1</v>
      </c>
      <c r="F17" s="419">
        <v>19.7</v>
      </c>
      <c r="G17" s="420">
        <v>2</v>
      </c>
      <c r="H17" s="421">
        <v>0.1</v>
      </c>
      <c r="I17" s="412"/>
      <c r="J17" s="413"/>
      <c r="K17" s="414"/>
      <c r="L17" s="414"/>
      <c r="M17" s="414"/>
      <c r="N17" s="414"/>
      <c r="O17" s="415"/>
    </row>
    <row r="18" spans="1:15" ht="14.25" customHeight="1">
      <c r="A18" s="341" t="s">
        <v>185</v>
      </c>
      <c r="B18" s="365" t="s">
        <v>128</v>
      </c>
      <c r="C18" s="416">
        <v>3118</v>
      </c>
      <c r="D18" s="417">
        <v>1.3</v>
      </c>
      <c r="E18" s="418">
        <v>10.3</v>
      </c>
      <c r="F18" s="419">
        <v>18.9</v>
      </c>
      <c r="G18" s="420">
        <v>2.7</v>
      </c>
      <c r="H18" s="421">
        <v>1.4</v>
      </c>
      <c r="I18" s="412"/>
      <c r="J18" s="413"/>
      <c r="K18" s="414"/>
      <c r="L18" s="414"/>
      <c r="M18" s="414"/>
      <c r="N18" s="414"/>
      <c r="O18" s="415"/>
    </row>
    <row r="19" spans="1:15" ht="14.25" customHeight="1">
      <c r="A19" s="483" t="s">
        <v>186</v>
      </c>
      <c r="B19" s="366" t="s">
        <v>187</v>
      </c>
      <c r="C19" s="422">
        <v>25168</v>
      </c>
      <c r="D19" s="423">
        <v>0.5</v>
      </c>
      <c r="E19" s="424">
        <v>-0.3</v>
      </c>
      <c r="F19" s="425">
        <v>34</v>
      </c>
      <c r="G19" s="426">
        <v>3.4</v>
      </c>
      <c r="H19" s="427">
        <v>2.9</v>
      </c>
      <c r="I19" s="412"/>
      <c r="J19" s="413"/>
      <c r="K19" s="414"/>
      <c r="L19" s="414"/>
      <c r="M19" s="414"/>
      <c r="N19" s="414"/>
      <c r="O19" s="415"/>
    </row>
    <row r="20" spans="1:15" ht="11.25" customHeight="1">
      <c r="A20" s="484"/>
      <c r="B20" s="470" t="s">
        <v>217</v>
      </c>
      <c r="C20" s="348" t="s">
        <v>96</v>
      </c>
      <c r="D20" s="349" t="s">
        <v>15</v>
      </c>
      <c r="E20" s="350" t="s">
        <v>15</v>
      </c>
      <c r="F20" s="350" t="s">
        <v>15</v>
      </c>
      <c r="G20" s="351" t="s">
        <v>15</v>
      </c>
      <c r="H20" s="352" t="s">
        <v>15</v>
      </c>
      <c r="I20" s="412"/>
      <c r="J20" s="413"/>
      <c r="K20" s="412"/>
      <c r="L20" s="414"/>
      <c r="M20" s="414"/>
      <c r="N20" s="414"/>
      <c r="O20" s="415"/>
    </row>
    <row r="21" spans="1:15" ht="11.25" customHeight="1">
      <c r="A21" s="485"/>
      <c r="B21" s="471" t="s">
        <v>218</v>
      </c>
      <c r="C21" s="422">
        <v>25339</v>
      </c>
      <c r="D21" s="428">
        <v>0.1</v>
      </c>
      <c r="E21" s="429">
        <v>0.5</v>
      </c>
      <c r="F21" s="425">
        <v>21.3</v>
      </c>
      <c r="G21" s="430">
        <v>1.87</v>
      </c>
      <c r="H21" s="431">
        <v>1.91</v>
      </c>
      <c r="I21" s="412"/>
      <c r="J21" s="432"/>
      <c r="K21" s="412"/>
      <c r="L21" s="412"/>
      <c r="M21" s="432"/>
      <c r="N21" s="388"/>
      <c r="O21" s="235"/>
    </row>
    <row r="22" spans="1:15" ht="10.5">
      <c r="A22" s="108" t="s">
        <v>19</v>
      </c>
      <c r="B22" s="108" t="s">
        <v>213</v>
      </c>
      <c r="K22" s="369"/>
      <c r="L22" s="412"/>
      <c r="M22" s="433"/>
      <c r="N22" s="434"/>
      <c r="O22" s="434"/>
    </row>
    <row r="23" ht="11.25" customHeight="1"/>
    <row r="24" ht="12" customHeight="1">
      <c r="D24" s="236" t="s">
        <v>90</v>
      </c>
    </row>
    <row r="25" spans="1:6" ht="11.25" customHeight="1">
      <c r="A25" s="343"/>
      <c r="B25" s="344" t="s">
        <v>214</v>
      </c>
      <c r="F25" s="342" t="s">
        <v>53</v>
      </c>
    </row>
    <row r="26" spans="4:6" ht="12" customHeight="1">
      <c r="D26" s="236" t="s">
        <v>54</v>
      </c>
      <c r="F26" s="345"/>
    </row>
    <row r="30" ht="10.5">
      <c r="A30" s="108" t="s">
        <v>55</v>
      </c>
    </row>
    <row r="31" ht="10.5">
      <c r="H31" s="5">
        <v>5</v>
      </c>
    </row>
    <row r="32" spans="1:8" ht="22.5" customHeight="1">
      <c r="A32" s="104"/>
      <c r="B32" s="322"/>
      <c r="C32" s="323" t="s">
        <v>94</v>
      </c>
      <c r="D32" s="324"/>
      <c r="E32" s="325"/>
      <c r="F32" s="326" t="s">
        <v>87</v>
      </c>
      <c r="G32" s="327"/>
      <c r="H32" s="327"/>
    </row>
    <row r="33" spans="1:8" ht="16.5" customHeight="1">
      <c r="A33" s="329" t="s">
        <v>3</v>
      </c>
      <c r="B33" s="330"/>
      <c r="C33" s="403"/>
      <c r="D33" s="331"/>
      <c r="E33" s="332" t="s">
        <v>47</v>
      </c>
      <c r="F33" s="346" t="s">
        <v>95</v>
      </c>
      <c r="G33" s="334" t="s">
        <v>48</v>
      </c>
      <c r="H33" s="334" t="s">
        <v>49</v>
      </c>
    </row>
    <row r="34" spans="1:8" ht="15.75" customHeight="1">
      <c r="A34" s="404"/>
      <c r="B34" s="405"/>
      <c r="C34" s="404"/>
      <c r="D34" s="336" t="s">
        <v>50</v>
      </c>
      <c r="E34" s="337" t="s">
        <v>51</v>
      </c>
      <c r="F34" s="347"/>
      <c r="G34" s="339"/>
      <c r="H34" s="339"/>
    </row>
    <row r="35" spans="1:18" ht="9.75" customHeight="1">
      <c r="A35" s="104"/>
      <c r="B35" s="322"/>
      <c r="C35" s="348" t="s">
        <v>52</v>
      </c>
      <c r="D35" s="349" t="s">
        <v>15</v>
      </c>
      <c r="E35" s="350" t="s">
        <v>15</v>
      </c>
      <c r="F35" s="353" t="s">
        <v>15</v>
      </c>
      <c r="G35" s="351" t="s">
        <v>15</v>
      </c>
      <c r="H35" s="352" t="s">
        <v>15</v>
      </c>
      <c r="I35" s="151"/>
      <c r="J35" s="152"/>
      <c r="K35" s="151"/>
      <c r="L35" s="233"/>
      <c r="M35" s="234"/>
      <c r="N35" s="234"/>
      <c r="O35" s="235"/>
      <c r="P35" s="236"/>
      <c r="Q35" s="236"/>
      <c r="R35" s="236"/>
    </row>
    <row r="36" spans="1:15" ht="13.5" customHeight="1">
      <c r="A36" s="367" t="s">
        <v>91</v>
      </c>
      <c r="B36" s="363" t="s">
        <v>92</v>
      </c>
      <c r="C36" s="406">
        <v>372786</v>
      </c>
      <c r="D36" s="407">
        <v>0.7</v>
      </c>
      <c r="E36" s="408">
        <v>1.7</v>
      </c>
      <c r="F36" s="409">
        <v>27.3</v>
      </c>
      <c r="G36" s="410">
        <v>2.6</v>
      </c>
      <c r="H36" s="411">
        <v>1.9</v>
      </c>
      <c r="I36" s="412"/>
      <c r="J36" s="413"/>
      <c r="K36" s="412"/>
      <c r="L36" s="414"/>
      <c r="M36" s="414"/>
      <c r="N36" s="414"/>
      <c r="O36" s="415"/>
    </row>
    <row r="37" spans="1:15" ht="14.25" customHeight="1">
      <c r="A37" s="341" t="s">
        <v>16</v>
      </c>
      <c r="B37" s="364" t="s">
        <v>171</v>
      </c>
      <c r="C37" s="416">
        <v>41833</v>
      </c>
      <c r="D37" s="417">
        <v>0.8</v>
      </c>
      <c r="E37" s="418">
        <v>11.2</v>
      </c>
      <c r="F37" s="419">
        <v>4</v>
      </c>
      <c r="G37" s="420">
        <v>1.8</v>
      </c>
      <c r="H37" s="421">
        <v>1.1</v>
      </c>
      <c r="I37" s="412"/>
      <c r="J37" s="413"/>
      <c r="K37" s="412"/>
      <c r="L37" s="414"/>
      <c r="M37" s="414"/>
      <c r="N37" s="414"/>
      <c r="O37" s="415"/>
    </row>
    <row r="38" spans="1:15" ht="14.25" customHeight="1">
      <c r="A38" s="341" t="s">
        <v>17</v>
      </c>
      <c r="B38" s="364" t="s">
        <v>172</v>
      </c>
      <c r="C38" s="416">
        <v>17969</v>
      </c>
      <c r="D38" s="417">
        <v>-0.2</v>
      </c>
      <c r="E38" s="418">
        <v>-14.6</v>
      </c>
      <c r="F38" s="419">
        <v>31.8</v>
      </c>
      <c r="G38" s="420">
        <v>3.2</v>
      </c>
      <c r="H38" s="421">
        <v>3.5</v>
      </c>
      <c r="I38" s="412"/>
      <c r="J38" s="413"/>
      <c r="K38" s="412"/>
      <c r="L38" s="414"/>
      <c r="M38" s="414"/>
      <c r="N38" s="414"/>
      <c r="O38" s="415"/>
    </row>
    <row r="39" spans="1:15" ht="14.25" customHeight="1">
      <c r="A39" s="341" t="s">
        <v>18</v>
      </c>
      <c r="B39" s="365" t="s">
        <v>173</v>
      </c>
      <c r="C39" s="416">
        <v>2793</v>
      </c>
      <c r="D39" s="417">
        <v>0.1</v>
      </c>
      <c r="E39" s="418">
        <v>1.4</v>
      </c>
      <c r="F39" s="419">
        <v>3</v>
      </c>
      <c r="G39" s="420">
        <v>0.3</v>
      </c>
      <c r="H39" s="421">
        <v>0.2</v>
      </c>
      <c r="I39" s="412"/>
      <c r="J39" s="413"/>
      <c r="K39" s="412"/>
      <c r="L39" s="414"/>
      <c r="M39" s="414"/>
      <c r="N39" s="414"/>
      <c r="O39" s="415"/>
    </row>
    <row r="40" spans="1:15" ht="14.25" customHeight="1">
      <c r="A40" s="341" t="s">
        <v>174</v>
      </c>
      <c r="B40" s="365" t="s">
        <v>120</v>
      </c>
      <c r="C40" s="416">
        <v>9159</v>
      </c>
      <c r="D40" s="417">
        <v>0.5</v>
      </c>
      <c r="E40" s="418">
        <v>-1.6</v>
      </c>
      <c r="F40" s="419">
        <v>16.1</v>
      </c>
      <c r="G40" s="420">
        <v>1</v>
      </c>
      <c r="H40" s="421">
        <v>0.5</v>
      </c>
      <c r="I40" s="412"/>
      <c r="J40" s="413"/>
      <c r="K40" s="412"/>
      <c r="L40" s="414"/>
      <c r="M40" s="414"/>
      <c r="N40" s="414"/>
      <c r="O40" s="415"/>
    </row>
    <row r="41" spans="1:15" ht="14.25" customHeight="1">
      <c r="A41" s="341" t="s">
        <v>175</v>
      </c>
      <c r="B41" s="364" t="s">
        <v>176</v>
      </c>
      <c r="C41" s="416">
        <v>21072</v>
      </c>
      <c r="D41" s="417">
        <v>0.7</v>
      </c>
      <c r="E41" s="418">
        <v>-1.1</v>
      </c>
      <c r="F41" s="419">
        <v>3.5</v>
      </c>
      <c r="G41" s="420">
        <v>1.3</v>
      </c>
      <c r="H41" s="421">
        <v>0.6</v>
      </c>
      <c r="I41" s="412"/>
      <c r="J41" s="413"/>
      <c r="K41" s="412"/>
      <c r="L41" s="414"/>
      <c r="M41" s="414"/>
      <c r="N41" s="414"/>
      <c r="O41" s="415"/>
    </row>
    <row r="42" spans="1:15" ht="14.25" customHeight="1">
      <c r="A42" s="341" t="s">
        <v>177</v>
      </c>
      <c r="B42" s="365" t="s">
        <v>122</v>
      </c>
      <c r="C42" s="416">
        <v>83208</v>
      </c>
      <c r="D42" s="417">
        <v>0</v>
      </c>
      <c r="E42" s="418">
        <v>3.8</v>
      </c>
      <c r="F42" s="419">
        <v>42.5</v>
      </c>
      <c r="G42" s="420">
        <v>2.7</v>
      </c>
      <c r="H42" s="421">
        <v>2.7</v>
      </c>
      <c r="I42" s="412"/>
      <c r="J42" s="413"/>
      <c r="K42" s="412"/>
      <c r="L42" s="414"/>
      <c r="M42" s="414"/>
      <c r="N42" s="414"/>
      <c r="O42" s="415"/>
    </row>
    <row r="43" spans="1:15" ht="14.25" customHeight="1">
      <c r="A43" s="341" t="s">
        <v>178</v>
      </c>
      <c r="B43" s="365" t="s">
        <v>123</v>
      </c>
      <c r="C43" s="416">
        <v>12680</v>
      </c>
      <c r="D43" s="417">
        <v>0.6</v>
      </c>
      <c r="E43" s="418">
        <v>0.7</v>
      </c>
      <c r="F43" s="419">
        <v>8.9</v>
      </c>
      <c r="G43" s="420">
        <v>2.5</v>
      </c>
      <c r="H43" s="421">
        <v>1.9</v>
      </c>
      <c r="I43" s="412"/>
      <c r="J43" s="413"/>
      <c r="K43" s="412"/>
      <c r="L43" s="414"/>
      <c r="M43" s="414"/>
      <c r="N43" s="414"/>
      <c r="O43" s="415"/>
    </row>
    <row r="44" spans="1:15" ht="14.25" customHeight="1">
      <c r="A44" s="341" t="s">
        <v>70</v>
      </c>
      <c r="B44" s="365" t="s">
        <v>124</v>
      </c>
      <c r="C44" s="416">
        <v>2252</v>
      </c>
      <c r="D44" s="417">
        <v>5</v>
      </c>
      <c r="E44" s="418">
        <v>-9.7</v>
      </c>
      <c r="F44" s="419">
        <v>16.2</v>
      </c>
      <c r="G44" s="420">
        <v>5.3</v>
      </c>
      <c r="H44" s="421">
        <v>0.3</v>
      </c>
      <c r="I44" s="412"/>
      <c r="J44" s="413"/>
      <c r="K44" s="412"/>
      <c r="L44" s="414"/>
      <c r="M44" s="414"/>
      <c r="N44" s="414"/>
      <c r="O44" s="415"/>
    </row>
    <row r="45" spans="1:15" ht="14.25" customHeight="1">
      <c r="A45" s="341" t="s">
        <v>179</v>
      </c>
      <c r="B45" s="365" t="s">
        <v>180</v>
      </c>
      <c r="C45" s="416">
        <v>48106</v>
      </c>
      <c r="D45" s="417">
        <v>2.3</v>
      </c>
      <c r="E45" s="418">
        <v>6.9</v>
      </c>
      <c r="F45" s="419">
        <v>56.9</v>
      </c>
      <c r="G45" s="420">
        <v>5.1</v>
      </c>
      <c r="H45" s="421">
        <v>2.8</v>
      </c>
      <c r="I45" s="412"/>
      <c r="J45" s="413"/>
      <c r="K45" s="412"/>
      <c r="L45" s="414"/>
      <c r="M45" s="414"/>
      <c r="N45" s="414"/>
      <c r="O45" s="415"/>
    </row>
    <row r="46" spans="1:15" ht="14.25" customHeight="1">
      <c r="A46" s="341" t="s">
        <v>181</v>
      </c>
      <c r="B46" s="365" t="s">
        <v>182</v>
      </c>
      <c r="C46" s="416">
        <v>53520</v>
      </c>
      <c r="D46" s="417">
        <v>-0.3</v>
      </c>
      <c r="E46" s="418">
        <v>2.2</v>
      </c>
      <c r="F46" s="419">
        <v>11.8</v>
      </c>
      <c r="G46" s="420">
        <v>1.4</v>
      </c>
      <c r="H46" s="421">
        <v>1.7</v>
      </c>
      <c r="I46" s="412"/>
      <c r="J46" s="413"/>
      <c r="K46" s="412"/>
      <c r="L46" s="414"/>
      <c r="M46" s="414"/>
      <c r="N46" s="414"/>
      <c r="O46" s="415"/>
    </row>
    <row r="47" spans="1:15" ht="14.25" customHeight="1">
      <c r="A47" s="341" t="s">
        <v>183</v>
      </c>
      <c r="B47" s="365" t="s">
        <v>184</v>
      </c>
      <c r="C47" s="416">
        <v>33633</v>
      </c>
      <c r="D47" s="417">
        <v>2.9</v>
      </c>
      <c r="E47" s="418">
        <v>1.2</v>
      </c>
      <c r="F47" s="419">
        <v>30</v>
      </c>
      <c r="G47" s="420">
        <v>2.9</v>
      </c>
      <c r="H47" s="421">
        <v>0</v>
      </c>
      <c r="I47" s="412"/>
      <c r="J47" s="413"/>
      <c r="K47" s="412"/>
      <c r="L47" s="414"/>
      <c r="M47" s="414"/>
      <c r="N47" s="414"/>
      <c r="O47" s="415"/>
    </row>
    <row r="48" spans="1:15" ht="14.25" customHeight="1">
      <c r="A48" s="341" t="s">
        <v>185</v>
      </c>
      <c r="B48" s="365" t="s">
        <v>128</v>
      </c>
      <c r="C48" s="416">
        <v>5420</v>
      </c>
      <c r="D48" s="417">
        <v>0.3</v>
      </c>
      <c r="E48" s="418">
        <v>15</v>
      </c>
      <c r="F48" s="419">
        <v>12.2</v>
      </c>
      <c r="G48" s="420">
        <v>2</v>
      </c>
      <c r="H48" s="421">
        <v>1.7</v>
      </c>
      <c r="I48" s="412"/>
      <c r="J48" s="413"/>
      <c r="K48" s="412"/>
      <c r="L48" s="414"/>
      <c r="M48" s="414"/>
      <c r="N48" s="414"/>
      <c r="O48" s="415"/>
    </row>
    <row r="49" spans="1:15" ht="14.25" customHeight="1">
      <c r="A49" s="483" t="s">
        <v>186</v>
      </c>
      <c r="B49" s="366" t="s">
        <v>187</v>
      </c>
      <c r="C49" s="422">
        <v>41141</v>
      </c>
      <c r="D49" s="423">
        <v>0.5</v>
      </c>
      <c r="E49" s="424">
        <v>-6.2</v>
      </c>
      <c r="F49" s="425">
        <v>25.9</v>
      </c>
      <c r="G49" s="426">
        <v>2.9</v>
      </c>
      <c r="H49" s="427">
        <v>2.5</v>
      </c>
      <c r="I49" s="412"/>
      <c r="J49" s="413"/>
      <c r="K49" s="412"/>
      <c r="L49" s="414"/>
      <c r="M49" s="414"/>
      <c r="N49" s="414"/>
      <c r="O49" s="415"/>
    </row>
    <row r="50" spans="1:15" ht="11.25" customHeight="1">
      <c r="A50" s="484"/>
      <c r="B50" s="470" t="s">
        <v>217</v>
      </c>
      <c r="C50" s="348" t="s">
        <v>96</v>
      </c>
      <c r="D50" s="349" t="s">
        <v>15</v>
      </c>
      <c r="E50" s="350" t="s">
        <v>15</v>
      </c>
      <c r="F50" s="353" t="s">
        <v>15</v>
      </c>
      <c r="G50" s="351" t="s">
        <v>15</v>
      </c>
      <c r="H50" s="352" t="s">
        <v>15</v>
      </c>
      <c r="I50" s="412"/>
      <c r="J50" s="413"/>
      <c r="K50" s="412"/>
      <c r="L50" s="412"/>
      <c r="M50" s="432"/>
      <c r="N50" s="414"/>
      <c r="O50" s="415"/>
    </row>
    <row r="51" spans="1:15" ht="11.25" customHeight="1">
      <c r="A51" s="485"/>
      <c r="B51" s="471" t="s">
        <v>218</v>
      </c>
      <c r="C51" s="422">
        <v>43560</v>
      </c>
      <c r="D51" s="389">
        <v>0</v>
      </c>
      <c r="E51" s="429">
        <v>1</v>
      </c>
      <c r="F51" s="425">
        <v>25.3</v>
      </c>
      <c r="G51" s="430">
        <v>2.33</v>
      </c>
      <c r="H51" s="431">
        <v>2.25</v>
      </c>
      <c r="I51" s="412"/>
      <c r="J51" s="432"/>
      <c r="K51" s="412"/>
      <c r="L51" s="412"/>
      <c r="M51" s="432"/>
      <c r="N51" s="388"/>
      <c r="O51" s="235"/>
    </row>
    <row r="52" spans="1:15" ht="10.5">
      <c r="A52" s="108" t="s">
        <v>19</v>
      </c>
      <c r="B52" s="108" t="s">
        <v>215</v>
      </c>
      <c r="K52" s="369"/>
      <c r="L52" s="412"/>
      <c r="M52" s="433"/>
      <c r="N52" s="434"/>
      <c r="O52" s="434"/>
    </row>
    <row r="53" ht="11.25" customHeight="1"/>
    <row r="54" ht="12" customHeight="1">
      <c r="D54" s="236" t="s">
        <v>90</v>
      </c>
    </row>
    <row r="55" spans="1:6" ht="11.25" customHeight="1">
      <c r="A55" s="343"/>
      <c r="B55" s="344" t="s">
        <v>214</v>
      </c>
      <c r="F55" s="342" t="s">
        <v>53</v>
      </c>
    </row>
    <row r="56" spans="4:6" ht="12" customHeight="1">
      <c r="D56" s="236" t="s">
        <v>54</v>
      </c>
      <c r="F56" s="345"/>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A1">
      <selection activeCell="A1" sqref="A1"/>
    </sheetView>
  </sheetViews>
  <sheetFormatPr defaultColWidth="9.00390625" defaultRowHeight="13.5"/>
  <cols>
    <col min="1" max="1" width="2.125" style="3" customWidth="1"/>
    <col min="2" max="2" width="10.25390625" style="3" customWidth="1"/>
    <col min="3" max="12" width="7.75390625" style="3" customWidth="1"/>
    <col min="13" max="13" width="9.00390625" style="3" customWidth="1"/>
    <col min="14" max="14" width="2.125" style="3" customWidth="1"/>
    <col min="15" max="15" width="10.25390625" style="3" customWidth="1"/>
    <col min="16" max="25" width="7.75390625" style="3" customWidth="1"/>
    <col min="26" max="16384" width="9.00390625" style="3" customWidth="1"/>
  </cols>
  <sheetData>
    <row r="1" spans="1:14" ht="10.5">
      <c r="A1" s="3" t="s">
        <v>236</v>
      </c>
      <c r="N1" s="3" t="s">
        <v>56</v>
      </c>
    </row>
    <row r="2" spans="2:25" ht="10.5">
      <c r="B2" s="108"/>
      <c r="C2" s="108"/>
      <c r="D2" s="108"/>
      <c r="E2" s="108"/>
      <c r="F2" s="108"/>
      <c r="G2" s="108"/>
      <c r="H2" s="108"/>
      <c r="I2" s="108"/>
      <c r="J2" s="108"/>
      <c r="K2" s="108"/>
      <c r="L2" s="108"/>
      <c r="M2" s="108"/>
      <c r="N2" s="108"/>
      <c r="O2" s="108"/>
      <c r="P2" s="108"/>
      <c r="Q2" s="108"/>
      <c r="R2" s="108"/>
      <c r="S2" s="108"/>
      <c r="T2" s="108"/>
      <c r="U2" s="108"/>
      <c r="V2" s="108"/>
      <c r="W2" s="108"/>
      <c r="X2" s="108"/>
      <c r="Y2" s="108"/>
    </row>
    <row r="3" spans="1:25" ht="10.5">
      <c r="A3" s="3" t="s">
        <v>57</v>
      </c>
      <c r="B3" s="108"/>
      <c r="C3" s="108"/>
      <c r="D3" s="108"/>
      <c r="E3" s="108"/>
      <c r="F3" s="108"/>
      <c r="G3" s="108"/>
      <c r="H3" s="108"/>
      <c r="I3" s="108"/>
      <c r="J3" s="108"/>
      <c r="K3" s="108"/>
      <c r="L3" s="5">
        <v>5</v>
      </c>
      <c r="M3" s="108"/>
      <c r="N3" s="108" t="s">
        <v>57</v>
      </c>
      <c r="O3" s="108"/>
      <c r="P3" s="108"/>
      <c r="Q3" s="108"/>
      <c r="R3" s="108"/>
      <c r="S3" s="108"/>
      <c r="T3" s="108"/>
      <c r="U3" s="108"/>
      <c r="V3" s="108"/>
      <c r="W3" s="108"/>
      <c r="X3" s="108"/>
      <c r="Y3" s="5">
        <v>5</v>
      </c>
    </row>
    <row r="4" spans="1:25" ht="12" customHeight="1">
      <c r="A4" s="83"/>
      <c r="B4" s="322"/>
      <c r="C4" s="84" t="s">
        <v>58</v>
      </c>
      <c r="D4" s="85"/>
      <c r="E4" s="85"/>
      <c r="F4" s="85"/>
      <c r="G4" s="86"/>
      <c r="H4" s="87" t="s">
        <v>59</v>
      </c>
      <c r="I4" s="85"/>
      <c r="J4" s="85"/>
      <c r="K4" s="85"/>
      <c r="L4" s="86"/>
      <c r="M4" s="403"/>
      <c r="N4" s="104"/>
      <c r="O4" s="322"/>
      <c r="P4" s="84" t="s">
        <v>58</v>
      </c>
      <c r="Q4" s="85"/>
      <c r="R4" s="85"/>
      <c r="S4" s="85"/>
      <c r="T4" s="86"/>
      <c r="U4" s="87" t="s">
        <v>59</v>
      </c>
      <c r="V4" s="85"/>
      <c r="W4" s="85"/>
      <c r="X4" s="85"/>
      <c r="Y4" s="86"/>
    </row>
    <row r="5" spans="1:25" ht="9.75" customHeight="1">
      <c r="A5" s="143"/>
      <c r="B5" s="435"/>
      <c r="C5" s="88" t="s">
        <v>60</v>
      </c>
      <c r="D5" s="88" t="s">
        <v>61</v>
      </c>
      <c r="E5" s="88" t="s">
        <v>7</v>
      </c>
      <c r="F5" s="88" t="s">
        <v>8</v>
      </c>
      <c r="G5" s="88" t="s">
        <v>62</v>
      </c>
      <c r="H5" s="89" t="s">
        <v>60</v>
      </c>
      <c r="I5" s="88" t="s">
        <v>61</v>
      </c>
      <c r="J5" s="88" t="s">
        <v>7</v>
      </c>
      <c r="K5" s="88" t="s">
        <v>8</v>
      </c>
      <c r="L5" s="90" t="s">
        <v>62</v>
      </c>
      <c r="M5" s="403"/>
      <c r="N5" s="403"/>
      <c r="O5" s="435"/>
      <c r="P5" s="88" t="s">
        <v>60</v>
      </c>
      <c r="Q5" s="88" t="s">
        <v>61</v>
      </c>
      <c r="R5" s="88" t="s">
        <v>7</v>
      </c>
      <c r="S5" s="88" t="s">
        <v>8</v>
      </c>
      <c r="T5" s="88" t="s">
        <v>62</v>
      </c>
      <c r="U5" s="89" t="s">
        <v>60</v>
      </c>
      <c r="V5" s="88" t="s">
        <v>61</v>
      </c>
      <c r="W5" s="88" t="s">
        <v>7</v>
      </c>
      <c r="X5" s="88" t="s">
        <v>8</v>
      </c>
      <c r="Y5" s="90" t="s">
        <v>62</v>
      </c>
    </row>
    <row r="6" spans="1:25" ht="9.75" customHeight="1">
      <c r="A6" s="15" t="s">
        <v>3</v>
      </c>
      <c r="B6" s="91"/>
      <c r="C6" s="92"/>
      <c r="D6" s="92" t="s">
        <v>63</v>
      </c>
      <c r="E6" s="92"/>
      <c r="F6" s="92"/>
      <c r="G6" s="92" t="s">
        <v>64</v>
      </c>
      <c r="H6" s="93"/>
      <c r="I6" s="92" t="s">
        <v>63</v>
      </c>
      <c r="J6" s="92"/>
      <c r="K6" s="92"/>
      <c r="L6" s="94" t="s">
        <v>64</v>
      </c>
      <c r="M6" s="403"/>
      <c r="N6" s="95" t="s">
        <v>3</v>
      </c>
      <c r="O6" s="91"/>
      <c r="P6" s="92"/>
      <c r="Q6" s="92" t="s">
        <v>63</v>
      </c>
      <c r="R6" s="92"/>
      <c r="S6" s="92"/>
      <c r="T6" s="92" t="s">
        <v>64</v>
      </c>
      <c r="U6" s="93"/>
      <c r="V6" s="92" t="s">
        <v>63</v>
      </c>
      <c r="W6" s="92"/>
      <c r="X6" s="92"/>
      <c r="Y6" s="94" t="s">
        <v>64</v>
      </c>
    </row>
    <row r="7" spans="1:25" ht="9.75" customHeight="1">
      <c r="A7" s="436"/>
      <c r="B7" s="405"/>
      <c r="C7" s="96" t="s">
        <v>65</v>
      </c>
      <c r="D7" s="96" t="s">
        <v>13</v>
      </c>
      <c r="E7" s="96" t="s">
        <v>13</v>
      </c>
      <c r="F7" s="96" t="s">
        <v>13</v>
      </c>
      <c r="G7" s="96" t="s">
        <v>13</v>
      </c>
      <c r="H7" s="97" t="s">
        <v>65</v>
      </c>
      <c r="I7" s="96" t="s">
        <v>13</v>
      </c>
      <c r="J7" s="96" t="s">
        <v>13</v>
      </c>
      <c r="K7" s="96" t="s">
        <v>13</v>
      </c>
      <c r="L7" s="98" t="s">
        <v>13</v>
      </c>
      <c r="M7" s="403"/>
      <c r="N7" s="404"/>
      <c r="O7" s="405"/>
      <c r="P7" s="96" t="s">
        <v>65</v>
      </c>
      <c r="Q7" s="96" t="s">
        <v>13</v>
      </c>
      <c r="R7" s="96" t="s">
        <v>13</v>
      </c>
      <c r="S7" s="96" t="s">
        <v>13</v>
      </c>
      <c r="T7" s="96" t="s">
        <v>13</v>
      </c>
      <c r="U7" s="97" t="s">
        <v>65</v>
      </c>
      <c r="V7" s="96" t="s">
        <v>13</v>
      </c>
      <c r="W7" s="96" t="s">
        <v>13</v>
      </c>
      <c r="X7" s="96" t="s">
        <v>13</v>
      </c>
      <c r="Y7" s="98" t="s">
        <v>13</v>
      </c>
    </row>
    <row r="8" spans="1:25" ht="9" customHeight="1">
      <c r="A8" s="83"/>
      <c r="B8" s="99"/>
      <c r="C8" s="100" t="s">
        <v>14</v>
      </c>
      <c r="D8" s="101" t="s">
        <v>14</v>
      </c>
      <c r="E8" s="101" t="s">
        <v>14</v>
      </c>
      <c r="F8" s="101" t="s">
        <v>14</v>
      </c>
      <c r="G8" s="102" t="s">
        <v>14</v>
      </c>
      <c r="H8" s="103" t="s">
        <v>14</v>
      </c>
      <c r="I8" s="100" t="s">
        <v>14</v>
      </c>
      <c r="J8" s="100" t="s">
        <v>14</v>
      </c>
      <c r="K8" s="100" t="s">
        <v>14</v>
      </c>
      <c r="L8" s="102" t="s">
        <v>14</v>
      </c>
      <c r="M8" s="403"/>
      <c r="N8" s="104"/>
      <c r="O8" s="99"/>
      <c r="P8" s="100" t="s">
        <v>14</v>
      </c>
      <c r="Q8" s="101" t="s">
        <v>14</v>
      </c>
      <c r="R8" s="101" t="s">
        <v>14</v>
      </c>
      <c r="S8" s="101" t="s">
        <v>14</v>
      </c>
      <c r="T8" s="102" t="s">
        <v>14</v>
      </c>
      <c r="U8" s="103" t="s">
        <v>14</v>
      </c>
      <c r="V8" s="100" t="s">
        <v>14</v>
      </c>
      <c r="W8" s="100" t="s">
        <v>14</v>
      </c>
      <c r="X8" s="100" t="s">
        <v>14</v>
      </c>
      <c r="Y8" s="102" t="s">
        <v>14</v>
      </c>
    </row>
    <row r="9" spans="1:25" ht="18.75" customHeight="1">
      <c r="A9" s="120" t="s">
        <v>66</v>
      </c>
      <c r="B9" s="121" t="s">
        <v>67</v>
      </c>
      <c r="C9" s="416">
        <v>277710</v>
      </c>
      <c r="D9" s="437">
        <v>277031</v>
      </c>
      <c r="E9" s="437">
        <v>259422</v>
      </c>
      <c r="F9" s="437">
        <v>17609</v>
      </c>
      <c r="G9" s="438">
        <v>679</v>
      </c>
      <c r="H9" s="439">
        <v>93131</v>
      </c>
      <c r="I9" s="416">
        <v>93125</v>
      </c>
      <c r="J9" s="416">
        <v>90601</v>
      </c>
      <c r="K9" s="416">
        <v>2524</v>
      </c>
      <c r="L9" s="438">
        <v>6</v>
      </c>
      <c r="M9" s="403"/>
      <c r="N9" s="124" t="s">
        <v>66</v>
      </c>
      <c r="O9" s="121" t="s">
        <v>67</v>
      </c>
      <c r="P9" s="416">
        <v>259693</v>
      </c>
      <c r="Q9" s="437">
        <v>258649</v>
      </c>
      <c r="R9" s="437">
        <v>246118</v>
      </c>
      <c r="S9" s="437">
        <v>12531</v>
      </c>
      <c r="T9" s="438">
        <v>1044</v>
      </c>
      <c r="U9" s="439">
        <v>81549</v>
      </c>
      <c r="V9" s="416">
        <v>81546</v>
      </c>
      <c r="W9" s="416">
        <v>79470</v>
      </c>
      <c r="X9" s="416">
        <v>2076</v>
      </c>
      <c r="Y9" s="438">
        <v>3</v>
      </c>
    </row>
    <row r="10" spans="1:25" ht="18.75" customHeight="1">
      <c r="A10" s="18" t="s">
        <v>17</v>
      </c>
      <c r="B10" s="122" t="s">
        <v>68</v>
      </c>
      <c r="C10" s="416">
        <v>250495</v>
      </c>
      <c r="D10" s="437">
        <v>250396</v>
      </c>
      <c r="E10" s="437">
        <v>228428</v>
      </c>
      <c r="F10" s="437">
        <v>21968</v>
      </c>
      <c r="G10" s="438">
        <v>99</v>
      </c>
      <c r="H10" s="439">
        <v>104138</v>
      </c>
      <c r="I10" s="416">
        <v>104138</v>
      </c>
      <c r="J10" s="416">
        <v>97669</v>
      </c>
      <c r="K10" s="416">
        <v>6469</v>
      </c>
      <c r="L10" s="438">
        <v>0</v>
      </c>
      <c r="M10" s="403"/>
      <c r="N10" s="125" t="s">
        <v>17</v>
      </c>
      <c r="O10" s="122" t="s">
        <v>68</v>
      </c>
      <c r="P10" s="416">
        <v>219301</v>
      </c>
      <c r="Q10" s="437">
        <v>219245</v>
      </c>
      <c r="R10" s="437">
        <v>205849</v>
      </c>
      <c r="S10" s="437">
        <v>13396</v>
      </c>
      <c r="T10" s="438">
        <v>56</v>
      </c>
      <c r="U10" s="439">
        <v>91583</v>
      </c>
      <c r="V10" s="416">
        <v>91583</v>
      </c>
      <c r="W10" s="416">
        <v>86715</v>
      </c>
      <c r="X10" s="416">
        <v>4868</v>
      </c>
      <c r="Y10" s="438">
        <v>0</v>
      </c>
    </row>
    <row r="11" spans="1:25" ht="18.75" customHeight="1">
      <c r="A11" s="18" t="s">
        <v>69</v>
      </c>
      <c r="B11" s="153" t="s">
        <v>122</v>
      </c>
      <c r="C11" s="416">
        <v>219842</v>
      </c>
      <c r="D11" s="437">
        <v>218970</v>
      </c>
      <c r="E11" s="437">
        <v>208298</v>
      </c>
      <c r="F11" s="437">
        <v>10672</v>
      </c>
      <c r="G11" s="438">
        <v>872</v>
      </c>
      <c r="H11" s="439">
        <v>86245</v>
      </c>
      <c r="I11" s="416">
        <v>86245</v>
      </c>
      <c r="J11" s="416">
        <v>83748</v>
      </c>
      <c r="K11" s="416">
        <v>2497</v>
      </c>
      <c r="L11" s="438">
        <v>0</v>
      </c>
      <c r="M11" s="403"/>
      <c r="N11" s="125" t="s">
        <v>69</v>
      </c>
      <c r="O11" s="153" t="s">
        <v>122</v>
      </c>
      <c r="P11" s="416">
        <v>225971</v>
      </c>
      <c r="Q11" s="437">
        <v>224161</v>
      </c>
      <c r="R11" s="437">
        <v>215825</v>
      </c>
      <c r="S11" s="437">
        <v>8336</v>
      </c>
      <c r="T11" s="438">
        <v>1810</v>
      </c>
      <c r="U11" s="439">
        <v>81839</v>
      </c>
      <c r="V11" s="416">
        <v>81839</v>
      </c>
      <c r="W11" s="416">
        <v>79183</v>
      </c>
      <c r="X11" s="416">
        <v>2656</v>
      </c>
      <c r="Y11" s="438">
        <v>0</v>
      </c>
    </row>
    <row r="12" spans="1:25" ht="18.75" customHeight="1">
      <c r="A12" s="123" t="s">
        <v>70</v>
      </c>
      <c r="B12" s="154" t="s">
        <v>187</v>
      </c>
      <c r="C12" s="422">
        <v>210115</v>
      </c>
      <c r="D12" s="440">
        <v>209917</v>
      </c>
      <c r="E12" s="440">
        <v>199189</v>
      </c>
      <c r="F12" s="440">
        <v>10728</v>
      </c>
      <c r="G12" s="441">
        <v>198</v>
      </c>
      <c r="H12" s="442">
        <v>83722</v>
      </c>
      <c r="I12" s="422">
        <v>83722</v>
      </c>
      <c r="J12" s="422">
        <v>81613</v>
      </c>
      <c r="K12" s="422">
        <v>2109</v>
      </c>
      <c r="L12" s="441">
        <v>0</v>
      </c>
      <c r="M12" s="403"/>
      <c r="N12" s="126" t="s">
        <v>70</v>
      </c>
      <c r="O12" s="154" t="s">
        <v>187</v>
      </c>
      <c r="P12" s="422">
        <v>212270</v>
      </c>
      <c r="Q12" s="440">
        <v>212135</v>
      </c>
      <c r="R12" s="440">
        <v>204923</v>
      </c>
      <c r="S12" s="440">
        <v>7212</v>
      </c>
      <c r="T12" s="441">
        <v>135</v>
      </c>
      <c r="U12" s="442">
        <v>84494</v>
      </c>
      <c r="V12" s="422">
        <v>84494</v>
      </c>
      <c r="W12" s="422">
        <v>82325</v>
      </c>
      <c r="X12" s="422">
        <v>2169</v>
      </c>
      <c r="Y12" s="441">
        <v>0</v>
      </c>
    </row>
    <row r="13" spans="1:25" s="444" customFormat="1" ht="24.75" customHeight="1">
      <c r="A13" s="400"/>
      <c r="B13" s="401" t="s">
        <v>216</v>
      </c>
      <c r="C13" s="373">
        <v>366821</v>
      </c>
      <c r="D13" s="374">
        <v>355280</v>
      </c>
      <c r="E13" s="374">
        <v>323598</v>
      </c>
      <c r="F13" s="374">
        <v>31682</v>
      </c>
      <c r="G13" s="375">
        <v>11541</v>
      </c>
      <c r="H13" s="376">
        <v>99487</v>
      </c>
      <c r="I13" s="373">
        <v>99105</v>
      </c>
      <c r="J13" s="373">
        <v>94915</v>
      </c>
      <c r="K13" s="373">
        <v>4190</v>
      </c>
      <c r="L13" s="375">
        <v>382</v>
      </c>
      <c r="M13" s="443"/>
      <c r="N13" s="400"/>
      <c r="O13" s="401" t="s">
        <v>216</v>
      </c>
      <c r="P13" s="373">
        <v>341091</v>
      </c>
      <c r="Q13" s="374">
        <v>331477</v>
      </c>
      <c r="R13" s="374">
        <v>306685</v>
      </c>
      <c r="S13" s="374">
        <v>24792</v>
      </c>
      <c r="T13" s="375">
        <v>9614</v>
      </c>
      <c r="U13" s="376">
        <v>92086</v>
      </c>
      <c r="V13" s="373">
        <v>91762</v>
      </c>
      <c r="W13" s="373">
        <v>88747</v>
      </c>
      <c r="X13" s="373">
        <v>3015</v>
      </c>
      <c r="Y13" s="375">
        <v>324</v>
      </c>
    </row>
    <row r="14" spans="2:25" ht="10.5">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row>
    <row r="15" spans="2:25" ht="10.5">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row>
    <row r="16" spans="1:25" ht="10.5">
      <c r="A16" s="3" t="s">
        <v>71</v>
      </c>
      <c r="B16" s="108"/>
      <c r="C16" s="108"/>
      <c r="D16" s="108"/>
      <c r="E16" s="108"/>
      <c r="F16" s="108"/>
      <c r="G16" s="108"/>
      <c r="H16" s="108"/>
      <c r="I16" s="108"/>
      <c r="J16" s="108"/>
      <c r="K16" s="108"/>
      <c r="L16" s="108"/>
      <c r="M16" s="108"/>
      <c r="N16" s="108" t="s">
        <v>71</v>
      </c>
      <c r="O16" s="108"/>
      <c r="P16" s="108"/>
      <c r="Q16" s="108"/>
      <c r="R16" s="108"/>
      <c r="S16" s="108"/>
      <c r="T16" s="108"/>
      <c r="U16" s="108"/>
      <c r="V16" s="108"/>
      <c r="W16" s="108"/>
      <c r="X16" s="108"/>
      <c r="Y16" s="108"/>
    </row>
    <row r="17" spans="1:25" ht="12" customHeight="1">
      <c r="A17" s="83"/>
      <c r="B17" s="322"/>
      <c r="C17" s="84" t="s">
        <v>58</v>
      </c>
      <c r="D17" s="85"/>
      <c r="E17" s="85"/>
      <c r="F17" s="85"/>
      <c r="G17" s="87" t="s">
        <v>72</v>
      </c>
      <c r="H17" s="85"/>
      <c r="I17" s="85"/>
      <c r="J17" s="86"/>
      <c r="K17" s="105"/>
      <c r="L17" s="108"/>
      <c r="M17" s="108"/>
      <c r="N17" s="104"/>
      <c r="O17" s="322"/>
      <c r="P17" s="84" t="s">
        <v>58</v>
      </c>
      <c r="Q17" s="85"/>
      <c r="R17" s="85"/>
      <c r="S17" s="85"/>
      <c r="T17" s="87" t="s">
        <v>72</v>
      </c>
      <c r="U17" s="85"/>
      <c r="V17" s="85"/>
      <c r="W17" s="86"/>
      <c r="X17" s="105"/>
      <c r="Y17" s="108"/>
    </row>
    <row r="18" spans="1:25" ht="9.75" customHeight="1">
      <c r="A18" s="143"/>
      <c r="B18" s="435"/>
      <c r="C18" s="88" t="s">
        <v>73</v>
      </c>
      <c r="D18" s="88" t="s">
        <v>74</v>
      </c>
      <c r="E18" s="88" t="s">
        <v>75</v>
      </c>
      <c r="F18" s="88"/>
      <c r="G18" s="89" t="s">
        <v>73</v>
      </c>
      <c r="H18" s="88" t="s">
        <v>74</v>
      </c>
      <c r="I18" s="88" t="s">
        <v>75</v>
      </c>
      <c r="J18" s="90"/>
      <c r="K18" s="108"/>
      <c r="L18" s="108"/>
      <c r="M18" s="108"/>
      <c r="N18" s="403"/>
      <c r="O18" s="435"/>
      <c r="P18" s="88" t="s">
        <v>73</v>
      </c>
      <c r="Q18" s="88" t="s">
        <v>74</v>
      </c>
      <c r="R18" s="88" t="s">
        <v>75</v>
      </c>
      <c r="S18" s="88"/>
      <c r="T18" s="89" t="s">
        <v>73</v>
      </c>
      <c r="U18" s="88" t="s">
        <v>74</v>
      </c>
      <c r="V18" s="88" t="s">
        <v>75</v>
      </c>
      <c r="W18" s="90"/>
      <c r="X18" s="108"/>
      <c r="Y18" s="108"/>
    </row>
    <row r="19" spans="1:25" ht="9.75" customHeight="1">
      <c r="A19" s="15" t="s">
        <v>3</v>
      </c>
      <c r="B19" s="91"/>
      <c r="C19" s="92"/>
      <c r="D19" s="92"/>
      <c r="E19" s="92"/>
      <c r="F19" s="92" t="s">
        <v>76</v>
      </c>
      <c r="G19" s="93"/>
      <c r="H19" s="92"/>
      <c r="I19" s="92"/>
      <c r="J19" s="94" t="s">
        <v>76</v>
      </c>
      <c r="K19" s="108"/>
      <c r="L19" s="108"/>
      <c r="M19" s="108"/>
      <c r="N19" s="95" t="s">
        <v>3</v>
      </c>
      <c r="O19" s="91"/>
      <c r="P19" s="92"/>
      <c r="Q19" s="92"/>
      <c r="R19" s="92"/>
      <c r="S19" s="92" t="s">
        <v>76</v>
      </c>
      <c r="T19" s="93"/>
      <c r="U19" s="92"/>
      <c r="V19" s="92"/>
      <c r="W19" s="94" t="s">
        <v>76</v>
      </c>
      <c r="X19" s="108"/>
      <c r="Y19" s="108"/>
    </row>
    <row r="20" spans="1:25" ht="9.75" customHeight="1">
      <c r="A20" s="436"/>
      <c r="B20" s="405"/>
      <c r="C20" s="96" t="s">
        <v>77</v>
      </c>
      <c r="D20" s="96" t="s">
        <v>77</v>
      </c>
      <c r="E20" s="96" t="s">
        <v>77</v>
      </c>
      <c r="F20" s="96"/>
      <c r="G20" s="97" t="s">
        <v>77</v>
      </c>
      <c r="H20" s="96" t="s">
        <v>77</v>
      </c>
      <c r="I20" s="96" t="s">
        <v>77</v>
      </c>
      <c r="J20" s="98"/>
      <c r="K20" s="108"/>
      <c r="L20" s="108"/>
      <c r="M20" s="108"/>
      <c r="N20" s="404"/>
      <c r="O20" s="405"/>
      <c r="P20" s="96" t="s">
        <v>77</v>
      </c>
      <c r="Q20" s="96" t="s">
        <v>77</v>
      </c>
      <c r="R20" s="96" t="s">
        <v>77</v>
      </c>
      <c r="S20" s="96"/>
      <c r="T20" s="97" t="s">
        <v>77</v>
      </c>
      <c r="U20" s="96" t="s">
        <v>77</v>
      </c>
      <c r="V20" s="96" t="s">
        <v>77</v>
      </c>
      <c r="W20" s="98"/>
      <c r="X20" s="108"/>
      <c r="Y20" s="108"/>
    </row>
    <row r="21" spans="1:25" ht="9" customHeight="1">
      <c r="A21" s="83"/>
      <c r="B21" s="99"/>
      <c r="C21" s="106" t="s">
        <v>40</v>
      </c>
      <c r="D21" s="100" t="s">
        <v>40</v>
      </c>
      <c r="E21" s="100" t="s">
        <v>40</v>
      </c>
      <c r="F21" s="102" t="s">
        <v>41</v>
      </c>
      <c r="G21" s="103" t="s">
        <v>40</v>
      </c>
      <c r="H21" s="100" t="s">
        <v>40</v>
      </c>
      <c r="I21" s="100" t="s">
        <v>40</v>
      </c>
      <c r="J21" s="102" t="s">
        <v>41</v>
      </c>
      <c r="K21" s="108"/>
      <c r="L21" s="108"/>
      <c r="M21" s="108"/>
      <c r="N21" s="104"/>
      <c r="O21" s="99"/>
      <c r="P21" s="106" t="s">
        <v>40</v>
      </c>
      <c r="Q21" s="100" t="s">
        <v>40</v>
      </c>
      <c r="R21" s="100" t="s">
        <v>40</v>
      </c>
      <c r="S21" s="102" t="s">
        <v>41</v>
      </c>
      <c r="T21" s="103" t="s">
        <v>40</v>
      </c>
      <c r="U21" s="100" t="s">
        <v>40</v>
      </c>
      <c r="V21" s="100" t="s">
        <v>40</v>
      </c>
      <c r="W21" s="372" t="s">
        <v>41</v>
      </c>
      <c r="X21" s="108"/>
      <c r="Y21" s="108"/>
    </row>
    <row r="22" spans="1:25" ht="18" customHeight="1">
      <c r="A22" s="120" t="s">
        <v>66</v>
      </c>
      <c r="B22" s="121" t="s">
        <v>67</v>
      </c>
      <c r="C22" s="445">
        <v>166.5</v>
      </c>
      <c r="D22" s="446">
        <v>156.7</v>
      </c>
      <c r="E22" s="446">
        <v>9.8</v>
      </c>
      <c r="F22" s="447">
        <v>20.4</v>
      </c>
      <c r="G22" s="448">
        <v>112.4</v>
      </c>
      <c r="H22" s="446">
        <v>109.8</v>
      </c>
      <c r="I22" s="446">
        <v>2.6</v>
      </c>
      <c r="J22" s="447">
        <v>19</v>
      </c>
      <c r="K22" s="108"/>
      <c r="L22" s="108"/>
      <c r="M22" s="108"/>
      <c r="N22" s="124" t="s">
        <v>66</v>
      </c>
      <c r="O22" s="121" t="s">
        <v>67</v>
      </c>
      <c r="P22" s="449">
        <v>167.4</v>
      </c>
      <c r="Q22" s="450">
        <v>159.8</v>
      </c>
      <c r="R22" s="450">
        <v>7.6</v>
      </c>
      <c r="S22" s="451">
        <v>20.7</v>
      </c>
      <c r="T22" s="452">
        <v>105.7</v>
      </c>
      <c r="U22" s="450">
        <v>103.8</v>
      </c>
      <c r="V22" s="450">
        <v>1.9</v>
      </c>
      <c r="W22" s="451">
        <v>18.5</v>
      </c>
      <c r="X22" s="108"/>
      <c r="Y22" s="108"/>
    </row>
    <row r="23" spans="1:25" ht="18" customHeight="1">
      <c r="A23" s="18" t="s">
        <v>17</v>
      </c>
      <c r="B23" s="122" t="s">
        <v>68</v>
      </c>
      <c r="C23" s="445">
        <v>180</v>
      </c>
      <c r="D23" s="446">
        <v>166.9</v>
      </c>
      <c r="E23" s="446">
        <v>13.1</v>
      </c>
      <c r="F23" s="447">
        <v>22.3</v>
      </c>
      <c r="G23" s="448">
        <v>144.3</v>
      </c>
      <c r="H23" s="446">
        <v>137.7</v>
      </c>
      <c r="I23" s="446">
        <v>6.6</v>
      </c>
      <c r="J23" s="447">
        <v>21.5</v>
      </c>
      <c r="K23" s="108"/>
      <c r="L23" s="108"/>
      <c r="M23" s="108"/>
      <c r="N23" s="125" t="s">
        <v>17</v>
      </c>
      <c r="O23" s="122" t="s">
        <v>68</v>
      </c>
      <c r="P23" s="449">
        <v>172.3</v>
      </c>
      <c r="Q23" s="450">
        <v>164.2</v>
      </c>
      <c r="R23" s="450">
        <v>8.1</v>
      </c>
      <c r="S23" s="451">
        <v>21.5</v>
      </c>
      <c r="T23" s="452">
        <v>129.3</v>
      </c>
      <c r="U23" s="450">
        <v>124</v>
      </c>
      <c r="V23" s="450">
        <v>5.3</v>
      </c>
      <c r="W23" s="451">
        <v>19.3</v>
      </c>
      <c r="X23" s="108"/>
      <c r="Y23" s="108"/>
    </row>
    <row r="24" spans="1:25" ht="18" customHeight="1">
      <c r="A24" s="18" t="s">
        <v>69</v>
      </c>
      <c r="B24" s="153" t="s">
        <v>122</v>
      </c>
      <c r="C24" s="445">
        <v>167.4</v>
      </c>
      <c r="D24" s="446">
        <v>160.6</v>
      </c>
      <c r="E24" s="446">
        <v>6.8</v>
      </c>
      <c r="F24" s="447">
        <v>20.7</v>
      </c>
      <c r="G24" s="150">
        <v>114.8</v>
      </c>
      <c r="H24" s="446">
        <v>112.4</v>
      </c>
      <c r="I24" s="446">
        <v>2.4</v>
      </c>
      <c r="J24" s="447">
        <v>19.9</v>
      </c>
      <c r="K24" s="108"/>
      <c r="L24" s="108"/>
      <c r="M24" s="108"/>
      <c r="N24" s="125" t="s">
        <v>69</v>
      </c>
      <c r="O24" s="153" t="s">
        <v>122</v>
      </c>
      <c r="P24" s="449">
        <v>171.7</v>
      </c>
      <c r="Q24" s="450">
        <v>165.1</v>
      </c>
      <c r="R24" s="450">
        <v>6.6</v>
      </c>
      <c r="S24" s="451">
        <v>21.2</v>
      </c>
      <c r="T24" s="452">
        <v>113</v>
      </c>
      <c r="U24" s="450">
        <v>111.2</v>
      </c>
      <c r="V24" s="450">
        <v>1.8</v>
      </c>
      <c r="W24" s="451">
        <v>20.1</v>
      </c>
      <c r="X24" s="108"/>
      <c r="Y24" s="108"/>
    </row>
    <row r="25" spans="1:25" ht="18" customHeight="1">
      <c r="A25" s="123" t="s">
        <v>70</v>
      </c>
      <c r="B25" s="154" t="s">
        <v>187</v>
      </c>
      <c r="C25" s="453">
        <v>163.2</v>
      </c>
      <c r="D25" s="454">
        <v>154.9</v>
      </c>
      <c r="E25" s="454">
        <v>8.3</v>
      </c>
      <c r="F25" s="455">
        <v>20.8</v>
      </c>
      <c r="G25" s="456">
        <v>114.4</v>
      </c>
      <c r="H25" s="454">
        <v>112.1</v>
      </c>
      <c r="I25" s="454">
        <v>2.3</v>
      </c>
      <c r="J25" s="455">
        <v>18.2</v>
      </c>
      <c r="K25" s="108"/>
      <c r="L25" s="108"/>
      <c r="M25" s="108"/>
      <c r="N25" s="126" t="s">
        <v>70</v>
      </c>
      <c r="O25" s="154" t="s">
        <v>187</v>
      </c>
      <c r="P25" s="457">
        <v>163.8</v>
      </c>
      <c r="Q25" s="458">
        <v>158.3</v>
      </c>
      <c r="R25" s="458">
        <v>5.5</v>
      </c>
      <c r="S25" s="459">
        <v>21.2</v>
      </c>
      <c r="T25" s="460">
        <v>112.3</v>
      </c>
      <c r="U25" s="458">
        <v>110.5</v>
      </c>
      <c r="V25" s="458">
        <v>1.8</v>
      </c>
      <c r="W25" s="459">
        <v>18.1</v>
      </c>
      <c r="X25" s="108"/>
      <c r="Y25" s="108"/>
    </row>
    <row r="26" spans="1:25" s="444" customFormat="1" ht="24.75" customHeight="1">
      <c r="A26" s="400"/>
      <c r="B26" s="401" t="s">
        <v>216</v>
      </c>
      <c r="C26" s="377">
        <v>162</v>
      </c>
      <c r="D26" s="378">
        <v>147.2</v>
      </c>
      <c r="E26" s="378">
        <v>14.8</v>
      </c>
      <c r="F26" s="379">
        <v>19.3</v>
      </c>
      <c r="G26" s="380">
        <v>97.3</v>
      </c>
      <c r="H26" s="378">
        <v>93.7</v>
      </c>
      <c r="I26" s="378">
        <v>3.6</v>
      </c>
      <c r="J26" s="379">
        <v>16.9</v>
      </c>
      <c r="K26" s="461"/>
      <c r="L26" s="461"/>
      <c r="M26" s="461"/>
      <c r="N26" s="400"/>
      <c r="O26" s="401" t="s">
        <v>216</v>
      </c>
      <c r="P26" s="609">
        <v>163.1</v>
      </c>
      <c r="Q26" s="609">
        <v>150.2</v>
      </c>
      <c r="R26" s="609">
        <v>12.9</v>
      </c>
      <c r="S26" s="610">
        <v>19.7</v>
      </c>
      <c r="T26" s="611">
        <v>94</v>
      </c>
      <c r="U26" s="609">
        <v>91.3</v>
      </c>
      <c r="V26" s="609">
        <v>2.7</v>
      </c>
      <c r="W26" s="610">
        <v>16.4</v>
      </c>
      <c r="X26" s="461"/>
      <c r="Y26" s="461"/>
    </row>
    <row r="27" spans="2:25" ht="10.5">
      <c r="B27" s="108"/>
      <c r="C27" s="108"/>
      <c r="D27" s="108"/>
      <c r="E27" s="107"/>
      <c r="F27" s="108"/>
      <c r="G27" s="108"/>
      <c r="H27" s="108"/>
      <c r="I27" s="108"/>
      <c r="J27" s="108"/>
      <c r="K27" s="108"/>
      <c r="L27" s="108"/>
      <c r="M27" s="108"/>
      <c r="N27" s="108"/>
      <c r="O27" s="108"/>
      <c r="P27" s="108"/>
      <c r="Q27" s="108"/>
      <c r="R27" s="107"/>
      <c r="S27" s="108"/>
      <c r="T27" s="108"/>
      <c r="U27" s="108"/>
      <c r="V27" s="108"/>
      <c r="W27" s="108"/>
      <c r="X27" s="108"/>
      <c r="Y27" s="108"/>
    </row>
    <row r="28" spans="2:25" ht="10.5">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row>
    <row r="29" spans="1:25" ht="10.5">
      <c r="A29" s="3" t="s">
        <v>78</v>
      </c>
      <c r="B29" s="108"/>
      <c r="C29" s="108"/>
      <c r="D29" s="108"/>
      <c r="E29" s="108"/>
      <c r="F29" s="108"/>
      <c r="G29" s="108"/>
      <c r="H29" s="108"/>
      <c r="I29" s="108"/>
      <c r="J29" s="108"/>
      <c r="K29" s="108"/>
      <c r="L29" s="108"/>
      <c r="M29" s="108"/>
      <c r="N29" s="108" t="s">
        <v>78</v>
      </c>
      <c r="O29" s="108"/>
      <c r="P29" s="108"/>
      <c r="Q29" s="108"/>
      <c r="R29" s="108"/>
      <c r="S29" s="108"/>
      <c r="T29" s="108"/>
      <c r="U29" s="108"/>
      <c r="V29" s="108"/>
      <c r="W29" s="108"/>
      <c r="X29" s="108"/>
      <c r="Y29" s="108"/>
    </row>
    <row r="30" spans="1:25" ht="12" customHeight="1">
      <c r="A30" s="83"/>
      <c r="B30" s="322"/>
      <c r="C30" s="84" t="s">
        <v>79</v>
      </c>
      <c r="D30" s="85"/>
      <c r="E30" s="85"/>
      <c r="F30" s="84" t="s">
        <v>80</v>
      </c>
      <c r="G30" s="109"/>
      <c r="H30" s="85"/>
      <c r="I30" s="86"/>
      <c r="J30" s="108"/>
      <c r="K30" s="108"/>
      <c r="L30" s="108"/>
      <c r="M30" s="108"/>
      <c r="N30" s="104"/>
      <c r="O30" s="322"/>
      <c r="P30" s="84" t="s">
        <v>79</v>
      </c>
      <c r="Q30" s="85"/>
      <c r="R30" s="85"/>
      <c r="S30" s="84" t="s">
        <v>80</v>
      </c>
      <c r="T30" s="109"/>
      <c r="U30" s="85"/>
      <c r="V30" s="86"/>
      <c r="W30" s="108"/>
      <c r="X30" s="108"/>
      <c r="Y30" s="108"/>
    </row>
    <row r="31" spans="1:25" ht="9.75" customHeight="1">
      <c r="A31" s="143"/>
      <c r="B31" s="435"/>
      <c r="C31" s="88" t="s">
        <v>81</v>
      </c>
      <c r="D31" s="110" t="s">
        <v>82</v>
      </c>
      <c r="E31" s="88"/>
      <c r="F31" s="111" t="s">
        <v>83</v>
      </c>
      <c r="G31" s="112"/>
      <c r="H31" s="111" t="s">
        <v>84</v>
      </c>
      <c r="I31" s="113"/>
      <c r="J31" s="108"/>
      <c r="K31" s="108"/>
      <c r="L31" s="108"/>
      <c r="M31" s="108"/>
      <c r="N31" s="403"/>
      <c r="O31" s="435"/>
      <c r="P31" s="88" t="s">
        <v>81</v>
      </c>
      <c r="Q31" s="110" t="s">
        <v>82</v>
      </c>
      <c r="R31" s="88"/>
      <c r="S31" s="111" t="s">
        <v>83</v>
      </c>
      <c r="T31" s="112"/>
      <c r="U31" s="111" t="s">
        <v>84</v>
      </c>
      <c r="V31" s="113"/>
      <c r="W31" s="108"/>
      <c r="X31" s="108"/>
      <c r="Y31" s="108"/>
    </row>
    <row r="32" spans="1:25" ht="9.75" customHeight="1">
      <c r="A32" s="15" t="s">
        <v>3</v>
      </c>
      <c r="B32" s="91"/>
      <c r="C32" s="92"/>
      <c r="D32" s="114" t="s">
        <v>85</v>
      </c>
      <c r="E32" s="92" t="s">
        <v>86</v>
      </c>
      <c r="F32" s="92" t="s">
        <v>81</v>
      </c>
      <c r="G32" s="114" t="s">
        <v>87</v>
      </c>
      <c r="H32" s="92" t="s">
        <v>81</v>
      </c>
      <c r="I32" s="115" t="s">
        <v>87</v>
      </c>
      <c r="J32" s="108"/>
      <c r="K32" s="108"/>
      <c r="L32" s="108"/>
      <c r="M32" s="108"/>
      <c r="N32" s="95" t="s">
        <v>3</v>
      </c>
      <c r="O32" s="91"/>
      <c r="P32" s="92"/>
      <c r="Q32" s="114" t="s">
        <v>85</v>
      </c>
      <c r="R32" s="92" t="s">
        <v>86</v>
      </c>
      <c r="S32" s="92" t="s">
        <v>81</v>
      </c>
      <c r="T32" s="114" t="s">
        <v>87</v>
      </c>
      <c r="U32" s="92" t="s">
        <v>81</v>
      </c>
      <c r="V32" s="115" t="s">
        <v>87</v>
      </c>
      <c r="W32" s="108"/>
      <c r="X32" s="108"/>
      <c r="Y32" s="108"/>
    </row>
    <row r="33" spans="1:25" ht="9.75" customHeight="1">
      <c r="A33" s="436"/>
      <c r="B33" s="405"/>
      <c r="C33" s="96" t="s">
        <v>88</v>
      </c>
      <c r="D33" s="116" t="s">
        <v>88</v>
      </c>
      <c r="E33" s="96"/>
      <c r="F33" s="96" t="s">
        <v>88</v>
      </c>
      <c r="G33" s="116" t="s">
        <v>89</v>
      </c>
      <c r="H33" s="96" t="s">
        <v>88</v>
      </c>
      <c r="I33" s="117" t="s">
        <v>89</v>
      </c>
      <c r="J33" s="108"/>
      <c r="K33" s="108"/>
      <c r="L33" s="108"/>
      <c r="M33" s="108"/>
      <c r="N33" s="404"/>
      <c r="O33" s="405"/>
      <c r="P33" s="96" t="s">
        <v>88</v>
      </c>
      <c r="Q33" s="116" t="s">
        <v>88</v>
      </c>
      <c r="R33" s="96"/>
      <c r="S33" s="96" t="s">
        <v>88</v>
      </c>
      <c r="T33" s="116" t="s">
        <v>89</v>
      </c>
      <c r="U33" s="96" t="s">
        <v>88</v>
      </c>
      <c r="V33" s="117" t="s">
        <v>89</v>
      </c>
      <c r="W33" s="108"/>
      <c r="X33" s="108"/>
      <c r="Y33" s="108"/>
    </row>
    <row r="34" spans="1:25" ht="9" customHeight="1">
      <c r="A34" s="83"/>
      <c r="B34" s="99"/>
      <c r="C34" s="106" t="s">
        <v>52</v>
      </c>
      <c r="D34" s="118" t="s">
        <v>52</v>
      </c>
      <c r="E34" s="100" t="s">
        <v>52</v>
      </c>
      <c r="F34" s="100" t="s">
        <v>15</v>
      </c>
      <c r="G34" s="119" t="s">
        <v>15</v>
      </c>
      <c r="H34" s="100" t="s">
        <v>15</v>
      </c>
      <c r="I34" s="119" t="s">
        <v>15</v>
      </c>
      <c r="J34" s="108"/>
      <c r="K34" s="108"/>
      <c r="L34" s="108"/>
      <c r="M34" s="108"/>
      <c r="N34" s="104"/>
      <c r="O34" s="99"/>
      <c r="P34" s="106" t="s">
        <v>52</v>
      </c>
      <c r="Q34" s="118" t="s">
        <v>52</v>
      </c>
      <c r="R34" s="100" t="s">
        <v>52</v>
      </c>
      <c r="S34" s="100" t="s">
        <v>15</v>
      </c>
      <c r="T34" s="119" t="s">
        <v>15</v>
      </c>
      <c r="U34" s="100" t="s">
        <v>15</v>
      </c>
      <c r="V34" s="119" t="s">
        <v>15</v>
      </c>
      <c r="W34" s="108"/>
      <c r="X34" s="108"/>
      <c r="Y34" s="108"/>
    </row>
    <row r="35" spans="1:25" ht="13.5" customHeight="1">
      <c r="A35" s="120" t="s">
        <v>66</v>
      </c>
      <c r="B35" s="121" t="s">
        <v>67</v>
      </c>
      <c r="C35" s="412">
        <v>146275</v>
      </c>
      <c r="D35" s="462">
        <v>45882</v>
      </c>
      <c r="E35" s="438">
        <v>192157</v>
      </c>
      <c r="F35" s="446">
        <v>1.7</v>
      </c>
      <c r="G35" s="463">
        <v>4.8</v>
      </c>
      <c r="H35" s="446">
        <v>1.3</v>
      </c>
      <c r="I35" s="463">
        <v>3</v>
      </c>
      <c r="J35" s="108"/>
      <c r="K35" s="108"/>
      <c r="L35" s="108"/>
      <c r="M35" s="108"/>
      <c r="N35" s="124" t="s">
        <v>66</v>
      </c>
      <c r="O35" s="121" t="s">
        <v>67</v>
      </c>
      <c r="P35" s="412">
        <v>271166</v>
      </c>
      <c r="Q35" s="462">
        <v>101620</v>
      </c>
      <c r="R35" s="438">
        <v>372786</v>
      </c>
      <c r="S35" s="446">
        <v>1.7</v>
      </c>
      <c r="T35" s="463">
        <v>5.2</v>
      </c>
      <c r="U35" s="446">
        <v>1.5</v>
      </c>
      <c r="V35" s="463">
        <v>3</v>
      </c>
      <c r="W35" s="108"/>
      <c r="X35" s="108"/>
      <c r="Y35" s="108"/>
    </row>
    <row r="36" spans="1:25" ht="18" customHeight="1">
      <c r="A36" s="18" t="s">
        <v>17</v>
      </c>
      <c r="B36" s="122" t="s">
        <v>68</v>
      </c>
      <c r="C36" s="412">
        <v>7049</v>
      </c>
      <c r="D36" s="462">
        <v>3474</v>
      </c>
      <c r="E36" s="438">
        <v>10523</v>
      </c>
      <c r="F36" s="446">
        <v>1.2</v>
      </c>
      <c r="G36" s="463">
        <v>6.1</v>
      </c>
      <c r="H36" s="446">
        <v>0.9</v>
      </c>
      <c r="I36" s="463">
        <v>2.3</v>
      </c>
      <c r="J36" s="108"/>
      <c r="K36" s="108"/>
      <c r="L36" s="108"/>
      <c r="M36" s="108"/>
      <c r="N36" s="125" t="s">
        <v>17</v>
      </c>
      <c r="O36" s="122" t="s">
        <v>68</v>
      </c>
      <c r="P36" s="412">
        <v>12262</v>
      </c>
      <c r="Q36" s="462">
        <v>5707</v>
      </c>
      <c r="R36" s="438">
        <v>17969</v>
      </c>
      <c r="S36" s="446">
        <v>3</v>
      </c>
      <c r="T36" s="463">
        <v>3.7</v>
      </c>
      <c r="U36" s="446">
        <v>4.4</v>
      </c>
      <c r="V36" s="463">
        <v>1.4</v>
      </c>
      <c r="W36" s="108"/>
      <c r="X36" s="108"/>
      <c r="Y36" s="108"/>
    </row>
    <row r="37" spans="1:25" ht="18" customHeight="1">
      <c r="A37" s="18" t="s">
        <v>69</v>
      </c>
      <c r="B37" s="153" t="s">
        <v>122</v>
      </c>
      <c r="C37" s="412">
        <v>16480</v>
      </c>
      <c r="D37" s="462">
        <v>17603</v>
      </c>
      <c r="E37" s="438">
        <v>34083</v>
      </c>
      <c r="F37" s="446">
        <v>1.2</v>
      </c>
      <c r="G37" s="463">
        <v>3.5</v>
      </c>
      <c r="H37" s="446">
        <v>1.5</v>
      </c>
      <c r="I37" s="463">
        <v>2.4</v>
      </c>
      <c r="J37" s="108"/>
      <c r="K37" s="108"/>
      <c r="L37" s="108"/>
      <c r="M37" s="108"/>
      <c r="N37" s="125" t="s">
        <v>69</v>
      </c>
      <c r="O37" s="153" t="s">
        <v>122</v>
      </c>
      <c r="P37" s="412">
        <v>47841</v>
      </c>
      <c r="Q37" s="462">
        <v>35367</v>
      </c>
      <c r="R37" s="438">
        <v>83208</v>
      </c>
      <c r="S37" s="446">
        <v>0.8</v>
      </c>
      <c r="T37" s="463">
        <v>5.3</v>
      </c>
      <c r="U37" s="446">
        <v>1.5</v>
      </c>
      <c r="V37" s="463">
        <v>4.4</v>
      </c>
      <c r="W37" s="108"/>
      <c r="X37" s="108"/>
      <c r="Y37" s="108"/>
    </row>
    <row r="38" spans="1:25" ht="18" customHeight="1">
      <c r="A38" s="123" t="s">
        <v>70</v>
      </c>
      <c r="B38" s="154" t="s">
        <v>187</v>
      </c>
      <c r="C38" s="464">
        <v>16622</v>
      </c>
      <c r="D38" s="465">
        <v>8546</v>
      </c>
      <c r="E38" s="441">
        <v>25168</v>
      </c>
      <c r="F38" s="454">
        <v>2.2</v>
      </c>
      <c r="G38" s="466">
        <v>5.8</v>
      </c>
      <c r="H38" s="454">
        <v>2.2</v>
      </c>
      <c r="I38" s="466">
        <v>4.2</v>
      </c>
      <c r="J38" s="108"/>
      <c r="K38" s="108"/>
      <c r="L38" s="108"/>
      <c r="M38" s="108"/>
      <c r="N38" s="126" t="s">
        <v>70</v>
      </c>
      <c r="O38" s="154" t="s">
        <v>187</v>
      </c>
      <c r="P38" s="464">
        <v>30505</v>
      </c>
      <c r="Q38" s="465">
        <v>10636</v>
      </c>
      <c r="R38" s="441">
        <v>41141</v>
      </c>
      <c r="S38" s="454">
        <v>1.8</v>
      </c>
      <c r="T38" s="466">
        <v>6.3</v>
      </c>
      <c r="U38" s="454">
        <v>2.2</v>
      </c>
      <c r="V38" s="466">
        <v>3.4</v>
      </c>
      <c r="W38" s="108"/>
      <c r="X38" s="108"/>
      <c r="Y38" s="108"/>
    </row>
    <row r="39" spans="1:25" s="444" customFormat="1" ht="11.25" customHeight="1">
      <c r="A39" s="398"/>
      <c r="B39" s="472" t="s">
        <v>237</v>
      </c>
      <c r="C39" s="147" t="s">
        <v>96</v>
      </c>
      <c r="D39" s="148" t="s">
        <v>96</v>
      </c>
      <c r="E39" s="149" t="s">
        <v>96</v>
      </c>
      <c r="F39" s="100" t="s">
        <v>15</v>
      </c>
      <c r="G39" s="119" t="s">
        <v>15</v>
      </c>
      <c r="H39" s="100" t="s">
        <v>15</v>
      </c>
      <c r="I39" s="119" t="s">
        <v>15</v>
      </c>
      <c r="J39" s="461"/>
      <c r="K39" s="461"/>
      <c r="L39" s="461"/>
      <c r="M39" s="461"/>
      <c r="N39" s="398"/>
      <c r="O39" s="472" t="s">
        <v>237</v>
      </c>
      <c r="P39" s="147" t="s">
        <v>96</v>
      </c>
      <c r="Q39" s="148" t="s">
        <v>96</v>
      </c>
      <c r="R39" s="149" t="s">
        <v>96</v>
      </c>
      <c r="S39" s="100" t="s">
        <v>15</v>
      </c>
      <c r="T39" s="119" t="s">
        <v>15</v>
      </c>
      <c r="U39" s="100" t="s">
        <v>15</v>
      </c>
      <c r="V39" s="119" t="s">
        <v>15</v>
      </c>
      <c r="W39" s="461"/>
      <c r="X39" s="461"/>
      <c r="Y39" s="461"/>
    </row>
    <row r="40" spans="1:25" s="444" customFormat="1" ht="12.75" customHeight="1">
      <c r="A40" s="399"/>
      <c r="B40" s="473" t="s">
        <v>238</v>
      </c>
      <c r="C40" s="467">
        <v>19943</v>
      </c>
      <c r="D40" s="468">
        <v>5396</v>
      </c>
      <c r="E40" s="469">
        <v>25339</v>
      </c>
      <c r="F40" s="378">
        <v>1.35</v>
      </c>
      <c r="G40" s="381">
        <v>3.82</v>
      </c>
      <c r="H40" s="378">
        <v>1.44</v>
      </c>
      <c r="I40" s="381">
        <v>3.68</v>
      </c>
      <c r="J40" s="461"/>
      <c r="K40" s="461"/>
      <c r="L40" s="461"/>
      <c r="M40" s="461"/>
      <c r="N40" s="399"/>
      <c r="O40" s="473" t="s">
        <v>238</v>
      </c>
      <c r="P40" s="467">
        <v>32557</v>
      </c>
      <c r="Q40" s="468">
        <v>11003</v>
      </c>
      <c r="R40" s="469">
        <v>43560</v>
      </c>
      <c r="S40" s="378">
        <v>1.61</v>
      </c>
      <c r="T40" s="381">
        <v>4.46</v>
      </c>
      <c r="U40" s="378">
        <v>1.61</v>
      </c>
      <c r="V40" s="381">
        <v>4.15</v>
      </c>
      <c r="W40" s="461"/>
      <c r="X40" s="461"/>
      <c r="Y40" s="461"/>
    </row>
    <row r="43" spans="5:18" ht="10.5">
      <c r="E43" s="474"/>
      <c r="R43" s="474"/>
    </row>
    <row r="44" spans="5:18" ht="10.5">
      <c r="E44" s="474"/>
      <c r="R44" s="474"/>
    </row>
    <row r="45" spans="5:18" ht="10.5">
      <c r="E45" s="474"/>
      <c r="R45" s="474"/>
    </row>
    <row r="46" spans="5:18" ht="10.5">
      <c r="E46" s="474"/>
      <c r="R46" s="474"/>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162"/>
  <sheetViews>
    <sheetView showGridLines="0" zoomScale="80" zoomScaleNormal="80" workbookViewId="0" topLeftCell="A1">
      <selection activeCell="A1" sqref="A1"/>
    </sheetView>
  </sheetViews>
  <sheetFormatPr defaultColWidth="9.00390625" defaultRowHeight="13.5"/>
  <cols>
    <col min="1" max="1" width="3.625" style="135" customWidth="1"/>
    <col min="2" max="2" width="0.875" style="135" customWidth="1"/>
    <col min="3" max="3" width="38.625" style="494" customWidth="1"/>
    <col min="4" max="4" width="0.875" style="135" customWidth="1"/>
    <col min="5" max="15" width="14.625" style="135" customWidth="1"/>
    <col min="16" max="16384" width="9.00390625" style="135" customWidth="1"/>
  </cols>
  <sheetData>
    <row r="1" spans="1:15" ht="18.75">
      <c r="A1" s="487" t="s">
        <v>239</v>
      </c>
      <c r="B1" s="487"/>
      <c r="C1" s="487"/>
      <c r="D1" s="155"/>
      <c r="E1" s="155"/>
      <c r="F1" s="155"/>
      <c r="G1" s="155"/>
      <c r="H1" s="386" t="s">
        <v>195</v>
      </c>
      <c r="I1" s="155"/>
      <c r="J1" s="155"/>
      <c r="K1" s="155"/>
      <c r="L1" s="155"/>
      <c r="M1" s="155"/>
      <c r="N1" s="155"/>
      <c r="O1" s="155"/>
    </row>
    <row r="2" spans="1:15" ht="14.25" customHeight="1">
      <c r="A2" s="156" t="s">
        <v>196</v>
      </c>
      <c r="C2" s="135"/>
      <c r="F2" s="493"/>
      <c r="G2" s="493"/>
      <c r="H2" s="493"/>
      <c r="I2" s="493"/>
      <c r="J2" s="493"/>
      <c r="K2" s="493"/>
      <c r="L2" s="493"/>
      <c r="M2" s="493"/>
      <c r="N2" s="493"/>
      <c r="O2" s="493"/>
    </row>
    <row r="3" spans="1:14" ht="14.25">
      <c r="A3" s="157"/>
      <c r="B3" s="157"/>
      <c r="D3" s="493"/>
      <c r="E3" s="493"/>
      <c r="F3" s="493"/>
      <c r="G3" s="493"/>
      <c r="H3" s="493"/>
      <c r="I3" s="493"/>
      <c r="J3" s="158"/>
      <c r="K3" s="159"/>
      <c r="L3" s="158"/>
      <c r="M3" s="159"/>
      <c r="N3" s="159"/>
    </row>
    <row r="4" spans="1:14" ht="6" customHeight="1">
      <c r="A4" s="493"/>
      <c r="B4" s="493"/>
      <c r="D4" s="493"/>
      <c r="E4" s="493"/>
      <c r="F4" s="493"/>
      <c r="G4" s="493"/>
      <c r="H4" s="493"/>
      <c r="I4" s="493"/>
      <c r="J4" s="493"/>
      <c r="K4" s="493"/>
      <c r="L4" s="493"/>
      <c r="M4" s="493"/>
      <c r="N4" s="493"/>
    </row>
    <row r="5" spans="1:15" ht="18" customHeight="1">
      <c r="A5" s="493"/>
      <c r="B5" s="493"/>
      <c r="C5" s="495" t="s">
        <v>226</v>
      </c>
      <c r="D5" s="493"/>
      <c r="E5" s="495"/>
      <c r="F5" s="493"/>
      <c r="G5" s="493"/>
      <c r="H5" s="493"/>
      <c r="I5" s="493"/>
      <c r="J5" s="493"/>
      <c r="K5" s="493"/>
      <c r="L5" s="493"/>
      <c r="M5" s="493"/>
      <c r="N5" s="493"/>
      <c r="O5" s="496" t="s">
        <v>197</v>
      </c>
    </row>
    <row r="6" spans="1:15" s="157" customFormat="1" ht="18" customHeight="1">
      <c r="A6" s="160"/>
      <c r="B6" s="161"/>
      <c r="C6" s="162"/>
      <c r="D6" s="163"/>
      <c r="E6" s="565" t="s">
        <v>29</v>
      </c>
      <c r="F6" s="566"/>
      <c r="G6" s="567"/>
      <c r="H6" s="565" t="s">
        <v>30</v>
      </c>
      <c r="I6" s="566"/>
      <c r="J6" s="567"/>
      <c r="K6" s="488" t="s">
        <v>31</v>
      </c>
      <c r="L6" s="488" t="s">
        <v>198</v>
      </c>
      <c r="M6" s="565" t="s">
        <v>199</v>
      </c>
      <c r="N6" s="568"/>
      <c r="O6" s="569"/>
    </row>
    <row r="7" spans="1:15" s="157" customFormat="1" ht="18" customHeight="1" thickBot="1">
      <c r="A7" s="164" t="s">
        <v>200</v>
      </c>
      <c r="B7" s="570"/>
      <c r="C7" s="490" t="s">
        <v>200</v>
      </c>
      <c r="D7" s="165"/>
      <c r="E7" s="165" t="s">
        <v>201</v>
      </c>
      <c r="F7" s="164" t="s">
        <v>202</v>
      </c>
      <c r="G7" s="164" t="s">
        <v>203</v>
      </c>
      <c r="H7" s="166" t="s">
        <v>201</v>
      </c>
      <c r="I7" s="164" t="s">
        <v>202</v>
      </c>
      <c r="J7" s="164" t="s">
        <v>203</v>
      </c>
      <c r="K7" s="571"/>
      <c r="L7" s="571"/>
      <c r="M7" s="164" t="s">
        <v>201</v>
      </c>
      <c r="N7" s="166" t="s">
        <v>202</v>
      </c>
      <c r="O7" s="165" t="s">
        <v>203</v>
      </c>
    </row>
    <row r="8" spans="1:15" ht="18" customHeight="1" thickBot="1" thickTop="1">
      <c r="A8" s="497"/>
      <c r="B8" s="498"/>
      <c r="C8" s="186" t="s">
        <v>67</v>
      </c>
      <c r="D8" s="499"/>
      <c r="E8" s="187">
        <v>233856</v>
      </c>
      <c r="F8" s="187">
        <v>290811</v>
      </c>
      <c r="G8" s="187">
        <v>179583</v>
      </c>
      <c r="H8" s="187">
        <v>233337</v>
      </c>
      <c r="I8" s="187">
        <v>289895</v>
      </c>
      <c r="J8" s="187">
        <v>179442</v>
      </c>
      <c r="K8" s="187">
        <v>219312</v>
      </c>
      <c r="L8" s="187">
        <v>14025</v>
      </c>
      <c r="M8" s="187">
        <v>519</v>
      </c>
      <c r="N8" s="187">
        <v>916</v>
      </c>
      <c r="O8" s="187">
        <v>141</v>
      </c>
    </row>
    <row r="9" spans="1:15" ht="18" customHeight="1" thickTop="1">
      <c r="A9" s="500"/>
      <c r="B9" s="501"/>
      <c r="C9" s="180" t="s">
        <v>116</v>
      </c>
      <c r="D9" s="502"/>
      <c r="E9" s="185" t="s">
        <v>117</v>
      </c>
      <c r="F9" s="185" t="s">
        <v>117</v>
      </c>
      <c r="G9" s="185" t="s">
        <v>117</v>
      </c>
      <c r="H9" s="185" t="s">
        <v>117</v>
      </c>
      <c r="I9" s="185" t="s">
        <v>117</v>
      </c>
      <c r="J9" s="185" t="s">
        <v>117</v>
      </c>
      <c r="K9" s="185" t="s">
        <v>117</v>
      </c>
      <c r="L9" s="185" t="s">
        <v>117</v>
      </c>
      <c r="M9" s="185" t="s">
        <v>117</v>
      </c>
      <c r="N9" s="185" t="s">
        <v>117</v>
      </c>
      <c r="O9" s="185" t="s">
        <v>117</v>
      </c>
    </row>
    <row r="10" spans="1:15" ht="18" customHeight="1">
      <c r="A10" s="503"/>
      <c r="B10" s="504"/>
      <c r="C10" s="169" t="s">
        <v>118</v>
      </c>
      <c r="D10" s="505"/>
      <c r="E10" s="170">
        <v>244669</v>
      </c>
      <c r="F10" s="170">
        <v>261888</v>
      </c>
      <c r="G10" s="170">
        <v>151952</v>
      </c>
      <c r="H10" s="170">
        <v>244669</v>
      </c>
      <c r="I10" s="170">
        <v>261888</v>
      </c>
      <c r="J10" s="170">
        <v>151952</v>
      </c>
      <c r="K10" s="170">
        <v>227278</v>
      </c>
      <c r="L10" s="170">
        <v>17391</v>
      </c>
      <c r="M10" s="170">
        <v>0</v>
      </c>
      <c r="N10" s="170">
        <v>0</v>
      </c>
      <c r="O10" s="170">
        <v>0</v>
      </c>
    </row>
    <row r="11" spans="1:15" ht="18" customHeight="1">
      <c r="A11" s="503"/>
      <c r="B11" s="504"/>
      <c r="C11" s="169" t="s">
        <v>68</v>
      </c>
      <c r="D11" s="505"/>
      <c r="E11" s="170">
        <v>202730</v>
      </c>
      <c r="F11" s="170">
        <v>262193</v>
      </c>
      <c r="G11" s="170">
        <v>127658</v>
      </c>
      <c r="H11" s="170">
        <v>202663</v>
      </c>
      <c r="I11" s="170">
        <v>262097</v>
      </c>
      <c r="J11" s="170">
        <v>127628</v>
      </c>
      <c r="K11" s="170">
        <v>185753</v>
      </c>
      <c r="L11" s="170">
        <v>16910</v>
      </c>
      <c r="M11" s="170">
        <v>67</v>
      </c>
      <c r="N11" s="170">
        <v>96</v>
      </c>
      <c r="O11" s="170">
        <v>30</v>
      </c>
    </row>
    <row r="12" spans="1:15" ht="18" customHeight="1">
      <c r="A12" s="503"/>
      <c r="B12" s="504"/>
      <c r="C12" s="169" t="s">
        <v>119</v>
      </c>
      <c r="D12" s="505"/>
      <c r="E12" s="170">
        <v>440868</v>
      </c>
      <c r="F12" s="170">
        <v>476989</v>
      </c>
      <c r="G12" s="170">
        <v>290435</v>
      </c>
      <c r="H12" s="170">
        <v>440603</v>
      </c>
      <c r="I12" s="170">
        <v>476801</v>
      </c>
      <c r="J12" s="170">
        <v>289852</v>
      </c>
      <c r="K12" s="170">
        <v>399329</v>
      </c>
      <c r="L12" s="170">
        <v>41274</v>
      </c>
      <c r="M12" s="170">
        <v>265</v>
      </c>
      <c r="N12" s="170">
        <v>188</v>
      </c>
      <c r="O12" s="170">
        <v>583</v>
      </c>
    </row>
    <row r="13" spans="1:15" ht="18" customHeight="1">
      <c r="A13" s="503"/>
      <c r="B13" s="504"/>
      <c r="C13" s="169" t="s">
        <v>120</v>
      </c>
      <c r="D13" s="505"/>
      <c r="E13" s="170">
        <v>318384</v>
      </c>
      <c r="F13" s="170">
        <v>355837</v>
      </c>
      <c r="G13" s="170">
        <v>216810</v>
      </c>
      <c r="H13" s="170">
        <v>318028</v>
      </c>
      <c r="I13" s="170">
        <v>355371</v>
      </c>
      <c r="J13" s="170">
        <v>216752</v>
      </c>
      <c r="K13" s="170">
        <v>285132</v>
      </c>
      <c r="L13" s="170">
        <v>32896</v>
      </c>
      <c r="M13" s="170">
        <v>356</v>
      </c>
      <c r="N13" s="170">
        <v>466</v>
      </c>
      <c r="O13" s="170">
        <v>58</v>
      </c>
    </row>
    <row r="14" spans="1:15" ht="18" customHeight="1">
      <c r="A14" s="503"/>
      <c r="B14" s="504"/>
      <c r="C14" s="169" t="s">
        <v>121</v>
      </c>
      <c r="D14" s="505"/>
      <c r="E14" s="170">
        <v>163503</v>
      </c>
      <c r="F14" s="170">
        <v>164783</v>
      </c>
      <c r="G14" s="170">
        <v>151604</v>
      </c>
      <c r="H14" s="170">
        <v>163503</v>
      </c>
      <c r="I14" s="170">
        <v>164783</v>
      </c>
      <c r="J14" s="170">
        <v>151604</v>
      </c>
      <c r="K14" s="170">
        <v>144449</v>
      </c>
      <c r="L14" s="170">
        <v>19054</v>
      </c>
      <c r="M14" s="170">
        <v>0</v>
      </c>
      <c r="N14" s="170">
        <v>0</v>
      </c>
      <c r="O14" s="170">
        <v>0</v>
      </c>
    </row>
    <row r="15" spans="1:15" ht="18" customHeight="1">
      <c r="A15" s="503"/>
      <c r="B15" s="504"/>
      <c r="C15" s="169" t="s">
        <v>122</v>
      </c>
      <c r="D15" s="505"/>
      <c r="E15" s="170">
        <v>151111</v>
      </c>
      <c r="F15" s="170">
        <v>222124</v>
      </c>
      <c r="G15" s="170">
        <v>105634</v>
      </c>
      <c r="H15" s="170">
        <v>150688</v>
      </c>
      <c r="I15" s="170">
        <v>221170</v>
      </c>
      <c r="J15" s="170">
        <v>105551</v>
      </c>
      <c r="K15" s="170">
        <v>144222</v>
      </c>
      <c r="L15" s="170">
        <v>6466</v>
      </c>
      <c r="M15" s="170">
        <v>423</v>
      </c>
      <c r="N15" s="170">
        <v>954</v>
      </c>
      <c r="O15" s="170">
        <v>83</v>
      </c>
    </row>
    <row r="16" spans="1:15" ht="18" customHeight="1">
      <c r="A16" s="503"/>
      <c r="B16" s="504"/>
      <c r="C16" s="169" t="s">
        <v>123</v>
      </c>
      <c r="D16" s="505"/>
      <c r="E16" s="225">
        <v>273451</v>
      </c>
      <c r="F16" s="194">
        <v>422395</v>
      </c>
      <c r="G16" s="194">
        <v>187703</v>
      </c>
      <c r="H16" s="194">
        <v>273165</v>
      </c>
      <c r="I16" s="194">
        <v>422395</v>
      </c>
      <c r="J16" s="194">
        <v>187252</v>
      </c>
      <c r="K16" s="194">
        <v>258656</v>
      </c>
      <c r="L16" s="194">
        <v>14509</v>
      </c>
      <c r="M16" s="194">
        <v>286</v>
      </c>
      <c r="N16" s="194">
        <v>0</v>
      </c>
      <c r="O16" s="194">
        <v>451</v>
      </c>
    </row>
    <row r="17" spans="1:15" ht="18" customHeight="1">
      <c r="A17" s="503"/>
      <c r="B17" s="504"/>
      <c r="C17" s="169" t="s">
        <v>124</v>
      </c>
      <c r="D17" s="505"/>
      <c r="E17" s="225" t="s">
        <v>117</v>
      </c>
      <c r="F17" s="194" t="s">
        <v>117</v>
      </c>
      <c r="G17" s="194" t="s">
        <v>117</v>
      </c>
      <c r="H17" s="194" t="s">
        <v>117</v>
      </c>
      <c r="I17" s="194" t="s">
        <v>117</v>
      </c>
      <c r="J17" s="194" t="s">
        <v>117</v>
      </c>
      <c r="K17" s="194" t="s">
        <v>117</v>
      </c>
      <c r="L17" s="194" t="s">
        <v>117</v>
      </c>
      <c r="M17" s="194" t="s">
        <v>117</v>
      </c>
      <c r="N17" s="194" t="s">
        <v>117</v>
      </c>
      <c r="O17" s="194" t="s">
        <v>117</v>
      </c>
    </row>
    <row r="18" spans="1:15" ht="18" customHeight="1">
      <c r="A18" s="503"/>
      <c r="B18" s="504"/>
      <c r="C18" s="169" t="s">
        <v>125</v>
      </c>
      <c r="D18" s="505"/>
      <c r="E18" s="170">
        <v>160470</v>
      </c>
      <c r="F18" s="170">
        <v>221572</v>
      </c>
      <c r="G18" s="170">
        <v>116900</v>
      </c>
      <c r="H18" s="170">
        <v>160012</v>
      </c>
      <c r="I18" s="170">
        <v>220762</v>
      </c>
      <c r="J18" s="170">
        <v>116693</v>
      </c>
      <c r="K18" s="170">
        <v>152932</v>
      </c>
      <c r="L18" s="170">
        <v>7080</v>
      </c>
      <c r="M18" s="170">
        <v>458</v>
      </c>
      <c r="N18" s="170">
        <v>810</v>
      </c>
      <c r="O18" s="170">
        <v>207</v>
      </c>
    </row>
    <row r="19" spans="1:15" ht="18" customHeight="1">
      <c r="A19" s="503"/>
      <c r="B19" s="504"/>
      <c r="C19" s="169" t="s">
        <v>126</v>
      </c>
      <c r="D19" s="505"/>
      <c r="E19" s="170">
        <v>334613</v>
      </c>
      <c r="F19" s="170">
        <v>487251</v>
      </c>
      <c r="G19" s="170">
        <v>269597</v>
      </c>
      <c r="H19" s="170">
        <v>334553</v>
      </c>
      <c r="I19" s="170">
        <v>487146</v>
      </c>
      <c r="J19" s="170">
        <v>269556</v>
      </c>
      <c r="K19" s="170">
        <v>308255</v>
      </c>
      <c r="L19" s="170">
        <v>26298</v>
      </c>
      <c r="M19" s="170">
        <v>60</v>
      </c>
      <c r="N19" s="170">
        <v>105</v>
      </c>
      <c r="O19" s="170">
        <v>41</v>
      </c>
    </row>
    <row r="20" spans="1:15" ht="18" customHeight="1">
      <c r="A20" s="503"/>
      <c r="B20" s="504"/>
      <c r="C20" s="169" t="s">
        <v>127</v>
      </c>
      <c r="D20" s="505"/>
      <c r="E20" s="170">
        <v>316702</v>
      </c>
      <c r="F20" s="170">
        <v>373424</v>
      </c>
      <c r="G20" s="170">
        <v>264884</v>
      </c>
      <c r="H20" s="170">
        <v>316702</v>
      </c>
      <c r="I20" s="170">
        <v>373424</v>
      </c>
      <c r="J20" s="170">
        <v>264884</v>
      </c>
      <c r="K20" s="170">
        <v>313218</v>
      </c>
      <c r="L20" s="170">
        <v>3484</v>
      </c>
      <c r="M20" s="170">
        <v>0</v>
      </c>
      <c r="N20" s="170">
        <v>0</v>
      </c>
      <c r="O20" s="170">
        <v>0</v>
      </c>
    </row>
    <row r="21" spans="1:15" ht="18" customHeight="1">
      <c r="A21" s="503"/>
      <c r="B21" s="504"/>
      <c r="C21" s="169" t="s">
        <v>128</v>
      </c>
      <c r="D21" s="505"/>
      <c r="E21" s="170">
        <v>257954</v>
      </c>
      <c r="F21" s="170">
        <v>306497</v>
      </c>
      <c r="G21" s="170">
        <v>173373</v>
      </c>
      <c r="H21" s="170">
        <v>257954</v>
      </c>
      <c r="I21" s="170">
        <v>306497</v>
      </c>
      <c r="J21" s="170">
        <v>173373</v>
      </c>
      <c r="K21" s="170">
        <v>241009</v>
      </c>
      <c r="L21" s="170">
        <v>16945</v>
      </c>
      <c r="M21" s="170">
        <v>0</v>
      </c>
      <c r="N21" s="170">
        <v>0</v>
      </c>
      <c r="O21" s="170">
        <v>0</v>
      </c>
    </row>
    <row r="22" spans="1:15" ht="18" customHeight="1" thickBot="1">
      <c r="A22" s="506"/>
      <c r="B22" s="507"/>
      <c r="C22" s="188" t="s">
        <v>129</v>
      </c>
      <c r="D22" s="508"/>
      <c r="E22" s="189">
        <v>167440</v>
      </c>
      <c r="F22" s="189">
        <v>232307</v>
      </c>
      <c r="G22" s="189">
        <v>113268</v>
      </c>
      <c r="H22" s="189">
        <v>167309</v>
      </c>
      <c r="I22" s="189">
        <v>232041</v>
      </c>
      <c r="J22" s="189">
        <v>113250</v>
      </c>
      <c r="K22" s="189">
        <v>159491</v>
      </c>
      <c r="L22" s="189">
        <v>7818</v>
      </c>
      <c r="M22" s="189">
        <v>131</v>
      </c>
      <c r="N22" s="189">
        <v>266</v>
      </c>
      <c r="O22" s="189">
        <v>18</v>
      </c>
    </row>
    <row r="23" spans="1:15" s="496" customFormat="1" ht="18" customHeight="1" thickTop="1">
      <c r="A23" s="509"/>
      <c r="B23" s="510"/>
      <c r="C23" s="180" t="s">
        <v>130</v>
      </c>
      <c r="D23" s="511"/>
      <c r="E23" s="390">
        <v>183881</v>
      </c>
      <c r="F23" s="390">
        <v>252115</v>
      </c>
      <c r="G23" s="390">
        <v>121924</v>
      </c>
      <c r="H23" s="390">
        <v>183881</v>
      </c>
      <c r="I23" s="390">
        <v>252115</v>
      </c>
      <c r="J23" s="390">
        <v>121924</v>
      </c>
      <c r="K23" s="390">
        <v>167317</v>
      </c>
      <c r="L23" s="390">
        <v>16564</v>
      </c>
      <c r="M23" s="390">
        <v>0</v>
      </c>
      <c r="N23" s="390">
        <v>0</v>
      </c>
      <c r="O23" s="390">
        <v>0</v>
      </c>
    </row>
    <row r="24" spans="1:15" s="496" customFormat="1" ht="18" customHeight="1" hidden="1">
      <c r="A24" s="512"/>
      <c r="B24" s="513"/>
      <c r="C24" s="169" t="s">
        <v>131</v>
      </c>
      <c r="D24" s="514"/>
      <c r="E24" s="391" t="s">
        <v>117</v>
      </c>
      <c r="F24" s="391" t="s">
        <v>117</v>
      </c>
      <c r="G24" s="391" t="s">
        <v>117</v>
      </c>
      <c r="H24" s="391" t="s">
        <v>117</v>
      </c>
      <c r="I24" s="391" t="s">
        <v>117</v>
      </c>
      <c r="J24" s="391" t="s">
        <v>117</v>
      </c>
      <c r="K24" s="391" t="s">
        <v>117</v>
      </c>
      <c r="L24" s="391" t="s">
        <v>117</v>
      </c>
      <c r="M24" s="391" t="s">
        <v>117</v>
      </c>
      <c r="N24" s="391" t="s">
        <v>117</v>
      </c>
      <c r="O24" s="391" t="s">
        <v>117</v>
      </c>
    </row>
    <row r="25" spans="1:15" s="496" customFormat="1" ht="18" customHeight="1" hidden="1">
      <c r="A25" s="512"/>
      <c r="B25" s="513"/>
      <c r="C25" s="169" t="s">
        <v>132</v>
      </c>
      <c r="D25" s="514"/>
      <c r="E25" s="391" t="s">
        <v>117</v>
      </c>
      <c r="F25" s="391" t="s">
        <v>117</v>
      </c>
      <c r="G25" s="391" t="s">
        <v>117</v>
      </c>
      <c r="H25" s="391" t="s">
        <v>117</v>
      </c>
      <c r="I25" s="391" t="s">
        <v>117</v>
      </c>
      <c r="J25" s="391" t="s">
        <v>117</v>
      </c>
      <c r="K25" s="391" t="s">
        <v>117</v>
      </c>
      <c r="L25" s="391" t="s">
        <v>117</v>
      </c>
      <c r="M25" s="391" t="s">
        <v>117</v>
      </c>
      <c r="N25" s="391" t="s">
        <v>117</v>
      </c>
      <c r="O25" s="391" t="s">
        <v>117</v>
      </c>
    </row>
    <row r="26" spans="1:15" s="496" customFormat="1" ht="18" customHeight="1" hidden="1">
      <c r="A26" s="512"/>
      <c r="B26" s="513"/>
      <c r="C26" s="169" t="s">
        <v>133</v>
      </c>
      <c r="D26" s="514"/>
      <c r="E26" s="391" t="s">
        <v>117</v>
      </c>
      <c r="F26" s="391" t="s">
        <v>117</v>
      </c>
      <c r="G26" s="391" t="s">
        <v>117</v>
      </c>
      <c r="H26" s="391" t="s">
        <v>117</v>
      </c>
      <c r="I26" s="391" t="s">
        <v>117</v>
      </c>
      <c r="J26" s="391" t="s">
        <v>117</v>
      </c>
      <c r="K26" s="391" t="s">
        <v>117</v>
      </c>
      <c r="L26" s="391" t="s">
        <v>117</v>
      </c>
      <c r="M26" s="391" t="s">
        <v>117</v>
      </c>
      <c r="N26" s="391" t="s">
        <v>117</v>
      </c>
      <c r="O26" s="391" t="s">
        <v>117</v>
      </c>
    </row>
    <row r="27" spans="1:15" s="496" customFormat="1" ht="18" customHeight="1" hidden="1">
      <c r="A27" s="512"/>
      <c r="B27" s="513"/>
      <c r="C27" s="169" t="s">
        <v>134</v>
      </c>
      <c r="D27" s="514"/>
      <c r="E27" s="391" t="s">
        <v>117</v>
      </c>
      <c r="F27" s="391" t="s">
        <v>117</v>
      </c>
      <c r="G27" s="391" t="s">
        <v>117</v>
      </c>
      <c r="H27" s="391" t="s">
        <v>117</v>
      </c>
      <c r="I27" s="391" t="s">
        <v>117</v>
      </c>
      <c r="J27" s="391" t="s">
        <v>117</v>
      </c>
      <c r="K27" s="391" t="s">
        <v>117</v>
      </c>
      <c r="L27" s="391" t="s">
        <v>117</v>
      </c>
      <c r="M27" s="391" t="s">
        <v>117</v>
      </c>
      <c r="N27" s="391" t="s">
        <v>117</v>
      </c>
      <c r="O27" s="391" t="s">
        <v>117</v>
      </c>
    </row>
    <row r="28" spans="1:15" s="496" customFormat="1" ht="18" customHeight="1" hidden="1">
      <c r="A28" s="512"/>
      <c r="B28" s="513"/>
      <c r="C28" s="169" t="s">
        <v>135</v>
      </c>
      <c r="D28" s="514"/>
      <c r="E28" s="391" t="s">
        <v>117</v>
      </c>
      <c r="F28" s="391" t="s">
        <v>117</v>
      </c>
      <c r="G28" s="391" t="s">
        <v>117</v>
      </c>
      <c r="H28" s="391" t="s">
        <v>117</v>
      </c>
      <c r="I28" s="391" t="s">
        <v>117</v>
      </c>
      <c r="J28" s="391" t="s">
        <v>117</v>
      </c>
      <c r="K28" s="391" t="s">
        <v>117</v>
      </c>
      <c r="L28" s="391" t="s">
        <v>117</v>
      </c>
      <c r="M28" s="391" t="s">
        <v>117</v>
      </c>
      <c r="N28" s="391" t="s">
        <v>117</v>
      </c>
      <c r="O28" s="391" t="s">
        <v>117</v>
      </c>
    </row>
    <row r="29" spans="1:15" s="496" customFormat="1" ht="18" customHeight="1" hidden="1">
      <c r="A29" s="512"/>
      <c r="B29" s="513"/>
      <c r="C29" s="169" t="s">
        <v>136</v>
      </c>
      <c r="D29" s="514"/>
      <c r="E29" s="391" t="s">
        <v>117</v>
      </c>
      <c r="F29" s="391" t="s">
        <v>117</v>
      </c>
      <c r="G29" s="391" t="s">
        <v>117</v>
      </c>
      <c r="H29" s="391" t="s">
        <v>117</v>
      </c>
      <c r="I29" s="391" t="s">
        <v>117</v>
      </c>
      <c r="J29" s="391" t="s">
        <v>117</v>
      </c>
      <c r="K29" s="391" t="s">
        <v>117</v>
      </c>
      <c r="L29" s="391" t="s">
        <v>117</v>
      </c>
      <c r="M29" s="391" t="s">
        <v>117</v>
      </c>
      <c r="N29" s="391" t="s">
        <v>117</v>
      </c>
      <c r="O29" s="391" t="s">
        <v>117</v>
      </c>
    </row>
    <row r="30" spans="1:15" s="496" customFormat="1" ht="18" customHeight="1" hidden="1">
      <c r="A30" s="512"/>
      <c r="B30" s="513"/>
      <c r="C30" s="169" t="s">
        <v>137</v>
      </c>
      <c r="D30" s="514"/>
      <c r="E30" s="391" t="s">
        <v>117</v>
      </c>
      <c r="F30" s="391" t="s">
        <v>117</v>
      </c>
      <c r="G30" s="391" t="s">
        <v>117</v>
      </c>
      <c r="H30" s="391" t="s">
        <v>117</v>
      </c>
      <c r="I30" s="391" t="s">
        <v>117</v>
      </c>
      <c r="J30" s="391" t="s">
        <v>117</v>
      </c>
      <c r="K30" s="391" t="s">
        <v>117</v>
      </c>
      <c r="L30" s="391" t="s">
        <v>117</v>
      </c>
      <c r="M30" s="391" t="s">
        <v>117</v>
      </c>
      <c r="N30" s="391" t="s">
        <v>117</v>
      </c>
      <c r="O30" s="391" t="s">
        <v>117</v>
      </c>
    </row>
    <row r="31" spans="1:15" s="496" customFormat="1" ht="18" customHeight="1" hidden="1">
      <c r="A31" s="512"/>
      <c r="B31" s="513"/>
      <c r="C31" s="169" t="s">
        <v>138</v>
      </c>
      <c r="D31" s="514"/>
      <c r="E31" s="391" t="s">
        <v>117</v>
      </c>
      <c r="F31" s="391" t="s">
        <v>117</v>
      </c>
      <c r="G31" s="391" t="s">
        <v>117</v>
      </c>
      <c r="H31" s="391" t="s">
        <v>117</v>
      </c>
      <c r="I31" s="391" t="s">
        <v>117</v>
      </c>
      <c r="J31" s="391" t="s">
        <v>117</v>
      </c>
      <c r="K31" s="391" t="s">
        <v>117</v>
      </c>
      <c r="L31" s="391" t="s">
        <v>117</v>
      </c>
      <c r="M31" s="391" t="s">
        <v>117</v>
      </c>
      <c r="N31" s="391" t="s">
        <v>117</v>
      </c>
      <c r="O31" s="391" t="s">
        <v>117</v>
      </c>
    </row>
    <row r="32" spans="1:15" s="496" customFormat="1" ht="18" customHeight="1" hidden="1">
      <c r="A32" s="512"/>
      <c r="B32" s="513"/>
      <c r="C32" s="169" t="s">
        <v>139</v>
      </c>
      <c r="D32" s="514"/>
      <c r="E32" s="391" t="s">
        <v>117</v>
      </c>
      <c r="F32" s="391" t="s">
        <v>117</v>
      </c>
      <c r="G32" s="391" t="s">
        <v>117</v>
      </c>
      <c r="H32" s="391" t="s">
        <v>117</v>
      </c>
      <c r="I32" s="391" t="s">
        <v>117</v>
      </c>
      <c r="J32" s="391" t="s">
        <v>117</v>
      </c>
      <c r="K32" s="391" t="s">
        <v>117</v>
      </c>
      <c r="L32" s="391" t="s">
        <v>117</v>
      </c>
      <c r="M32" s="391" t="s">
        <v>117</v>
      </c>
      <c r="N32" s="391" t="s">
        <v>117</v>
      </c>
      <c r="O32" s="391" t="s">
        <v>117</v>
      </c>
    </row>
    <row r="33" spans="1:15" s="496" customFormat="1" ht="18" customHeight="1" hidden="1">
      <c r="A33" s="512"/>
      <c r="B33" s="513"/>
      <c r="C33" s="169" t="s">
        <v>140</v>
      </c>
      <c r="D33" s="514"/>
      <c r="E33" s="391" t="s">
        <v>117</v>
      </c>
      <c r="F33" s="391" t="s">
        <v>117</v>
      </c>
      <c r="G33" s="391" t="s">
        <v>117</v>
      </c>
      <c r="H33" s="391" t="s">
        <v>117</v>
      </c>
      <c r="I33" s="391" t="s">
        <v>117</v>
      </c>
      <c r="J33" s="391" t="s">
        <v>117</v>
      </c>
      <c r="K33" s="391" t="s">
        <v>117</v>
      </c>
      <c r="L33" s="391" t="s">
        <v>117</v>
      </c>
      <c r="M33" s="391" t="s">
        <v>117</v>
      </c>
      <c r="N33" s="391" t="s">
        <v>117</v>
      </c>
      <c r="O33" s="391" t="s">
        <v>117</v>
      </c>
    </row>
    <row r="34" spans="1:15" s="496" customFormat="1" ht="18" customHeight="1" hidden="1">
      <c r="A34" s="512"/>
      <c r="B34" s="513"/>
      <c r="C34" s="169" t="s">
        <v>141</v>
      </c>
      <c r="D34" s="514"/>
      <c r="E34" s="391" t="s">
        <v>117</v>
      </c>
      <c r="F34" s="391" t="s">
        <v>117</v>
      </c>
      <c r="G34" s="391" t="s">
        <v>117</v>
      </c>
      <c r="H34" s="391" t="s">
        <v>117</v>
      </c>
      <c r="I34" s="391" t="s">
        <v>117</v>
      </c>
      <c r="J34" s="391" t="s">
        <v>117</v>
      </c>
      <c r="K34" s="391" t="s">
        <v>117</v>
      </c>
      <c r="L34" s="391" t="s">
        <v>117</v>
      </c>
      <c r="M34" s="391" t="s">
        <v>117</v>
      </c>
      <c r="N34" s="391" t="s">
        <v>117</v>
      </c>
      <c r="O34" s="391" t="s">
        <v>117</v>
      </c>
    </row>
    <row r="35" spans="1:15" s="496" customFormat="1" ht="18" customHeight="1">
      <c r="A35" s="512"/>
      <c r="B35" s="513"/>
      <c r="C35" s="169" t="s">
        <v>142</v>
      </c>
      <c r="D35" s="514"/>
      <c r="E35" s="225" t="s">
        <v>117</v>
      </c>
      <c r="F35" s="194" t="s">
        <v>117</v>
      </c>
      <c r="G35" s="194" t="s">
        <v>117</v>
      </c>
      <c r="H35" s="194" t="s">
        <v>117</v>
      </c>
      <c r="I35" s="194" t="s">
        <v>117</v>
      </c>
      <c r="J35" s="194" t="s">
        <v>117</v>
      </c>
      <c r="K35" s="194" t="s">
        <v>117</v>
      </c>
      <c r="L35" s="194" t="s">
        <v>117</v>
      </c>
      <c r="M35" s="194" t="s">
        <v>117</v>
      </c>
      <c r="N35" s="194" t="s">
        <v>117</v>
      </c>
      <c r="O35" s="194" t="s">
        <v>117</v>
      </c>
    </row>
    <row r="36" spans="1:15" s="496" customFormat="1" ht="18" customHeight="1" hidden="1">
      <c r="A36" s="512"/>
      <c r="B36" s="513"/>
      <c r="C36" s="169" t="s">
        <v>143</v>
      </c>
      <c r="D36" s="514"/>
      <c r="E36" s="391" t="s">
        <v>117</v>
      </c>
      <c r="F36" s="391" t="s">
        <v>117</v>
      </c>
      <c r="G36" s="391" t="s">
        <v>117</v>
      </c>
      <c r="H36" s="391" t="s">
        <v>117</v>
      </c>
      <c r="I36" s="391" t="s">
        <v>117</v>
      </c>
      <c r="J36" s="391" t="s">
        <v>117</v>
      </c>
      <c r="K36" s="391" t="s">
        <v>117</v>
      </c>
      <c r="L36" s="391" t="s">
        <v>117</v>
      </c>
      <c r="M36" s="391" t="s">
        <v>117</v>
      </c>
      <c r="N36" s="391" t="s">
        <v>117</v>
      </c>
      <c r="O36" s="391" t="s">
        <v>117</v>
      </c>
    </row>
    <row r="37" spans="1:15" s="496" customFormat="1" ht="18" customHeight="1" hidden="1">
      <c r="A37" s="512"/>
      <c r="B37" s="513"/>
      <c r="C37" s="169" t="s">
        <v>144</v>
      </c>
      <c r="D37" s="514"/>
      <c r="E37" s="391" t="s">
        <v>117</v>
      </c>
      <c r="F37" s="391" t="s">
        <v>117</v>
      </c>
      <c r="G37" s="391" t="s">
        <v>117</v>
      </c>
      <c r="H37" s="391" t="s">
        <v>117</v>
      </c>
      <c r="I37" s="391" t="s">
        <v>117</v>
      </c>
      <c r="J37" s="391" t="s">
        <v>117</v>
      </c>
      <c r="K37" s="391" t="s">
        <v>117</v>
      </c>
      <c r="L37" s="391" t="s">
        <v>117</v>
      </c>
      <c r="M37" s="391" t="s">
        <v>117</v>
      </c>
      <c r="N37" s="391" t="s">
        <v>117</v>
      </c>
      <c r="O37" s="391" t="s">
        <v>117</v>
      </c>
    </row>
    <row r="38" spans="1:15" s="496" customFormat="1" ht="18" customHeight="1" hidden="1">
      <c r="A38" s="512"/>
      <c r="B38" s="513"/>
      <c r="C38" s="169" t="s">
        <v>145</v>
      </c>
      <c r="D38" s="514"/>
      <c r="E38" s="391" t="s">
        <v>117</v>
      </c>
      <c r="F38" s="391" t="s">
        <v>117</v>
      </c>
      <c r="G38" s="391" t="s">
        <v>117</v>
      </c>
      <c r="H38" s="391" t="s">
        <v>117</v>
      </c>
      <c r="I38" s="391" t="s">
        <v>117</v>
      </c>
      <c r="J38" s="391" t="s">
        <v>117</v>
      </c>
      <c r="K38" s="391" t="s">
        <v>117</v>
      </c>
      <c r="L38" s="391" t="s">
        <v>117</v>
      </c>
      <c r="M38" s="391" t="s">
        <v>117</v>
      </c>
      <c r="N38" s="391" t="s">
        <v>117</v>
      </c>
      <c r="O38" s="391" t="s">
        <v>117</v>
      </c>
    </row>
    <row r="39" spans="1:15" s="496" customFormat="1" ht="18" customHeight="1" hidden="1">
      <c r="A39" s="512"/>
      <c r="B39" s="513"/>
      <c r="C39" s="169" t="s">
        <v>146</v>
      </c>
      <c r="D39" s="514"/>
      <c r="E39" s="391" t="s">
        <v>117</v>
      </c>
      <c r="F39" s="391" t="s">
        <v>117</v>
      </c>
      <c r="G39" s="391" t="s">
        <v>117</v>
      </c>
      <c r="H39" s="391" t="s">
        <v>117</v>
      </c>
      <c r="I39" s="391" t="s">
        <v>117</v>
      </c>
      <c r="J39" s="391" t="s">
        <v>117</v>
      </c>
      <c r="K39" s="391" t="s">
        <v>117</v>
      </c>
      <c r="L39" s="391" t="s">
        <v>117</v>
      </c>
      <c r="M39" s="391" t="s">
        <v>117</v>
      </c>
      <c r="N39" s="391" t="s">
        <v>117</v>
      </c>
      <c r="O39" s="391" t="s">
        <v>117</v>
      </c>
    </row>
    <row r="40" spans="1:15" s="496" customFormat="1" ht="18" customHeight="1" hidden="1">
      <c r="A40" s="512"/>
      <c r="B40" s="513"/>
      <c r="C40" s="169" t="s">
        <v>147</v>
      </c>
      <c r="D40" s="514"/>
      <c r="E40" s="391" t="s">
        <v>117</v>
      </c>
      <c r="F40" s="391" t="s">
        <v>117</v>
      </c>
      <c r="G40" s="391" t="s">
        <v>117</v>
      </c>
      <c r="H40" s="391" t="s">
        <v>117</v>
      </c>
      <c r="I40" s="391" t="s">
        <v>117</v>
      </c>
      <c r="J40" s="391" t="s">
        <v>117</v>
      </c>
      <c r="K40" s="391" t="s">
        <v>117</v>
      </c>
      <c r="L40" s="391" t="s">
        <v>117</v>
      </c>
      <c r="M40" s="391" t="s">
        <v>117</v>
      </c>
      <c r="N40" s="391" t="s">
        <v>117</v>
      </c>
      <c r="O40" s="391" t="s">
        <v>117</v>
      </c>
    </row>
    <row r="41" spans="1:15" s="496" customFormat="1" ht="18" customHeight="1" hidden="1">
      <c r="A41" s="512"/>
      <c r="B41" s="513"/>
      <c r="C41" s="169" t="s">
        <v>148</v>
      </c>
      <c r="D41" s="514"/>
      <c r="E41" s="391" t="s">
        <v>117</v>
      </c>
      <c r="F41" s="391" t="s">
        <v>117</v>
      </c>
      <c r="G41" s="391" t="s">
        <v>117</v>
      </c>
      <c r="H41" s="391" t="s">
        <v>117</v>
      </c>
      <c r="I41" s="391" t="s">
        <v>117</v>
      </c>
      <c r="J41" s="391" t="s">
        <v>117</v>
      </c>
      <c r="K41" s="391" t="s">
        <v>117</v>
      </c>
      <c r="L41" s="391" t="s">
        <v>117</v>
      </c>
      <c r="M41" s="391" t="s">
        <v>117</v>
      </c>
      <c r="N41" s="391" t="s">
        <v>117</v>
      </c>
      <c r="O41" s="391" t="s">
        <v>117</v>
      </c>
    </row>
    <row r="42" spans="1:15" s="496" customFormat="1" ht="18" customHeight="1" hidden="1">
      <c r="A42" s="512"/>
      <c r="B42" s="513"/>
      <c r="C42" s="169" t="s">
        <v>149</v>
      </c>
      <c r="D42" s="514"/>
      <c r="E42" s="391" t="s">
        <v>117</v>
      </c>
      <c r="F42" s="391" t="s">
        <v>117</v>
      </c>
      <c r="G42" s="391" t="s">
        <v>117</v>
      </c>
      <c r="H42" s="391" t="s">
        <v>117</v>
      </c>
      <c r="I42" s="391" t="s">
        <v>117</v>
      </c>
      <c r="J42" s="391" t="s">
        <v>117</v>
      </c>
      <c r="K42" s="391" t="s">
        <v>117</v>
      </c>
      <c r="L42" s="391" t="s">
        <v>117</v>
      </c>
      <c r="M42" s="391" t="s">
        <v>117</v>
      </c>
      <c r="N42" s="391" t="s">
        <v>117</v>
      </c>
      <c r="O42" s="391" t="s">
        <v>117</v>
      </c>
    </row>
    <row r="43" spans="1:15" s="496" customFormat="1" ht="18" customHeight="1" hidden="1">
      <c r="A43" s="512"/>
      <c r="B43" s="513"/>
      <c r="C43" s="169" t="s">
        <v>150</v>
      </c>
      <c r="D43" s="514"/>
      <c r="E43" s="391" t="s">
        <v>117</v>
      </c>
      <c r="F43" s="391" t="s">
        <v>117</v>
      </c>
      <c r="G43" s="391" t="s">
        <v>117</v>
      </c>
      <c r="H43" s="391" t="s">
        <v>117</v>
      </c>
      <c r="I43" s="391" t="s">
        <v>117</v>
      </c>
      <c r="J43" s="391" t="s">
        <v>117</v>
      </c>
      <c r="K43" s="391" t="s">
        <v>117</v>
      </c>
      <c r="L43" s="391" t="s">
        <v>117</v>
      </c>
      <c r="M43" s="391" t="s">
        <v>117</v>
      </c>
      <c r="N43" s="391" t="s">
        <v>117</v>
      </c>
      <c r="O43" s="391" t="s">
        <v>117</v>
      </c>
    </row>
    <row r="44" spans="1:15" s="496" customFormat="1" ht="18" customHeight="1" hidden="1">
      <c r="A44" s="512"/>
      <c r="B44" s="513"/>
      <c r="C44" s="169" t="s">
        <v>151</v>
      </c>
      <c r="D44" s="514"/>
      <c r="E44" s="391" t="s">
        <v>117</v>
      </c>
      <c r="F44" s="391" t="s">
        <v>117</v>
      </c>
      <c r="G44" s="391" t="s">
        <v>117</v>
      </c>
      <c r="H44" s="391" t="s">
        <v>117</v>
      </c>
      <c r="I44" s="391" t="s">
        <v>117</v>
      </c>
      <c r="J44" s="391" t="s">
        <v>117</v>
      </c>
      <c r="K44" s="391" t="s">
        <v>117</v>
      </c>
      <c r="L44" s="391" t="s">
        <v>117</v>
      </c>
      <c r="M44" s="391" t="s">
        <v>117</v>
      </c>
      <c r="N44" s="391" t="s">
        <v>117</v>
      </c>
      <c r="O44" s="391" t="s">
        <v>117</v>
      </c>
    </row>
    <row r="45" spans="1:15" s="496" customFormat="1" ht="18" customHeight="1" hidden="1">
      <c r="A45" s="512"/>
      <c r="B45" s="513"/>
      <c r="C45" s="169" t="s">
        <v>152</v>
      </c>
      <c r="D45" s="514"/>
      <c r="E45" s="391" t="s">
        <v>117</v>
      </c>
      <c r="F45" s="391" t="s">
        <v>117</v>
      </c>
      <c r="G45" s="391" t="s">
        <v>117</v>
      </c>
      <c r="H45" s="391" t="s">
        <v>117</v>
      </c>
      <c r="I45" s="391" t="s">
        <v>117</v>
      </c>
      <c r="J45" s="391" t="s">
        <v>117</v>
      </c>
      <c r="K45" s="391" t="s">
        <v>117</v>
      </c>
      <c r="L45" s="391" t="s">
        <v>117</v>
      </c>
      <c r="M45" s="391" t="s">
        <v>117</v>
      </c>
      <c r="N45" s="391" t="s">
        <v>117</v>
      </c>
      <c r="O45" s="391" t="s">
        <v>117</v>
      </c>
    </row>
    <row r="46" spans="1:15" s="496" customFormat="1" ht="18" customHeight="1">
      <c r="A46" s="512"/>
      <c r="B46" s="513"/>
      <c r="C46" s="169" t="s">
        <v>153</v>
      </c>
      <c r="D46" s="514"/>
      <c r="E46" s="391">
        <v>233772</v>
      </c>
      <c r="F46" s="391">
        <v>283476</v>
      </c>
      <c r="G46" s="391">
        <v>139631</v>
      </c>
      <c r="H46" s="391">
        <v>233548</v>
      </c>
      <c r="I46" s="391">
        <v>283202</v>
      </c>
      <c r="J46" s="391">
        <v>139503</v>
      </c>
      <c r="K46" s="391">
        <v>216302</v>
      </c>
      <c r="L46" s="391">
        <v>17246</v>
      </c>
      <c r="M46" s="391">
        <v>224</v>
      </c>
      <c r="N46" s="391">
        <v>274</v>
      </c>
      <c r="O46" s="391">
        <v>128</v>
      </c>
    </row>
    <row r="47" spans="1:15" s="496" customFormat="1" ht="18" customHeight="1" hidden="1">
      <c r="A47" s="512"/>
      <c r="B47" s="513"/>
      <c r="C47" s="169" t="s">
        <v>154</v>
      </c>
      <c r="D47" s="514"/>
      <c r="E47" s="391" t="s">
        <v>117</v>
      </c>
      <c r="F47" s="391" t="s">
        <v>117</v>
      </c>
      <c r="G47" s="391" t="s">
        <v>117</v>
      </c>
      <c r="H47" s="391" t="s">
        <v>117</v>
      </c>
      <c r="I47" s="391" t="s">
        <v>117</v>
      </c>
      <c r="J47" s="391" t="s">
        <v>117</v>
      </c>
      <c r="K47" s="391" t="s">
        <v>117</v>
      </c>
      <c r="L47" s="391" t="s">
        <v>117</v>
      </c>
      <c r="M47" s="391" t="s">
        <v>117</v>
      </c>
      <c r="N47" s="391" t="s">
        <v>117</v>
      </c>
      <c r="O47" s="391" t="s">
        <v>117</v>
      </c>
    </row>
    <row r="48" spans="1:15" s="496" customFormat="1" ht="18" customHeight="1" hidden="1">
      <c r="A48" s="512"/>
      <c r="B48" s="513"/>
      <c r="C48" s="169" t="s">
        <v>155</v>
      </c>
      <c r="D48" s="514"/>
      <c r="E48" s="391" t="s">
        <v>117</v>
      </c>
      <c r="F48" s="391" t="s">
        <v>117</v>
      </c>
      <c r="G48" s="391" t="s">
        <v>117</v>
      </c>
      <c r="H48" s="391" t="s">
        <v>117</v>
      </c>
      <c r="I48" s="391" t="s">
        <v>117</v>
      </c>
      <c r="J48" s="391" t="s">
        <v>117</v>
      </c>
      <c r="K48" s="391" t="s">
        <v>117</v>
      </c>
      <c r="L48" s="391" t="s">
        <v>117</v>
      </c>
      <c r="M48" s="391" t="s">
        <v>117</v>
      </c>
      <c r="N48" s="391" t="s">
        <v>117</v>
      </c>
      <c r="O48" s="391" t="s">
        <v>117</v>
      </c>
    </row>
    <row r="49" spans="1:15" s="496" customFormat="1" ht="18" customHeight="1">
      <c r="A49" s="515"/>
      <c r="B49" s="516"/>
      <c r="C49" s="190" t="s">
        <v>156</v>
      </c>
      <c r="D49" s="517"/>
      <c r="E49" s="392">
        <v>223834</v>
      </c>
      <c r="F49" s="392">
        <v>279843</v>
      </c>
      <c r="G49" s="392">
        <v>123408</v>
      </c>
      <c r="H49" s="392">
        <v>223834</v>
      </c>
      <c r="I49" s="392">
        <v>279843</v>
      </c>
      <c r="J49" s="392">
        <v>123408</v>
      </c>
      <c r="K49" s="392">
        <v>214844</v>
      </c>
      <c r="L49" s="392">
        <v>8990</v>
      </c>
      <c r="M49" s="392">
        <v>0</v>
      </c>
      <c r="N49" s="392">
        <v>0</v>
      </c>
      <c r="O49" s="392">
        <v>0</v>
      </c>
    </row>
    <row r="50" spans="1:15" s="496" customFormat="1" ht="18" customHeight="1">
      <c r="A50" s="512"/>
      <c r="B50" s="513"/>
      <c r="C50" s="169" t="s">
        <v>157</v>
      </c>
      <c r="D50" s="514"/>
      <c r="E50" s="391">
        <v>123836</v>
      </c>
      <c r="F50" s="391">
        <v>175182</v>
      </c>
      <c r="G50" s="391">
        <v>102244</v>
      </c>
      <c r="H50" s="391">
        <v>123254</v>
      </c>
      <c r="I50" s="391">
        <v>173451</v>
      </c>
      <c r="J50" s="391">
        <v>102145</v>
      </c>
      <c r="K50" s="391">
        <v>117734</v>
      </c>
      <c r="L50" s="391">
        <v>5520</v>
      </c>
      <c r="M50" s="391">
        <v>582</v>
      </c>
      <c r="N50" s="391">
        <v>1731</v>
      </c>
      <c r="O50" s="391">
        <v>99</v>
      </c>
    </row>
    <row r="51" spans="1:15" s="496" customFormat="1" ht="18" customHeight="1" hidden="1">
      <c r="A51" s="518"/>
      <c r="B51" s="519"/>
      <c r="C51" s="168" t="s">
        <v>158</v>
      </c>
      <c r="D51" s="520"/>
      <c r="E51" s="393" t="s">
        <v>117</v>
      </c>
      <c r="F51" s="393" t="s">
        <v>117</v>
      </c>
      <c r="G51" s="393" t="s">
        <v>117</v>
      </c>
      <c r="H51" s="393" t="s">
        <v>117</v>
      </c>
      <c r="I51" s="393" t="s">
        <v>117</v>
      </c>
      <c r="J51" s="393" t="s">
        <v>117</v>
      </c>
      <c r="K51" s="393" t="s">
        <v>117</v>
      </c>
      <c r="L51" s="393" t="s">
        <v>117</v>
      </c>
      <c r="M51" s="393" t="s">
        <v>117</v>
      </c>
      <c r="N51" s="393" t="s">
        <v>117</v>
      </c>
      <c r="O51" s="393" t="s">
        <v>117</v>
      </c>
    </row>
    <row r="52" spans="1:15" s="496" customFormat="1" ht="18" customHeight="1" hidden="1">
      <c r="A52" s="512"/>
      <c r="B52" s="513"/>
      <c r="C52" s="169" t="s">
        <v>159</v>
      </c>
      <c r="D52" s="514"/>
      <c r="E52" s="391" t="s">
        <v>117</v>
      </c>
      <c r="F52" s="391" t="s">
        <v>117</v>
      </c>
      <c r="G52" s="391" t="s">
        <v>117</v>
      </c>
      <c r="H52" s="391" t="s">
        <v>117</v>
      </c>
      <c r="I52" s="391" t="s">
        <v>117</v>
      </c>
      <c r="J52" s="391" t="s">
        <v>117</v>
      </c>
      <c r="K52" s="391" t="s">
        <v>117</v>
      </c>
      <c r="L52" s="391" t="s">
        <v>117</v>
      </c>
      <c r="M52" s="391" t="s">
        <v>117</v>
      </c>
      <c r="N52" s="391" t="s">
        <v>117</v>
      </c>
      <c r="O52" s="391" t="s">
        <v>117</v>
      </c>
    </row>
    <row r="53" spans="1:15" s="496" customFormat="1" ht="18" customHeight="1" hidden="1">
      <c r="A53" s="512"/>
      <c r="B53" s="513"/>
      <c r="C53" s="169" t="s">
        <v>160</v>
      </c>
      <c r="D53" s="514"/>
      <c r="E53" s="391" t="s">
        <v>117</v>
      </c>
      <c r="F53" s="391" t="s">
        <v>117</v>
      </c>
      <c r="G53" s="391" t="s">
        <v>117</v>
      </c>
      <c r="H53" s="391" t="s">
        <v>117</v>
      </c>
      <c r="I53" s="391" t="s">
        <v>117</v>
      </c>
      <c r="J53" s="391" t="s">
        <v>117</v>
      </c>
      <c r="K53" s="391" t="s">
        <v>117</v>
      </c>
      <c r="L53" s="391" t="s">
        <v>117</v>
      </c>
      <c r="M53" s="391" t="s">
        <v>117</v>
      </c>
      <c r="N53" s="391" t="s">
        <v>117</v>
      </c>
      <c r="O53" s="391" t="s">
        <v>117</v>
      </c>
    </row>
    <row r="54" spans="1:15" s="496" customFormat="1" ht="18" customHeight="1" hidden="1">
      <c r="A54" s="512"/>
      <c r="B54" s="513"/>
      <c r="C54" s="169" t="s">
        <v>161</v>
      </c>
      <c r="D54" s="514"/>
      <c r="E54" s="391" t="s">
        <v>117</v>
      </c>
      <c r="F54" s="391" t="s">
        <v>117</v>
      </c>
      <c r="G54" s="391" t="s">
        <v>117</v>
      </c>
      <c r="H54" s="391" t="s">
        <v>117</v>
      </c>
      <c r="I54" s="391" t="s">
        <v>117</v>
      </c>
      <c r="J54" s="391" t="s">
        <v>117</v>
      </c>
      <c r="K54" s="391" t="s">
        <v>117</v>
      </c>
      <c r="L54" s="391" t="s">
        <v>117</v>
      </c>
      <c r="M54" s="391" t="s">
        <v>117</v>
      </c>
      <c r="N54" s="391" t="s">
        <v>117</v>
      </c>
      <c r="O54" s="391" t="s">
        <v>117</v>
      </c>
    </row>
    <row r="55" spans="1:15" s="496" customFormat="1" ht="18" customHeight="1" hidden="1">
      <c r="A55" s="512"/>
      <c r="B55" s="513"/>
      <c r="C55" s="169" t="s">
        <v>162</v>
      </c>
      <c r="D55" s="514"/>
      <c r="E55" s="391">
        <v>167440</v>
      </c>
      <c r="F55" s="391">
        <v>232307</v>
      </c>
      <c r="G55" s="391">
        <v>113268</v>
      </c>
      <c r="H55" s="391">
        <v>167309</v>
      </c>
      <c r="I55" s="391">
        <v>232041</v>
      </c>
      <c r="J55" s="391">
        <v>113250</v>
      </c>
      <c r="K55" s="391">
        <v>159491</v>
      </c>
      <c r="L55" s="391">
        <v>7818</v>
      </c>
      <c r="M55" s="391">
        <v>131</v>
      </c>
      <c r="N55" s="391">
        <v>266</v>
      </c>
      <c r="O55" s="391">
        <v>18</v>
      </c>
    </row>
    <row r="56" spans="1:15" s="496" customFormat="1" ht="18" customHeight="1" hidden="1">
      <c r="A56" s="512"/>
      <c r="B56" s="513"/>
      <c r="C56" s="169" t="s">
        <v>163</v>
      </c>
      <c r="D56" s="514"/>
      <c r="E56" s="391" t="s">
        <v>117</v>
      </c>
      <c r="F56" s="391" t="s">
        <v>117</v>
      </c>
      <c r="G56" s="391" t="s">
        <v>117</v>
      </c>
      <c r="H56" s="391" t="s">
        <v>117</v>
      </c>
      <c r="I56" s="391" t="s">
        <v>117</v>
      </c>
      <c r="J56" s="391" t="s">
        <v>117</v>
      </c>
      <c r="K56" s="391" t="s">
        <v>117</v>
      </c>
      <c r="L56" s="391" t="s">
        <v>117</v>
      </c>
      <c r="M56" s="391" t="s">
        <v>117</v>
      </c>
      <c r="N56" s="391" t="s">
        <v>117</v>
      </c>
      <c r="O56" s="391" t="s">
        <v>117</v>
      </c>
    </row>
    <row r="57" spans="1:15" s="496" customFormat="1" ht="18" customHeight="1" hidden="1">
      <c r="A57" s="521"/>
      <c r="B57" s="522"/>
      <c r="C57" s="171" t="s">
        <v>164</v>
      </c>
      <c r="D57" s="523"/>
      <c r="E57" s="394" t="s">
        <v>117</v>
      </c>
      <c r="F57" s="394" t="s">
        <v>117</v>
      </c>
      <c r="G57" s="394" t="s">
        <v>117</v>
      </c>
      <c r="H57" s="394" t="s">
        <v>117</v>
      </c>
      <c r="I57" s="394" t="s">
        <v>117</v>
      </c>
      <c r="J57" s="394" t="s">
        <v>117</v>
      </c>
      <c r="K57" s="394" t="s">
        <v>117</v>
      </c>
      <c r="L57" s="394" t="s">
        <v>117</v>
      </c>
      <c r="M57" s="394" t="s">
        <v>117</v>
      </c>
      <c r="N57" s="394" t="s">
        <v>117</v>
      </c>
      <c r="O57" s="394" t="s">
        <v>117</v>
      </c>
    </row>
    <row r="58" spans="1:15" s="496" customFormat="1" ht="13.5">
      <c r="A58" s="519"/>
      <c r="B58" s="519"/>
      <c r="C58" s="524" t="s">
        <v>204</v>
      </c>
      <c r="D58" s="519"/>
      <c r="E58" s="519"/>
      <c r="F58" s="519"/>
      <c r="G58" s="519"/>
      <c r="H58" s="519"/>
      <c r="I58" s="519"/>
      <c r="J58" s="519"/>
      <c r="K58" s="519"/>
      <c r="L58" s="519"/>
      <c r="M58" s="519"/>
      <c r="N58" s="519"/>
      <c r="O58" s="519"/>
    </row>
    <row r="78" spans="1:15" ht="13.5">
      <c r="A78" s="607" t="s">
        <v>227</v>
      </c>
      <c r="B78" s="607"/>
      <c r="C78" s="608"/>
      <c r="D78" s="607"/>
      <c r="E78" s="607"/>
      <c r="F78" s="607"/>
      <c r="G78" s="607"/>
      <c r="H78" s="607"/>
      <c r="I78" s="607"/>
      <c r="J78" s="607"/>
      <c r="K78" s="607"/>
      <c r="L78" s="607"/>
      <c r="M78" s="607"/>
      <c r="N78" s="607"/>
      <c r="O78" s="607"/>
    </row>
    <row r="80" spans="1:15" ht="18.75">
      <c r="A80" s="489" t="s">
        <v>239</v>
      </c>
      <c r="B80" s="489"/>
      <c r="C80" s="489"/>
      <c r="D80" s="155"/>
      <c r="E80" s="155"/>
      <c r="F80" s="155"/>
      <c r="G80" s="155"/>
      <c r="H80" s="386" t="s">
        <v>228</v>
      </c>
      <c r="I80" s="155"/>
      <c r="J80" s="155"/>
      <c r="K80" s="155"/>
      <c r="L80" s="155"/>
      <c r="M80" s="155"/>
      <c r="N80" s="155"/>
      <c r="O80" s="155"/>
    </row>
    <row r="81" spans="1:15" ht="14.25" customHeight="1">
      <c r="A81" s="156" t="s">
        <v>196</v>
      </c>
      <c r="C81" s="135"/>
      <c r="F81" s="493"/>
      <c r="G81" s="493"/>
      <c r="H81" s="493"/>
      <c r="I81" s="493"/>
      <c r="J81" s="493"/>
      <c r="K81" s="493"/>
      <c r="L81" s="493"/>
      <c r="M81" s="493"/>
      <c r="N81" s="493"/>
      <c r="O81" s="493"/>
    </row>
    <row r="82" spans="1:14" ht="14.25">
      <c r="A82" s="157"/>
      <c r="B82" s="157"/>
      <c r="D82" s="493"/>
      <c r="E82" s="493"/>
      <c r="F82" s="493"/>
      <c r="G82" s="493"/>
      <c r="H82" s="493"/>
      <c r="I82" s="493"/>
      <c r="J82" s="158"/>
      <c r="K82" s="159"/>
      <c r="L82" s="158"/>
      <c r="M82" s="159"/>
      <c r="N82" s="159"/>
    </row>
    <row r="83" spans="1:14" ht="6" customHeight="1">
      <c r="A83" s="493"/>
      <c r="B83" s="493"/>
      <c r="D83" s="493"/>
      <c r="E83" s="493"/>
      <c r="F83" s="493"/>
      <c r="G83" s="493"/>
      <c r="H83" s="493"/>
      <c r="I83" s="493"/>
      <c r="J83" s="493"/>
      <c r="K83" s="493"/>
      <c r="L83" s="493"/>
      <c r="M83" s="493"/>
      <c r="N83" s="493"/>
    </row>
    <row r="84" spans="1:15" ht="18" customHeight="1">
      <c r="A84" s="493"/>
      <c r="B84" s="493"/>
      <c r="C84" s="495" t="s">
        <v>229</v>
      </c>
      <c r="D84" s="493"/>
      <c r="E84" s="495"/>
      <c r="F84" s="493"/>
      <c r="G84" s="493"/>
      <c r="H84" s="493"/>
      <c r="I84" s="493"/>
      <c r="J84" s="493"/>
      <c r="K84" s="493"/>
      <c r="L84" s="493"/>
      <c r="M84" s="493"/>
      <c r="N84" s="493"/>
      <c r="O84" s="496" t="s">
        <v>197</v>
      </c>
    </row>
    <row r="85" spans="1:15" s="157" customFormat="1" ht="18" customHeight="1">
      <c r="A85" s="160"/>
      <c r="B85" s="161"/>
      <c r="C85" s="162"/>
      <c r="D85" s="163"/>
      <c r="E85" s="565" t="s">
        <v>29</v>
      </c>
      <c r="F85" s="566"/>
      <c r="G85" s="567"/>
      <c r="H85" s="565" t="s">
        <v>30</v>
      </c>
      <c r="I85" s="566"/>
      <c r="J85" s="567"/>
      <c r="K85" s="488" t="s">
        <v>31</v>
      </c>
      <c r="L85" s="488" t="s">
        <v>198</v>
      </c>
      <c r="M85" s="565" t="s">
        <v>199</v>
      </c>
      <c r="N85" s="568"/>
      <c r="O85" s="569"/>
    </row>
    <row r="86" spans="1:15" s="157" customFormat="1" ht="18" customHeight="1" thickBot="1">
      <c r="A86" s="164" t="s">
        <v>200</v>
      </c>
      <c r="B86" s="570"/>
      <c r="C86" s="490" t="s">
        <v>200</v>
      </c>
      <c r="D86" s="165"/>
      <c r="E86" s="165" t="s">
        <v>201</v>
      </c>
      <c r="F86" s="164" t="s">
        <v>202</v>
      </c>
      <c r="G86" s="164" t="s">
        <v>203</v>
      </c>
      <c r="H86" s="166" t="s">
        <v>201</v>
      </c>
      <c r="I86" s="164" t="s">
        <v>202</v>
      </c>
      <c r="J86" s="164" t="s">
        <v>203</v>
      </c>
      <c r="K86" s="571"/>
      <c r="L86" s="571"/>
      <c r="M86" s="164" t="s">
        <v>201</v>
      </c>
      <c r="N86" s="166" t="s">
        <v>202</v>
      </c>
      <c r="O86" s="165" t="s">
        <v>203</v>
      </c>
    </row>
    <row r="87" spans="1:15" ht="18" customHeight="1" thickBot="1" thickTop="1">
      <c r="A87" s="497"/>
      <c r="B87" s="498"/>
      <c r="C87" s="186" t="s">
        <v>67</v>
      </c>
      <c r="D87" s="499"/>
      <c r="E87" s="187">
        <v>211474</v>
      </c>
      <c r="F87" s="187">
        <v>263857</v>
      </c>
      <c r="G87" s="187">
        <v>158873</v>
      </c>
      <c r="H87" s="187">
        <v>210712</v>
      </c>
      <c r="I87" s="187">
        <v>262575</v>
      </c>
      <c r="J87" s="187">
        <v>158634</v>
      </c>
      <c r="K87" s="187">
        <v>201011</v>
      </c>
      <c r="L87" s="187">
        <v>9701</v>
      </c>
      <c r="M87" s="187">
        <v>762</v>
      </c>
      <c r="N87" s="187">
        <v>1282</v>
      </c>
      <c r="O87" s="187">
        <v>239</v>
      </c>
    </row>
    <row r="88" spans="1:15" ht="18" customHeight="1" thickTop="1">
      <c r="A88" s="500"/>
      <c r="B88" s="501"/>
      <c r="C88" s="180" t="s">
        <v>116</v>
      </c>
      <c r="D88" s="502"/>
      <c r="E88" s="185" t="s">
        <v>117</v>
      </c>
      <c r="F88" s="185" t="s">
        <v>117</v>
      </c>
      <c r="G88" s="185" t="s">
        <v>117</v>
      </c>
      <c r="H88" s="185" t="s">
        <v>117</v>
      </c>
      <c r="I88" s="185" t="s">
        <v>117</v>
      </c>
      <c r="J88" s="185" t="s">
        <v>117</v>
      </c>
      <c r="K88" s="185" t="s">
        <v>117</v>
      </c>
      <c r="L88" s="185" t="s">
        <v>117</v>
      </c>
      <c r="M88" s="185" t="s">
        <v>117</v>
      </c>
      <c r="N88" s="185" t="s">
        <v>117</v>
      </c>
      <c r="O88" s="185" t="s">
        <v>117</v>
      </c>
    </row>
    <row r="89" spans="1:15" ht="18" customHeight="1">
      <c r="A89" s="503"/>
      <c r="B89" s="504"/>
      <c r="C89" s="169" t="s">
        <v>118</v>
      </c>
      <c r="D89" s="505"/>
      <c r="E89" s="170">
        <v>246724</v>
      </c>
      <c r="F89" s="170">
        <v>267768</v>
      </c>
      <c r="G89" s="170">
        <v>140344</v>
      </c>
      <c r="H89" s="170">
        <v>246724</v>
      </c>
      <c r="I89" s="170">
        <v>267768</v>
      </c>
      <c r="J89" s="170">
        <v>140344</v>
      </c>
      <c r="K89" s="170">
        <v>240175</v>
      </c>
      <c r="L89" s="170">
        <v>6549</v>
      </c>
      <c r="M89" s="170">
        <v>0</v>
      </c>
      <c r="N89" s="170">
        <v>0</v>
      </c>
      <c r="O89" s="170">
        <v>0</v>
      </c>
    </row>
    <row r="90" spans="1:15" ht="18" customHeight="1">
      <c r="A90" s="503"/>
      <c r="B90" s="504"/>
      <c r="C90" s="169" t="s">
        <v>68</v>
      </c>
      <c r="D90" s="505"/>
      <c r="E90" s="170">
        <v>179246</v>
      </c>
      <c r="F90" s="170">
        <v>231306</v>
      </c>
      <c r="G90" s="170">
        <v>115076</v>
      </c>
      <c r="H90" s="170">
        <v>179207</v>
      </c>
      <c r="I90" s="170">
        <v>231250</v>
      </c>
      <c r="J90" s="170">
        <v>115059</v>
      </c>
      <c r="K90" s="170">
        <v>168486</v>
      </c>
      <c r="L90" s="170">
        <v>10721</v>
      </c>
      <c r="M90" s="170">
        <v>39</v>
      </c>
      <c r="N90" s="170">
        <v>56</v>
      </c>
      <c r="O90" s="170">
        <v>17</v>
      </c>
    </row>
    <row r="91" spans="1:15" ht="18" customHeight="1">
      <c r="A91" s="503"/>
      <c r="B91" s="504"/>
      <c r="C91" s="169" t="s">
        <v>119</v>
      </c>
      <c r="D91" s="505"/>
      <c r="E91" s="170">
        <v>440868</v>
      </c>
      <c r="F91" s="170">
        <v>476989</v>
      </c>
      <c r="G91" s="170">
        <v>290435</v>
      </c>
      <c r="H91" s="170">
        <v>440603</v>
      </c>
      <c r="I91" s="170">
        <v>476801</v>
      </c>
      <c r="J91" s="170">
        <v>289852</v>
      </c>
      <c r="K91" s="170">
        <v>399329</v>
      </c>
      <c r="L91" s="170">
        <v>41274</v>
      </c>
      <c r="M91" s="170">
        <v>265</v>
      </c>
      <c r="N91" s="170">
        <v>188</v>
      </c>
      <c r="O91" s="170">
        <v>583</v>
      </c>
    </row>
    <row r="92" spans="1:15" ht="18" customHeight="1">
      <c r="A92" s="503"/>
      <c r="B92" s="504"/>
      <c r="C92" s="169" t="s">
        <v>120</v>
      </c>
      <c r="D92" s="505"/>
      <c r="E92" s="170">
        <v>310589</v>
      </c>
      <c r="F92" s="170">
        <v>354010</v>
      </c>
      <c r="G92" s="170">
        <v>211082</v>
      </c>
      <c r="H92" s="170">
        <v>301522</v>
      </c>
      <c r="I92" s="170">
        <v>341004</v>
      </c>
      <c r="J92" s="170">
        <v>211042</v>
      </c>
      <c r="K92" s="170">
        <v>271372</v>
      </c>
      <c r="L92" s="170">
        <v>30150</v>
      </c>
      <c r="M92" s="170">
        <v>9067</v>
      </c>
      <c r="N92" s="170">
        <v>13006</v>
      </c>
      <c r="O92" s="170">
        <v>40</v>
      </c>
    </row>
    <row r="93" spans="1:15" ht="18" customHeight="1">
      <c r="A93" s="503"/>
      <c r="B93" s="504"/>
      <c r="C93" s="169" t="s">
        <v>121</v>
      </c>
      <c r="D93" s="505"/>
      <c r="E93" s="170">
        <v>187260</v>
      </c>
      <c r="F93" s="170">
        <v>187785</v>
      </c>
      <c r="G93" s="170">
        <v>183903</v>
      </c>
      <c r="H93" s="170">
        <v>187260</v>
      </c>
      <c r="I93" s="170">
        <v>187785</v>
      </c>
      <c r="J93" s="170">
        <v>183903</v>
      </c>
      <c r="K93" s="170">
        <v>170019</v>
      </c>
      <c r="L93" s="170">
        <v>17241</v>
      </c>
      <c r="M93" s="170">
        <v>0</v>
      </c>
      <c r="N93" s="170">
        <v>0</v>
      </c>
      <c r="O93" s="170">
        <v>0</v>
      </c>
    </row>
    <row r="94" spans="1:15" ht="18" customHeight="1">
      <c r="A94" s="503"/>
      <c r="B94" s="504"/>
      <c r="C94" s="169" t="s">
        <v>122</v>
      </c>
      <c r="D94" s="505"/>
      <c r="E94" s="170">
        <v>165018</v>
      </c>
      <c r="F94" s="170">
        <v>218596</v>
      </c>
      <c r="G94" s="170">
        <v>115542</v>
      </c>
      <c r="H94" s="170">
        <v>163973</v>
      </c>
      <c r="I94" s="170">
        <v>216465</v>
      </c>
      <c r="J94" s="170">
        <v>115500</v>
      </c>
      <c r="K94" s="170">
        <v>158039</v>
      </c>
      <c r="L94" s="170">
        <v>5934</v>
      </c>
      <c r="M94" s="170">
        <v>1045</v>
      </c>
      <c r="N94" s="170">
        <v>2131</v>
      </c>
      <c r="O94" s="170">
        <v>42</v>
      </c>
    </row>
    <row r="95" spans="1:15" ht="18" customHeight="1">
      <c r="A95" s="503"/>
      <c r="B95" s="504"/>
      <c r="C95" s="169" t="s">
        <v>123</v>
      </c>
      <c r="D95" s="505"/>
      <c r="E95" s="225">
        <v>320465</v>
      </c>
      <c r="F95" s="194">
        <v>485571</v>
      </c>
      <c r="G95" s="194">
        <v>197175</v>
      </c>
      <c r="H95" s="194">
        <v>317963</v>
      </c>
      <c r="I95" s="194">
        <v>485571</v>
      </c>
      <c r="J95" s="194">
        <v>192804</v>
      </c>
      <c r="K95" s="194">
        <v>293874</v>
      </c>
      <c r="L95" s="194">
        <v>24089</v>
      </c>
      <c r="M95" s="194">
        <v>2502</v>
      </c>
      <c r="N95" s="194">
        <v>0</v>
      </c>
      <c r="O95" s="194">
        <v>4371</v>
      </c>
    </row>
    <row r="96" spans="1:15" ht="18" customHeight="1">
      <c r="A96" s="503"/>
      <c r="B96" s="504"/>
      <c r="C96" s="169" t="s">
        <v>124</v>
      </c>
      <c r="D96" s="505"/>
      <c r="E96" s="248">
        <v>233077</v>
      </c>
      <c r="F96" s="249">
        <v>249930</v>
      </c>
      <c r="G96" s="249">
        <v>178051</v>
      </c>
      <c r="H96" s="249">
        <v>203510</v>
      </c>
      <c r="I96" s="249">
        <v>214877</v>
      </c>
      <c r="J96" s="249">
        <v>166398</v>
      </c>
      <c r="K96" s="249">
        <v>199909</v>
      </c>
      <c r="L96" s="249">
        <v>3601</v>
      </c>
      <c r="M96" s="249">
        <v>29567</v>
      </c>
      <c r="N96" s="249">
        <v>35053</v>
      </c>
      <c r="O96" s="249">
        <v>11653</v>
      </c>
    </row>
    <row r="97" spans="1:15" ht="18" customHeight="1">
      <c r="A97" s="503"/>
      <c r="B97" s="504"/>
      <c r="C97" s="169" t="s">
        <v>125</v>
      </c>
      <c r="D97" s="505"/>
      <c r="E97" s="170">
        <v>121032</v>
      </c>
      <c r="F97" s="170">
        <v>170756</v>
      </c>
      <c r="G97" s="170">
        <v>93791</v>
      </c>
      <c r="H97" s="170">
        <v>120845</v>
      </c>
      <c r="I97" s="170">
        <v>170363</v>
      </c>
      <c r="J97" s="170">
        <v>93717</v>
      </c>
      <c r="K97" s="170">
        <v>117166</v>
      </c>
      <c r="L97" s="170">
        <v>3679</v>
      </c>
      <c r="M97" s="170">
        <v>187</v>
      </c>
      <c r="N97" s="170">
        <v>393</v>
      </c>
      <c r="O97" s="170">
        <v>74</v>
      </c>
    </row>
    <row r="98" spans="1:15" ht="18" customHeight="1">
      <c r="A98" s="503"/>
      <c r="B98" s="504"/>
      <c r="C98" s="169" t="s">
        <v>126</v>
      </c>
      <c r="D98" s="505"/>
      <c r="E98" s="170">
        <v>281548</v>
      </c>
      <c r="F98" s="170">
        <v>463840</v>
      </c>
      <c r="G98" s="170">
        <v>230616</v>
      </c>
      <c r="H98" s="170">
        <v>281508</v>
      </c>
      <c r="I98" s="170">
        <v>463745</v>
      </c>
      <c r="J98" s="170">
        <v>230592</v>
      </c>
      <c r="K98" s="170">
        <v>262902</v>
      </c>
      <c r="L98" s="170">
        <v>18606</v>
      </c>
      <c r="M98" s="170">
        <v>40</v>
      </c>
      <c r="N98" s="170">
        <v>95</v>
      </c>
      <c r="O98" s="170">
        <v>24</v>
      </c>
    </row>
    <row r="99" spans="1:15" ht="18" customHeight="1">
      <c r="A99" s="503"/>
      <c r="B99" s="504"/>
      <c r="C99" s="169" t="s">
        <v>127</v>
      </c>
      <c r="D99" s="505"/>
      <c r="E99" s="170">
        <v>276267</v>
      </c>
      <c r="F99" s="170">
        <v>335359</v>
      </c>
      <c r="G99" s="170">
        <v>229307</v>
      </c>
      <c r="H99" s="170">
        <v>276267</v>
      </c>
      <c r="I99" s="170">
        <v>335359</v>
      </c>
      <c r="J99" s="170">
        <v>229307</v>
      </c>
      <c r="K99" s="170">
        <v>273568</v>
      </c>
      <c r="L99" s="170">
        <v>2699</v>
      </c>
      <c r="M99" s="170">
        <v>0</v>
      </c>
      <c r="N99" s="170">
        <v>0</v>
      </c>
      <c r="O99" s="170">
        <v>0</v>
      </c>
    </row>
    <row r="100" spans="1:15" ht="18" customHeight="1">
      <c r="A100" s="503"/>
      <c r="B100" s="504"/>
      <c r="C100" s="169" t="s">
        <v>128</v>
      </c>
      <c r="D100" s="505"/>
      <c r="E100" s="170">
        <v>251581</v>
      </c>
      <c r="F100" s="170">
        <v>288078</v>
      </c>
      <c r="G100" s="170">
        <v>174884</v>
      </c>
      <c r="H100" s="170">
        <v>251581</v>
      </c>
      <c r="I100" s="170">
        <v>288078</v>
      </c>
      <c r="J100" s="170">
        <v>174884</v>
      </c>
      <c r="K100" s="170">
        <v>237980</v>
      </c>
      <c r="L100" s="170">
        <v>13601</v>
      </c>
      <c r="M100" s="170">
        <v>0</v>
      </c>
      <c r="N100" s="170">
        <v>0</v>
      </c>
      <c r="O100" s="170">
        <v>0</v>
      </c>
    </row>
    <row r="101" spans="1:15" ht="18" customHeight="1" thickBot="1">
      <c r="A101" s="506"/>
      <c r="B101" s="507"/>
      <c r="C101" s="188" t="s">
        <v>129</v>
      </c>
      <c r="D101" s="508"/>
      <c r="E101" s="189">
        <v>179635</v>
      </c>
      <c r="F101" s="189">
        <v>226919</v>
      </c>
      <c r="G101" s="189">
        <v>131662</v>
      </c>
      <c r="H101" s="189">
        <v>179534</v>
      </c>
      <c r="I101" s="189">
        <v>226772</v>
      </c>
      <c r="J101" s="189">
        <v>131609</v>
      </c>
      <c r="K101" s="189">
        <v>173610</v>
      </c>
      <c r="L101" s="189">
        <v>5924</v>
      </c>
      <c r="M101" s="189">
        <v>101</v>
      </c>
      <c r="N101" s="189">
        <v>147</v>
      </c>
      <c r="O101" s="189">
        <v>53</v>
      </c>
    </row>
    <row r="102" spans="1:15" s="496" customFormat="1" ht="18" customHeight="1" thickTop="1">
      <c r="A102" s="509"/>
      <c r="B102" s="510"/>
      <c r="C102" s="180" t="s">
        <v>130</v>
      </c>
      <c r="D102" s="511"/>
      <c r="E102" s="390">
        <v>168189</v>
      </c>
      <c r="F102" s="390">
        <v>225775</v>
      </c>
      <c r="G102" s="390">
        <v>113190</v>
      </c>
      <c r="H102" s="390">
        <v>168189</v>
      </c>
      <c r="I102" s="390">
        <v>225775</v>
      </c>
      <c r="J102" s="390">
        <v>113190</v>
      </c>
      <c r="K102" s="390">
        <v>156820</v>
      </c>
      <c r="L102" s="390">
        <v>11369</v>
      </c>
      <c r="M102" s="390">
        <v>0</v>
      </c>
      <c r="N102" s="390">
        <v>0</v>
      </c>
      <c r="O102" s="390">
        <v>0</v>
      </c>
    </row>
    <row r="103" spans="1:15" s="496" customFormat="1" ht="18" customHeight="1" hidden="1" thickBot="1">
      <c r="A103" s="512"/>
      <c r="B103" s="513"/>
      <c r="C103" s="169" t="s">
        <v>131</v>
      </c>
      <c r="D103" s="514"/>
      <c r="E103" s="225" t="s">
        <v>117</v>
      </c>
      <c r="F103" s="194" t="s">
        <v>117</v>
      </c>
      <c r="G103" s="194" t="s">
        <v>117</v>
      </c>
      <c r="H103" s="194" t="s">
        <v>117</v>
      </c>
      <c r="I103" s="194" t="s">
        <v>117</v>
      </c>
      <c r="J103" s="194" t="s">
        <v>117</v>
      </c>
      <c r="K103" s="194" t="s">
        <v>117</v>
      </c>
      <c r="L103" s="194" t="s">
        <v>117</v>
      </c>
      <c r="M103" s="194" t="s">
        <v>117</v>
      </c>
      <c r="N103" s="194" t="s">
        <v>117</v>
      </c>
      <c r="O103" s="194" t="s">
        <v>117</v>
      </c>
    </row>
    <row r="104" spans="1:15" s="496" customFormat="1" ht="18" customHeight="1" hidden="1" thickTop="1">
      <c r="A104" s="512"/>
      <c r="B104" s="513"/>
      <c r="C104" s="169" t="s">
        <v>132</v>
      </c>
      <c r="D104" s="514"/>
      <c r="E104" s="225" t="s">
        <v>117</v>
      </c>
      <c r="F104" s="194" t="s">
        <v>117</v>
      </c>
      <c r="G104" s="194" t="s">
        <v>117</v>
      </c>
      <c r="H104" s="194" t="s">
        <v>117</v>
      </c>
      <c r="I104" s="194" t="s">
        <v>117</v>
      </c>
      <c r="J104" s="194" t="s">
        <v>117</v>
      </c>
      <c r="K104" s="194" t="s">
        <v>117</v>
      </c>
      <c r="L104" s="194" t="s">
        <v>117</v>
      </c>
      <c r="M104" s="194" t="s">
        <v>117</v>
      </c>
      <c r="N104" s="194" t="s">
        <v>117</v>
      </c>
      <c r="O104" s="194" t="s">
        <v>117</v>
      </c>
    </row>
    <row r="105" spans="1:15" s="496" customFormat="1" ht="18" customHeight="1" hidden="1">
      <c r="A105" s="512"/>
      <c r="B105" s="513"/>
      <c r="C105" s="169" t="s">
        <v>133</v>
      </c>
      <c r="D105" s="514"/>
      <c r="E105" s="225" t="s">
        <v>117</v>
      </c>
      <c r="F105" s="194" t="s">
        <v>117</v>
      </c>
      <c r="G105" s="194" t="s">
        <v>117</v>
      </c>
      <c r="H105" s="194" t="s">
        <v>117</v>
      </c>
      <c r="I105" s="194" t="s">
        <v>117</v>
      </c>
      <c r="J105" s="194" t="s">
        <v>117</v>
      </c>
      <c r="K105" s="194" t="s">
        <v>117</v>
      </c>
      <c r="L105" s="194" t="s">
        <v>117</v>
      </c>
      <c r="M105" s="194" t="s">
        <v>117</v>
      </c>
      <c r="N105" s="194" t="s">
        <v>117</v>
      </c>
      <c r="O105" s="194" t="s">
        <v>117</v>
      </c>
    </row>
    <row r="106" spans="1:15" s="496" customFormat="1" ht="18" customHeight="1" hidden="1">
      <c r="A106" s="512"/>
      <c r="B106" s="513"/>
      <c r="C106" s="169" t="s">
        <v>134</v>
      </c>
      <c r="D106" s="514"/>
      <c r="E106" s="225" t="s">
        <v>117</v>
      </c>
      <c r="F106" s="194" t="s">
        <v>117</v>
      </c>
      <c r="G106" s="194" t="s">
        <v>117</v>
      </c>
      <c r="H106" s="194" t="s">
        <v>117</v>
      </c>
      <c r="I106" s="194" t="s">
        <v>117</v>
      </c>
      <c r="J106" s="194" t="s">
        <v>117</v>
      </c>
      <c r="K106" s="194" t="s">
        <v>117</v>
      </c>
      <c r="L106" s="194" t="s">
        <v>117</v>
      </c>
      <c r="M106" s="194" t="s">
        <v>117</v>
      </c>
      <c r="N106" s="194" t="s">
        <v>117</v>
      </c>
      <c r="O106" s="194" t="s">
        <v>117</v>
      </c>
    </row>
    <row r="107" spans="1:15" s="496" customFormat="1" ht="18" customHeight="1" hidden="1">
      <c r="A107" s="512"/>
      <c r="B107" s="513"/>
      <c r="C107" s="169" t="s">
        <v>135</v>
      </c>
      <c r="D107" s="514"/>
      <c r="E107" s="225" t="s">
        <v>117</v>
      </c>
      <c r="F107" s="194" t="s">
        <v>117</v>
      </c>
      <c r="G107" s="194" t="s">
        <v>117</v>
      </c>
      <c r="H107" s="194" t="s">
        <v>117</v>
      </c>
      <c r="I107" s="194" t="s">
        <v>117</v>
      </c>
      <c r="J107" s="194" t="s">
        <v>117</v>
      </c>
      <c r="K107" s="194" t="s">
        <v>117</v>
      </c>
      <c r="L107" s="194" t="s">
        <v>117</v>
      </c>
      <c r="M107" s="194" t="s">
        <v>117</v>
      </c>
      <c r="N107" s="194" t="s">
        <v>117</v>
      </c>
      <c r="O107" s="194" t="s">
        <v>117</v>
      </c>
    </row>
    <row r="108" spans="1:15" s="496" customFormat="1" ht="18" customHeight="1" hidden="1">
      <c r="A108" s="512"/>
      <c r="B108" s="513"/>
      <c r="C108" s="169" t="s">
        <v>136</v>
      </c>
      <c r="D108" s="514"/>
      <c r="E108" s="225" t="s">
        <v>117</v>
      </c>
      <c r="F108" s="194" t="s">
        <v>117</v>
      </c>
      <c r="G108" s="194" t="s">
        <v>117</v>
      </c>
      <c r="H108" s="194" t="s">
        <v>117</v>
      </c>
      <c r="I108" s="194" t="s">
        <v>117</v>
      </c>
      <c r="J108" s="194" t="s">
        <v>117</v>
      </c>
      <c r="K108" s="194" t="s">
        <v>117</v>
      </c>
      <c r="L108" s="194" t="s">
        <v>117</v>
      </c>
      <c r="M108" s="194" t="s">
        <v>117</v>
      </c>
      <c r="N108" s="194" t="s">
        <v>117</v>
      </c>
      <c r="O108" s="194" t="s">
        <v>117</v>
      </c>
    </row>
    <row r="109" spans="1:15" s="496" customFormat="1" ht="18" customHeight="1" hidden="1">
      <c r="A109" s="512"/>
      <c r="B109" s="513"/>
      <c r="C109" s="169" t="s">
        <v>137</v>
      </c>
      <c r="D109" s="514"/>
      <c r="E109" s="225" t="s">
        <v>117</v>
      </c>
      <c r="F109" s="194" t="s">
        <v>117</v>
      </c>
      <c r="G109" s="194" t="s">
        <v>117</v>
      </c>
      <c r="H109" s="194" t="s">
        <v>117</v>
      </c>
      <c r="I109" s="194" t="s">
        <v>117</v>
      </c>
      <c r="J109" s="194" t="s">
        <v>117</v>
      </c>
      <c r="K109" s="194" t="s">
        <v>117</v>
      </c>
      <c r="L109" s="194" t="s">
        <v>117</v>
      </c>
      <c r="M109" s="194" t="s">
        <v>117</v>
      </c>
      <c r="N109" s="194" t="s">
        <v>117</v>
      </c>
      <c r="O109" s="194" t="s">
        <v>117</v>
      </c>
    </row>
    <row r="110" spans="1:15" s="496" customFormat="1" ht="18" customHeight="1" hidden="1">
      <c r="A110" s="512"/>
      <c r="B110" s="513"/>
      <c r="C110" s="169" t="s">
        <v>138</v>
      </c>
      <c r="D110" s="514"/>
      <c r="E110" s="225" t="s">
        <v>117</v>
      </c>
      <c r="F110" s="194" t="s">
        <v>117</v>
      </c>
      <c r="G110" s="194" t="s">
        <v>117</v>
      </c>
      <c r="H110" s="194" t="s">
        <v>117</v>
      </c>
      <c r="I110" s="194" t="s">
        <v>117</v>
      </c>
      <c r="J110" s="194" t="s">
        <v>117</v>
      </c>
      <c r="K110" s="194" t="s">
        <v>117</v>
      </c>
      <c r="L110" s="194" t="s">
        <v>117</v>
      </c>
      <c r="M110" s="194" t="s">
        <v>117</v>
      </c>
      <c r="N110" s="194" t="s">
        <v>117</v>
      </c>
      <c r="O110" s="194" t="s">
        <v>117</v>
      </c>
    </row>
    <row r="111" spans="1:15" s="496" customFormat="1" ht="18" customHeight="1" hidden="1">
      <c r="A111" s="512"/>
      <c r="B111" s="513"/>
      <c r="C111" s="169" t="s">
        <v>139</v>
      </c>
      <c r="D111" s="514"/>
      <c r="E111" s="225" t="s">
        <v>117</v>
      </c>
      <c r="F111" s="194" t="s">
        <v>117</v>
      </c>
      <c r="G111" s="194" t="s">
        <v>117</v>
      </c>
      <c r="H111" s="194" t="s">
        <v>117</v>
      </c>
      <c r="I111" s="194" t="s">
        <v>117</v>
      </c>
      <c r="J111" s="194" t="s">
        <v>117</v>
      </c>
      <c r="K111" s="194" t="s">
        <v>117</v>
      </c>
      <c r="L111" s="194" t="s">
        <v>117</v>
      </c>
      <c r="M111" s="194" t="s">
        <v>117</v>
      </c>
      <c r="N111" s="194" t="s">
        <v>117</v>
      </c>
      <c r="O111" s="194" t="s">
        <v>117</v>
      </c>
    </row>
    <row r="112" spans="1:15" s="496" customFormat="1" ht="18" customHeight="1" hidden="1">
      <c r="A112" s="512"/>
      <c r="B112" s="513"/>
      <c r="C112" s="169" t="s">
        <v>140</v>
      </c>
      <c r="D112" s="514"/>
      <c r="E112" s="225" t="s">
        <v>117</v>
      </c>
      <c r="F112" s="194" t="s">
        <v>117</v>
      </c>
      <c r="G112" s="194" t="s">
        <v>117</v>
      </c>
      <c r="H112" s="194" t="s">
        <v>117</v>
      </c>
      <c r="I112" s="194" t="s">
        <v>117</v>
      </c>
      <c r="J112" s="194" t="s">
        <v>117</v>
      </c>
      <c r="K112" s="194" t="s">
        <v>117</v>
      </c>
      <c r="L112" s="194" t="s">
        <v>117</v>
      </c>
      <c r="M112" s="194" t="s">
        <v>117</v>
      </c>
      <c r="N112" s="194" t="s">
        <v>117</v>
      </c>
      <c r="O112" s="194" t="s">
        <v>117</v>
      </c>
    </row>
    <row r="113" spans="1:15" s="496" customFormat="1" ht="18" customHeight="1" hidden="1">
      <c r="A113" s="512"/>
      <c r="B113" s="513"/>
      <c r="C113" s="169" t="s">
        <v>141</v>
      </c>
      <c r="D113" s="514"/>
      <c r="E113" s="225" t="s">
        <v>117</v>
      </c>
      <c r="F113" s="194" t="s">
        <v>117</v>
      </c>
      <c r="G113" s="194" t="s">
        <v>117</v>
      </c>
      <c r="H113" s="194" t="s">
        <v>117</v>
      </c>
      <c r="I113" s="194" t="s">
        <v>117</v>
      </c>
      <c r="J113" s="194" t="s">
        <v>117</v>
      </c>
      <c r="K113" s="194" t="s">
        <v>117</v>
      </c>
      <c r="L113" s="194" t="s">
        <v>117</v>
      </c>
      <c r="M113" s="194" t="s">
        <v>117</v>
      </c>
      <c r="N113" s="194" t="s">
        <v>117</v>
      </c>
      <c r="O113" s="194" t="s">
        <v>117</v>
      </c>
    </row>
    <row r="114" spans="1:15" s="496" customFormat="1" ht="18" customHeight="1">
      <c r="A114" s="512"/>
      <c r="B114" s="513"/>
      <c r="C114" s="169" t="s">
        <v>142</v>
      </c>
      <c r="D114" s="514"/>
      <c r="E114" s="248">
        <v>226483</v>
      </c>
      <c r="F114" s="249">
        <v>245420</v>
      </c>
      <c r="G114" s="249">
        <v>157319</v>
      </c>
      <c r="H114" s="249">
        <v>226483</v>
      </c>
      <c r="I114" s="249">
        <v>245420</v>
      </c>
      <c r="J114" s="249">
        <v>157319</v>
      </c>
      <c r="K114" s="249">
        <v>208397</v>
      </c>
      <c r="L114" s="249">
        <v>18086</v>
      </c>
      <c r="M114" s="249">
        <v>0</v>
      </c>
      <c r="N114" s="249">
        <v>0</v>
      </c>
      <c r="O114" s="249">
        <v>0</v>
      </c>
    </row>
    <row r="115" spans="1:15" s="496" customFormat="1" ht="18" customHeight="1" hidden="1">
      <c r="A115" s="512"/>
      <c r="B115" s="513"/>
      <c r="C115" s="169" t="s">
        <v>143</v>
      </c>
      <c r="D115" s="514"/>
      <c r="E115" s="225" t="s">
        <v>117</v>
      </c>
      <c r="F115" s="194" t="s">
        <v>117</v>
      </c>
      <c r="G115" s="194" t="s">
        <v>117</v>
      </c>
      <c r="H115" s="194" t="s">
        <v>117</v>
      </c>
      <c r="I115" s="194" t="s">
        <v>117</v>
      </c>
      <c r="J115" s="194" t="s">
        <v>117</v>
      </c>
      <c r="K115" s="194" t="s">
        <v>117</v>
      </c>
      <c r="L115" s="194" t="s">
        <v>117</v>
      </c>
      <c r="M115" s="194" t="s">
        <v>117</v>
      </c>
      <c r="N115" s="194" t="s">
        <v>117</v>
      </c>
      <c r="O115" s="194" t="s">
        <v>117</v>
      </c>
    </row>
    <row r="116" spans="1:15" s="496" customFormat="1" ht="18" customHeight="1" hidden="1">
      <c r="A116" s="512"/>
      <c r="B116" s="513"/>
      <c r="C116" s="169" t="s">
        <v>144</v>
      </c>
      <c r="D116" s="514"/>
      <c r="E116" s="225" t="s">
        <v>117</v>
      </c>
      <c r="F116" s="194" t="s">
        <v>117</v>
      </c>
      <c r="G116" s="194" t="s">
        <v>117</v>
      </c>
      <c r="H116" s="194" t="s">
        <v>117</v>
      </c>
      <c r="I116" s="194" t="s">
        <v>117</v>
      </c>
      <c r="J116" s="194" t="s">
        <v>117</v>
      </c>
      <c r="K116" s="194" t="s">
        <v>117</v>
      </c>
      <c r="L116" s="194" t="s">
        <v>117</v>
      </c>
      <c r="M116" s="194" t="s">
        <v>117</v>
      </c>
      <c r="N116" s="194" t="s">
        <v>117</v>
      </c>
      <c r="O116" s="194" t="s">
        <v>117</v>
      </c>
    </row>
    <row r="117" spans="1:15" s="496" customFormat="1" ht="18" customHeight="1" hidden="1">
      <c r="A117" s="512"/>
      <c r="B117" s="513"/>
      <c r="C117" s="169" t="s">
        <v>145</v>
      </c>
      <c r="D117" s="514"/>
      <c r="E117" s="225" t="s">
        <v>117</v>
      </c>
      <c r="F117" s="194" t="s">
        <v>117</v>
      </c>
      <c r="G117" s="194" t="s">
        <v>117</v>
      </c>
      <c r="H117" s="194" t="s">
        <v>117</v>
      </c>
      <c r="I117" s="194" t="s">
        <v>117</v>
      </c>
      <c r="J117" s="194" t="s">
        <v>117</v>
      </c>
      <c r="K117" s="194" t="s">
        <v>117</v>
      </c>
      <c r="L117" s="194" t="s">
        <v>117</v>
      </c>
      <c r="M117" s="194" t="s">
        <v>117</v>
      </c>
      <c r="N117" s="194" t="s">
        <v>117</v>
      </c>
      <c r="O117" s="194" t="s">
        <v>117</v>
      </c>
    </row>
    <row r="118" spans="1:15" s="496" customFormat="1" ht="18" customHeight="1" hidden="1">
      <c r="A118" s="512"/>
      <c r="B118" s="513"/>
      <c r="C118" s="169" t="s">
        <v>146</v>
      </c>
      <c r="D118" s="514"/>
      <c r="E118" s="225" t="s">
        <v>117</v>
      </c>
      <c r="F118" s="194" t="s">
        <v>117</v>
      </c>
      <c r="G118" s="194" t="s">
        <v>117</v>
      </c>
      <c r="H118" s="194" t="s">
        <v>117</v>
      </c>
      <c r="I118" s="194" t="s">
        <v>117</v>
      </c>
      <c r="J118" s="194" t="s">
        <v>117</v>
      </c>
      <c r="K118" s="194" t="s">
        <v>117</v>
      </c>
      <c r="L118" s="194" t="s">
        <v>117</v>
      </c>
      <c r="M118" s="194" t="s">
        <v>117</v>
      </c>
      <c r="N118" s="194" t="s">
        <v>117</v>
      </c>
      <c r="O118" s="194" t="s">
        <v>117</v>
      </c>
    </row>
    <row r="119" spans="1:15" s="496" customFormat="1" ht="18" customHeight="1" hidden="1">
      <c r="A119" s="512"/>
      <c r="B119" s="513"/>
      <c r="C119" s="169" t="s">
        <v>147</v>
      </c>
      <c r="D119" s="514"/>
      <c r="E119" s="225" t="s">
        <v>117</v>
      </c>
      <c r="F119" s="194" t="s">
        <v>117</v>
      </c>
      <c r="G119" s="194" t="s">
        <v>117</v>
      </c>
      <c r="H119" s="194" t="s">
        <v>117</v>
      </c>
      <c r="I119" s="194" t="s">
        <v>117</v>
      </c>
      <c r="J119" s="194" t="s">
        <v>117</v>
      </c>
      <c r="K119" s="194" t="s">
        <v>117</v>
      </c>
      <c r="L119" s="194" t="s">
        <v>117</v>
      </c>
      <c r="M119" s="194" t="s">
        <v>117</v>
      </c>
      <c r="N119" s="194" t="s">
        <v>117</v>
      </c>
      <c r="O119" s="194" t="s">
        <v>117</v>
      </c>
    </row>
    <row r="120" spans="1:15" s="496" customFormat="1" ht="18" customHeight="1" hidden="1">
      <c r="A120" s="512"/>
      <c r="B120" s="513"/>
      <c r="C120" s="169" t="s">
        <v>148</v>
      </c>
      <c r="D120" s="514"/>
      <c r="E120" s="225" t="s">
        <v>117</v>
      </c>
      <c r="F120" s="194" t="s">
        <v>117</v>
      </c>
      <c r="G120" s="194" t="s">
        <v>117</v>
      </c>
      <c r="H120" s="194" t="s">
        <v>117</v>
      </c>
      <c r="I120" s="194" t="s">
        <v>117</v>
      </c>
      <c r="J120" s="194" t="s">
        <v>117</v>
      </c>
      <c r="K120" s="194" t="s">
        <v>117</v>
      </c>
      <c r="L120" s="194" t="s">
        <v>117</v>
      </c>
      <c r="M120" s="194" t="s">
        <v>117</v>
      </c>
      <c r="N120" s="194" t="s">
        <v>117</v>
      </c>
      <c r="O120" s="194" t="s">
        <v>117</v>
      </c>
    </row>
    <row r="121" spans="1:15" s="496" customFormat="1" ht="18" customHeight="1" hidden="1">
      <c r="A121" s="512"/>
      <c r="B121" s="513"/>
      <c r="C121" s="169" t="s">
        <v>149</v>
      </c>
      <c r="D121" s="514"/>
      <c r="E121" s="225" t="s">
        <v>117</v>
      </c>
      <c r="F121" s="194" t="s">
        <v>117</v>
      </c>
      <c r="G121" s="194" t="s">
        <v>117</v>
      </c>
      <c r="H121" s="194" t="s">
        <v>117</v>
      </c>
      <c r="I121" s="194" t="s">
        <v>117</v>
      </c>
      <c r="J121" s="194" t="s">
        <v>117</v>
      </c>
      <c r="K121" s="194" t="s">
        <v>117</v>
      </c>
      <c r="L121" s="194" t="s">
        <v>117</v>
      </c>
      <c r="M121" s="194" t="s">
        <v>117</v>
      </c>
      <c r="N121" s="194" t="s">
        <v>117</v>
      </c>
      <c r="O121" s="194" t="s">
        <v>117</v>
      </c>
    </row>
    <row r="122" spans="1:15" s="496" customFormat="1" ht="18" customHeight="1" hidden="1">
      <c r="A122" s="512"/>
      <c r="B122" s="513"/>
      <c r="C122" s="169" t="s">
        <v>150</v>
      </c>
      <c r="D122" s="514"/>
      <c r="E122" s="225" t="s">
        <v>117</v>
      </c>
      <c r="F122" s="194" t="s">
        <v>117</v>
      </c>
      <c r="G122" s="194" t="s">
        <v>117</v>
      </c>
      <c r="H122" s="194" t="s">
        <v>117</v>
      </c>
      <c r="I122" s="194" t="s">
        <v>117</v>
      </c>
      <c r="J122" s="194" t="s">
        <v>117</v>
      </c>
      <c r="K122" s="194" t="s">
        <v>117</v>
      </c>
      <c r="L122" s="194" t="s">
        <v>117</v>
      </c>
      <c r="M122" s="194" t="s">
        <v>117</v>
      </c>
      <c r="N122" s="194" t="s">
        <v>117</v>
      </c>
      <c r="O122" s="194" t="s">
        <v>117</v>
      </c>
    </row>
    <row r="123" spans="1:15" s="496" customFormat="1" ht="18" customHeight="1" hidden="1">
      <c r="A123" s="512"/>
      <c r="B123" s="513"/>
      <c r="C123" s="169" t="s">
        <v>151</v>
      </c>
      <c r="D123" s="514"/>
      <c r="E123" s="225" t="s">
        <v>117</v>
      </c>
      <c r="F123" s="194" t="s">
        <v>117</v>
      </c>
      <c r="G123" s="194" t="s">
        <v>117</v>
      </c>
      <c r="H123" s="194" t="s">
        <v>117</v>
      </c>
      <c r="I123" s="194" t="s">
        <v>117</v>
      </c>
      <c r="J123" s="194" t="s">
        <v>117</v>
      </c>
      <c r="K123" s="194" t="s">
        <v>117</v>
      </c>
      <c r="L123" s="194" t="s">
        <v>117</v>
      </c>
      <c r="M123" s="194" t="s">
        <v>117</v>
      </c>
      <c r="N123" s="194" t="s">
        <v>117</v>
      </c>
      <c r="O123" s="194" t="s">
        <v>117</v>
      </c>
    </row>
    <row r="124" spans="1:15" s="496" customFormat="1" ht="18" customHeight="1" hidden="1">
      <c r="A124" s="512"/>
      <c r="B124" s="513"/>
      <c r="C124" s="169" t="s">
        <v>152</v>
      </c>
      <c r="D124" s="514"/>
      <c r="E124" s="225" t="s">
        <v>117</v>
      </c>
      <c r="F124" s="194" t="s">
        <v>117</v>
      </c>
      <c r="G124" s="194" t="s">
        <v>117</v>
      </c>
      <c r="H124" s="194" t="s">
        <v>117</v>
      </c>
      <c r="I124" s="194" t="s">
        <v>117</v>
      </c>
      <c r="J124" s="194" t="s">
        <v>117</v>
      </c>
      <c r="K124" s="194" t="s">
        <v>117</v>
      </c>
      <c r="L124" s="194" t="s">
        <v>117</v>
      </c>
      <c r="M124" s="194" t="s">
        <v>117</v>
      </c>
      <c r="N124" s="194" t="s">
        <v>117</v>
      </c>
      <c r="O124" s="194" t="s">
        <v>117</v>
      </c>
    </row>
    <row r="125" spans="1:15" s="496" customFormat="1" ht="18" customHeight="1">
      <c r="A125" s="512"/>
      <c r="B125" s="513"/>
      <c r="C125" s="169" t="s">
        <v>153</v>
      </c>
      <c r="D125" s="514"/>
      <c r="E125" s="391">
        <v>188075</v>
      </c>
      <c r="F125" s="391">
        <v>234959</v>
      </c>
      <c r="G125" s="391">
        <v>115309</v>
      </c>
      <c r="H125" s="391">
        <v>187978</v>
      </c>
      <c r="I125" s="391">
        <v>234830</v>
      </c>
      <c r="J125" s="391">
        <v>115260</v>
      </c>
      <c r="K125" s="391">
        <v>179160</v>
      </c>
      <c r="L125" s="391">
        <v>8818</v>
      </c>
      <c r="M125" s="391">
        <v>97</v>
      </c>
      <c r="N125" s="391">
        <v>129</v>
      </c>
      <c r="O125" s="391">
        <v>49</v>
      </c>
    </row>
    <row r="126" spans="1:15" s="496" customFormat="1" ht="18" customHeight="1" hidden="1">
      <c r="A126" s="512"/>
      <c r="B126" s="513"/>
      <c r="C126" s="169" t="s">
        <v>154</v>
      </c>
      <c r="D126" s="514"/>
      <c r="E126" s="225" t="s">
        <v>117</v>
      </c>
      <c r="F126" s="194" t="s">
        <v>117</v>
      </c>
      <c r="G126" s="194" t="s">
        <v>117</v>
      </c>
      <c r="H126" s="194" t="s">
        <v>117</v>
      </c>
      <c r="I126" s="194" t="s">
        <v>117</v>
      </c>
      <c r="J126" s="194" t="s">
        <v>117</v>
      </c>
      <c r="K126" s="194" t="s">
        <v>117</v>
      </c>
      <c r="L126" s="194" t="s">
        <v>117</v>
      </c>
      <c r="M126" s="194" t="s">
        <v>117</v>
      </c>
      <c r="N126" s="194" t="s">
        <v>117</v>
      </c>
      <c r="O126" s="194" t="s">
        <v>117</v>
      </c>
    </row>
    <row r="127" spans="1:15" s="496" customFormat="1" ht="18" customHeight="1" hidden="1">
      <c r="A127" s="512"/>
      <c r="B127" s="513"/>
      <c r="C127" s="169" t="s">
        <v>155</v>
      </c>
      <c r="D127" s="514"/>
      <c r="E127" s="225" t="s">
        <v>117</v>
      </c>
      <c r="F127" s="194" t="s">
        <v>117</v>
      </c>
      <c r="G127" s="194" t="s">
        <v>117</v>
      </c>
      <c r="H127" s="194" t="s">
        <v>117</v>
      </c>
      <c r="I127" s="194" t="s">
        <v>117</v>
      </c>
      <c r="J127" s="194" t="s">
        <v>117</v>
      </c>
      <c r="K127" s="194" t="s">
        <v>117</v>
      </c>
      <c r="L127" s="194" t="s">
        <v>117</v>
      </c>
      <c r="M127" s="194" t="s">
        <v>117</v>
      </c>
      <c r="N127" s="194" t="s">
        <v>117</v>
      </c>
      <c r="O127" s="194" t="s">
        <v>117</v>
      </c>
    </row>
    <row r="128" spans="1:15" s="496" customFormat="1" ht="18" customHeight="1">
      <c r="A128" s="515"/>
      <c r="B128" s="516"/>
      <c r="C128" s="190" t="s">
        <v>156</v>
      </c>
      <c r="D128" s="517"/>
      <c r="E128" s="392">
        <v>236971</v>
      </c>
      <c r="F128" s="392">
        <v>268501</v>
      </c>
      <c r="G128" s="392">
        <v>161811</v>
      </c>
      <c r="H128" s="392">
        <v>236971</v>
      </c>
      <c r="I128" s="392">
        <v>268501</v>
      </c>
      <c r="J128" s="392">
        <v>161811</v>
      </c>
      <c r="K128" s="392">
        <v>228747</v>
      </c>
      <c r="L128" s="392">
        <v>8224</v>
      </c>
      <c r="M128" s="392">
        <v>0</v>
      </c>
      <c r="N128" s="392">
        <v>0</v>
      </c>
      <c r="O128" s="392">
        <v>0</v>
      </c>
    </row>
    <row r="129" spans="1:15" s="496" customFormat="1" ht="18" customHeight="1">
      <c r="A129" s="512"/>
      <c r="B129" s="513"/>
      <c r="C129" s="169" t="s">
        <v>157</v>
      </c>
      <c r="D129" s="514"/>
      <c r="E129" s="395">
        <v>137827</v>
      </c>
      <c r="F129" s="394">
        <v>184987</v>
      </c>
      <c r="G129" s="394">
        <v>106996</v>
      </c>
      <c r="H129" s="394">
        <v>136387</v>
      </c>
      <c r="I129" s="394">
        <v>181421</v>
      </c>
      <c r="J129" s="394">
        <v>106947</v>
      </c>
      <c r="K129" s="394">
        <v>131319</v>
      </c>
      <c r="L129" s="394">
        <v>5068</v>
      </c>
      <c r="M129" s="394">
        <v>1440</v>
      </c>
      <c r="N129" s="394">
        <v>3566</v>
      </c>
      <c r="O129" s="394">
        <v>49</v>
      </c>
    </row>
    <row r="130" spans="1:15" s="496" customFormat="1" ht="18" customHeight="1" hidden="1">
      <c r="A130" s="518"/>
      <c r="B130" s="519"/>
      <c r="C130" s="168" t="s">
        <v>158</v>
      </c>
      <c r="D130" s="520"/>
      <c r="E130" s="396" t="s">
        <v>117</v>
      </c>
      <c r="F130" s="397" t="s">
        <v>117</v>
      </c>
      <c r="G130" s="397" t="s">
        <v>117</v>
      </c>
      <c r="H130" s="397" t="s">
        <v>117</v>
      </c>
      <c r="I130" s="397" t="s">
        <v>117</v>
      </c>
      <c r="J130" s="397" t="s">
        <v>117</v>
      </c>
      <c r="K130" s="397" t="s">
        <v>117</v>
      </c>
      <c r="L130" s="397" t="s">
        <v>117</v>
      </c>
      <c r="M130" s="397" t="s">
        <v>117</v>
      </c>
      <c r="N130" s="397" t="s">
        <v>117</v>
      </c>
      <c r="O130" s="397" t="s">
        <v>117</v>
      </c>
    </row>
    <row r="131" spans="1:15" s="496" customFormat="1" ht="18" customHeight="1" hidden="1">
      <c r="A131" s="512"/>
      <c r="B131" s="513"/>
      <c r="C131" s="169" t="s">
        <v>159</v>
      </c>
      <c r="D131" s="514"/>
      <c r="E131" s="225" t="s">
        <v>117</v>
      </c>
      <c r="F131" s="194" t="s">
        <v>117</v>
      </c>
      <c r="G131" s="194" t="s">
        <v>117</v>
      </c>
      <c r="H131" s="194" t="s">
        <v>117</v>
      </c>
      <c r="I131" s="194" t="s">
        <v>117</v>
      </c>
      <c r="J131" s="194" t="s">
        <v>117</v>
      </c>
      <c r="K131" s="194" t="s">
        <v>117</v>
      </c>
      <c r="L131" s="194" t="s">
        <v>117</v>
      </c>
      <c r="M131" s="194" t="s">
        <v>117</v>
      </c>
      <c r="N131" s="194" t="s">
        <v>117</v>
      </c>
      <c r="O131" s="194" t="s">
        <v>117</v>
      </c>
    </row>
    <row r="132" spans="1:15" s="496" customFormat="1" ht="18" customHeight="1" hidden="1">
      <c r="A132" s="512"/>
      <c r="B132" s="513"/>
      <c r="C132" s="169" t="s">
        <v>160</v>
      </c>
      <c r="D132" s="514"/>
      <c r="E132" s="225" t="s">
        <v>117</v>
      </c>
      <c r="F132" s="194" t="s">
        <v>117</v>
      </c>
      <c r="G132" s="194" t="s">
        <v>117</v>
      </c>
      <c r="H132" s="194" t="s">
        <v>117</v>
      </c>
      <c r="I132" s="194" t="s">
        <v>117</v>
      </c>
      <c r="J132" s="194" t="s">
        <v>117</v>
      </c>
      <c r="K132" s="194" t="s">
        <v>117</v>
      </c>
      <c r="L132" s="194" t="s">
        <v>117</v>
      </c>
      <c r="M132" s="194" t="s">
        <v>117</v>
      </c>
      <c r="N132" s="194" t="s">
        <v>117</v>
      </c>
      <c r="O132" s="194" t="s">
        <v>117</v>
      </c>
    </row>
    <row r="133" spans="1:15" s="496" customFormat="1" ht="18" customHeight="1" hidden="1">
      <c r="A133" s="512"/>
      <c r="B133" s="513"/>
      <c r="C133" s="169" t="s">
        <v>161</v>
      </c>
      <c r="D133" s="514"/>
      <c r="E133" s="225" t="s">
        <v>117</v>
      </c>
      <c r="F133" s="194" t="s">
        <v>117</v>
      </c>
      <c r="G133" s="194" t="s">
        <v>117</v>
      </c>
      <c r="H133" s="194" t="s">
        <v>117</v>
      </c>
      <c r="I133" s="194" t="s">
        <v>117</v>
      </c>
      <c r="J133" s="194" t="s">
        <v>117</v>
      </c>
      <c r="K133" s="194" t="s">
        <v>117</v>
      </c>
      <c r="L133" s="194" t="s">
        <v>117</v>
      </c>
      <c r="M133" s="194" t="s">
        <v>117</v>
      </c>
      <c r="N133" s="194" t="s">
        <v>117</v>
      </c>
      <c r="O133" s="194" t="s">
        <v>117</v>
      </c>
    </row>
    <row r="134" spans="1:15" s="496" customFormat="1" ht="18" customHeight="1" hidden="1">
      <c r="A134" s="512"/>
      <c r="B134" s="513"/>
      <c r="C134" s="169" t="s">
        <v>162</v>
      </c>
      <c r="D134" s="514"/>
      <c r="E134" s="391">
        <v>179635</v>
      </c>
      <c r="F134" s="391">
        <v>226919</v>
      </c>
      <c r="G134" s="391">
        <v>131662</v>
      </c>
      <c r="H134" s="391">
        <v>179534</v>
      </c>
      <c r="I134" s="391">
        <v>226772</v>
      </c>
      <c r="J134" s="391">
        <v>131609</v>
      </c>
      <c r="K134" s="391">
        <v>173610</v>
      </c>
      <c r="L134" s="391">
        <v>5924</v>
      </c>
      <c r="M134" s="391">
        <v>101</v>
      </c>
      <c r="N134" s="391">
        <v>147</v>
      </c>
      <c r="O134" s="391">
        <v>53</v>
      </c>
    </row>
    <row r="135" spans="1:15" s="496" customFormat="1" ht="18" customHeight="1" hidden="1">
      <c r="A135" s="512"/>
      <c r="B135" s="513"/>
      <c r="C135" s="169" t="s">
        <v>163</v>
      </c>
      <c r="D135" s="514"/>
      <c r="E135" s="225" t="s">
        <v>117</v>
      </c>
      <c r="F135" s="194" t="s">
        <v>117</v>
      </c>
      <c r="G135" s="194" t="s">
        <v>117</v>
      </c>
      <c r="H135" s="194" t="s">
        <v>117</v>
      </c>
      <c r="I135" s="194" t="s">
        <v>117</v>
      </c>
      <c r="J135" s="194" t="s">
        <v>117</v>
      </c>
      <c r="K135" s="194" t="s">
        <v>117</v>
      </c>
      <c r="L135" s="194" t="s">
        <v>117</v>
      </c>
      <c r="M135" s="194" t="s">
        <v>117</v>
      </c>
      <c r="N135" s="194" t="s">
        <v>117</v>
      </c>
      <c r="O135" s="194" t="s">
        <v>117</v>
      </c>
    </row>
    <row r="136" spans="1:15" s="496" customFormat="1" ht="18" customHeight="1" hidden="1">
      <c r="A136" s="521"/>
      <c r="B136" s="522"/>
      <c r="C136" s="171" t="s">
        <v>164</v>
      </c>
      <c r="D136" s="523"/>
      <c r="E136" s="225" t="s">
        <v>117</v>
      </c>
      <c r="F136" s="194" t="s">
        <v>117</v>
      </c>
      <c r="G136" s="194" t="s">
        <v>117</v>
      </c>
      <c r="H136" s="194" t="s">
        <v>117</v>
      </c>
      <c r="I136" s="194" t="s">
        <v>117</v>
      </c>
      <c r="J136" s="194" t="s">
        <v>117</v>
      </c>
      <c r="K136" s="194" t="s">
        <v>117</v>
      </c>
      <c r="L136" s="194" t="s">
        <v>117</v>
      </c>
      <c r="M136" s="194" t="s">
        <v>117</v>
      </c>
      <c r="N136" s="194" t="s">
        <v>117</v>
      </c>
      <c r="O136" s="194" t="s">
        <v>117</v>
      </c>
    </row>
    <row r="137" spans="1:15" s="496" customFormat="1" ht="13.5">
      <c r="A137" s="519"/>
      <c r="B137" s="519"/>
      <c r="C137" s="524" t="s">
        <v>204</v>
      </c>
      <c r="D137" s="519"/>
      <c r="E137" s="519"/>
      <c r="F137" s="519"/>
      <c r="G137" s="519"/>
      <c r="H137" s="519"/>
      <c r="I137" s="519"/>
      <c r="J137" s="519"/>
      <c r="K137" s="519"/>
      <c r="L137" s="519"/>
      <c r="M137" s="519"/>
      <c r="N137" s="519"/>
      <c r="O137" s="519"/>
    </row>
    <row r="162" spans="1:15" ht="13.5">
      <c r="A162" s="607" t="s">
        <v>230</v>
      </c>
      <c r="B162" s="607"/>
      <c r="C162" s="608"/>
      <c r="D162" s="607"/>
      <c r="E162" s="607"/>
      <c r="F162" s="607"/>
      <c r="G162" s="607"/>
      <c r="H162" s="607"/>
      <c r="I162" s="607"/>
      <c r="J162" s="607"/>
      <c r="K162" s="607"/>
      <c r="L162" s="607"/>
      <c r="M162" s="607"/>
      <c r="N162" s="607"/>
      <c r="O162" s="607"/>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rowBreaks count="1" manualBreakCount="1">
    <brk id="79" max="14" man="1"/>
  </rowBreaks>
</worksheet>
</file>

<file path=xl/worksheets/sheet8.xml><?xml version="1.0" encoding="utf-8"?>
<worksheet xmlns="http://schemas.openxmlformats.org/spreadsheetml/2006/main" xmlns:r="http://schemas.openxmlformats.org/officeDocument/2006/relationships">
  <dimension ref="A1:P163"/>
  <sheetViews>
    <sheetView showGridLines="0" zoomScale="80" zoomScaleNormal="80" workbookViewId="0" topLeftCell="A1">
      <selection activeCell="A1" sqref="A1"/>
    </sheetView>
  </sheetViews>
  <sheetFormatPr defaultColWidth="9.00390625" defaultRowHeight="13.5"/>
  <cols>
    <col min="1" max="1" width="2.375" style="135" customWidth="1"/>
    <col min="2" max="2" width="0.6171875" style="135" customWidth="1"/>
    <col min="3" max="3" width="38.625" style="494" customWidth="1"/>
    <col min="4" max="4" width="0.875" style="135" customWidth="1"/>
    <col min="5" max="5" width="14.625" style="135" customWidth="1"/>
    <col min="6" max="6" width="15.00390625" style="135" customWidth="1"/>
    <col min="7" max="16" width="14.625" style="135" customWidth="1"/>
    <col min="17" max="16384" width="9.00390625" style="135" customWidth="1"/>
  </cols>
  <sheetData>
    <row r="1" spans="1:16" ht="18.75">
      <c r="A1" s="489" t="s">
        <v>239</v>
      </c>
      <c r="B1" s="489"/>
      <c r="C1" s="489"/>
      <c r="D1" s="155"/>
      <c r="E1" s="155"/>
      <c r="F1" s="155"/>
      <c r="G1" s="155"/>
      <c r="H1" s="386" t="s">
        <v>205</v>
      </c>
      <c r="I1" s="155"/>
      <c r="J1" s="155"/>
      <c r="K1" s="155"/>
      <c r="L1" s="155"/>
      <c r="M1" s="155"/>
      <c r="N1" s="155"/>
      <c r="O1" s="155"/>
      <c r="P1" s="155"/>
    </row>
    <row r="2" spans="1:16" ht="14.25" customHeight="1">
      <c r="A2" s="156" t="s">
        <v>196</v>
      </c>
      <c r="C2" s="135"/>
      <c r="F2" s="493"/>
      <c r="G2" s="493"/>
      <c r="H2" s="493"/>
      <c r="I2" s="493"/>
      <c r="J2" s="493"/>
      <c r="K2" s="493"/>
      <c r="L2" s="493"/>
      <c r="M2" s="493"/>
      <c r="N2" s="493"/>
      <c r="O2" s="493"/>
      <c r="P2" s="493"/>
    </row>
    <row r="3" spans="1:16" ht="14.25">
      <c r="A3" s="172"/>
      <c r="B3" s="172"/>
      <c r="C3" s="173"/>
      <c r="D3" s="172"/>
      <c r="E3" s="493"/>
      <c r="F3" s="493"/>
      <c r="G3" s="493"/>
      <c r="H3" s="493"/>
      <c r="I3" s="493"/>
      <c r="J3" s="493"/>
      <c r="K3" s="493"/>
      <c r="L3" s="493"/>
      <c r="M3" s="493"/>
      <c r="N3" s="158"/>
      <c r="O3" s="159"/>
      <c r="P3" s="159"/>
    </row>
    <row r="4" spans="1:16" ht="6" customHeight="1">
      <c r="A4" s="493"/>
      <c r="B4" s="493"/>
      <c r="D4" s="493"/>
      <c r="E4" s="493"/>
      <c r="F4" s="493"/>
      <c r="G4" s="493"/>
      <c r="H4" s="493"/>
      <c r="I4" s="385"/>
      <c r="J4" s="493"/>
      <c r="K4" s="493"/>
      <c r="L4" s="493"/>
      <c r="M4" s="493"/>
      <c r="N4" s="493"/>
      <c r="O4" s="493"/>
      <c r="P4" s="493"/>
    </row>
    <row r="5" spans="1:16" ht="18" customHeight="1">
      <c r="A5" s="493"/>
      <c r="B5" s="493"/>
      <c r="C5" s="495" t="s">
        <v>226</v>
      </c>
      <c r="D5" s="493"/>
      <c r="F5" s="493"/>
      <c r="G5" s="493"/>
      <c r="H5" s="493"/>
      <c r="I5" s="493"/>
      <c r="J5" s="493"/>
      <c r="K5" s="493"/>
      <c r="L5" s="493"/>
      <c r="M5" s="493"/>
      <c r="N5" s="493"/>
      <c r="O5" s="493"/>
      <c r="P5" s="493"/>
    </row>
    <row r="6" spans="1:16" s="157" customFormat="1" ht="18" customHeight="1">
      <c r="A6" s="160"/>
      <c r="B6" s="161"/>
      <c r="C6" s="162"/>
      <c r="D6" s="163"/>
      <c r="E6" s="565" t="s">
        <v>76</v>
      </c>
      <c r="F6" s="568"/>
      <c r="G6" s="569"/>
      <c r="H6" s="565" t="s">
        <v>165</v>
      </c>
      <c r="I6" s="568"/>
      <c r="J6" s="569"/>
      <c r="K6" s="565" t="s">
        <v>166</v>
      </c>
      <c r="L6" s="568"/>
      <c r="M6" s="569"/>
      <c r="N6" s="565" t="s">
        <v>167</v>
      </c>
      <c r="O6" s="568"/>
      <c r="P6" s="569"/>
    </row>
    <row r="7" spans="1:16" s="157" customFormat="1" ht="18" customHeight="1" thickBot="1">
      <c r="A7" s="585" t="s">
        <v>200</v>
      </c>
      <c r="B7" s="586"/>
      <c r="C7" s="586"/>
      <c r="D7" s="587"/>
      <c r="E7" s="165" t="s">
        <v>201</v>
      </c>
      <c r="F7" s="164" t="s">
        <v>202</v>
      </c>
      <c r="G7" s="164" t="s">
        <v>203</v>
      </c>
      <c r="H7" s="166" t="s">
        <v>201</v>
      </c>
      <c r="I7" s="164" t="s">
        <v>202</v>
      </c>
      <c r="J7" s="164" t="s">
        <v>203</v>
      </c>
      <c r="K7" s="166" t="s">
        <v>201</v>
      </c>
      <c r="L7" s="164" t="s">
        <v>202</v>
      </c>
      <c r="M7" s="164" t="s">
        <v>203</v>
      </c>
      <c r="N7" s="164" t="s">
        <v>201</v>
      </c>
      <c r="O7" s="166" t="s">
        <v>202</v>
      </c>
      <c r="P7" s="165" t="s">
        <v>203</v>
      </c>
    </row>
    <row r="8" spans="1:16" s="157" customFormat="1" ht="9.75" customHeight="1" thickTop="1">
      <c r="A8" s="174"/>
      <c r="B8" s="174"/>
      <c r="C8" s="175"/>
      <c r="D8" s="176"/>
      <c r="E8" s="177" t="s">
        <v>41</v>
      </c>
      <c r="F8" s="178" t="s">
        <v>41</v>
      </c>
      <c r="G8" s="178" t="s">
        <v>41</v>
      </c>
      <c r="H8" s="179" t="s">
        <v>40</v>
      </c>
      <c r="I8" s="179" t="s">
        <v>40</v>
      </c>
      <c r="J8" s="179" t="s">
        <v>40</v>
      </c>
      <c r="K8" s="179" t="s">
        <v>40</v>
      </c>
      <c r="L8" s="179" t="s">
        <v>40</v>
      </c>
      <c r="M8" s="179" t="s">
        <v>40</v>
      </c>
      <c r="N8" s="179" t="s">
        <v>40</v>
      </c>
      <c r="O8" s="179" t="s">
        <v>40</v>
      </c>
      <c r="P8" s="179" t="s">
        <v>40</v>
      </c>
    </row>
    <row r="9" spans="1:16" ht="18" customHeight="1" thickBot="1">
      <c r="A9" s="500"/>
      <c r="B9" s="501"/>
      <c r="C9" s="180" t="s">
        <v>67</v>
      </c>
      <c r="D9" s="502"/>
      <c r="E9" s="181">
        <v>20.1</v>
      </c>
      <c r="F9" s="181">
        <v>20.3</v>
      </c>
      <c r="G9" s="181">
        <v>19.9</v>
      </c>
      <c r="H9" s="181">
        <v>153.6</v>
      </c>
      <c r="I9" s="181">
        <v>164.1</v>
      </c>
      <c r="J9" s="181">
        <v>143.6</v>
      </c>
      <c r="K9" s="181">
        <v>145.5</v>
      </c>
      <c r="L9" s="181">
        <v>152.2</v>
      </c>
      <c r="M9" s="181">
        <v>139.2</v>
      </c>
      <c r="N9" s="181">
        <v>8.1</v>
      </c>
      <c r="O9" s="181">
        <v>11.9</v>
      </c>
      <c r="P9" s="227">
        <v>4.4</v>
      </c>
    </row>
    <row r="10" spans="1:16" s="501" customFormat="1" ht="18" customHeight="1" thickTop="1">
      <c r="A10" s="525"/>
      <c r="B10" s="526"/>
      <c r="C10" s="167" t="s">
        <v>116</v>
      </c>
      <c r="D10" s="527"/>
      <c r="E10" s="192" t="s">
        <v>117</v>
      </c>
      <c r="F10" s="192" t="s">
        <v>117</v>
      </c>
      <c r="G10" s="192" t="s">
        <v>117</v>
      </c>
      <c r="H10" s="192" t="s">
        <v>117</v>
      </c>
      <c r="I10" s="192" t="s">
        <v>117</v>
      </c>
      <c r="J10" s="192" t="s">
        <v>117</v>
      </c>
      <c r="K10" s="192" t="s">
        <v>117</v>
      </c>
      <c r="L10" s="192" t="s">
        <v>117</v>
      </c>
      <c r="M10" s="192" t="s">
        <v>117</v>
      </c>
      <c r="N10" s="192" t="s">
        <v>117</v>
      </c>
      <c r="O10" s="192" t="s">
        <v>117</v>
      </c>
      <c r="P10" s="228" t="s">
        <v>117</v>
      </c>
    </row>
    <row r="11" spans="1:16" s="501" customFormat="1" ht="18" customHeight="1">
      <c r="A11" s="503"/>
      <c r="B11" s="504"/>
      <c r="C11" s="169" t="s">
        <v>118</v>
      </c>
      <c r="D11" s="505"/>
      <c r="E11" s="183">
        <v>19</v>
      </c>
      <c r="F11" s="183">
        <v>19</v>
      </c>
      <c r="G11" s="183">
        <v>19.1</v>
      </c>
      <c r="H11" s="183">
        <v>170.5</v>
      </c>
      <c r="I11" s="183">
        <v>173.9</v>
      </c>
      <c r="J11" s="183">
        <v>152.4</v>
      </c>
      <c r="K11" s="183">
        <v>148.7</v>
      </c>
      <c r="L11" s="183">
        <v>149.3</v>
      </c>
      <c r="M11" s="183">
        <v>145.5</v>
      </c>
      <c r="N11" s="183">
        <v>21.8</v>
      </c>
      <c r="O11" s="183">
        <v>24.6</v>
      </c>
      <c r="P11" s="229">
        <v>6.9</v>
      </c>
    </row>
    <row r="12" spans="1:16" s="501" customFormat="1" ht="18" customHeight="1">
      <c r="A12" s="503"/>
      <c r="B12" s="504"/>
      <c r="C12" s="169" t="s">
        <v>68</v>
      </c>
      <c r="D12" s="505"/>
      <c r="E12" s="183">
        <v>22</v>
      </c>
      <c r="F12" s="183">
        <v>22.3</v>
      </c>
      <c r="G12" s="183">
        <v>21.6</v>
      </c>
      <c r="H12" s="183">
        <v>168.4</v>
      </c>
      <c r="I12" s="183">
        <v>183.2</v>
      </c>
      <c r="J12" s="183">
        <v>149.5</v>
      </c>
      <c r="K12" s="183">
        <v>157.4</v>
      </c>
      <c r="L12" s="183">
        <v>169.1</v>
      </c>
      <c r="M12" s="183">
        <v>142.5</v>
      </c>
      <c r="N12" s="183">
        <v>11</v>
      </c>
      <c r="O12" s="183">
        <v>14.1</v>
      </c>
      <c r="P12" s="229">
        <v>7</v>
      </c>
    </row>
    <row r="13" spans="1:16" s="501" customFormat="1" ht="18" customHeight="1">
      <c r="A13" s="503"/>
      <c r="B13" s="504"/>
      <c r="C13" s="169" t="s">
        <v>119</v>
      </c>
      <c r="D13" s="505"/>
      <c r="E13" s="183">
        <v>18</v>
      </c>
      <c r="F13" s="183">
        <v>18.3</v>
      </c>
      <c r="G13" s="183">
        <v>16.5</v>
      </c>
      <c r="H13" s="183">
        <v>149.9</v>
      </c>
      <c r="I13" s="183">
        <v>154.6</v>
      </c>
      <c r="J13" s="183">
        <v>130.8</v>
      </c>
      <c r="K13" s="183">
        <v>136</v>
      </c>
      <c r="L13" s="183">
        <v>139.6</v>
      </c>
      <c r="M13" s="183">
        <v>121.4</v>
      </c>
      <c r="N13" s="183">
        <v>13.9</v>
      </c>
      <c r="O13" s="183">
        <v>15</v>
      </c>
      <c r="P13" s="229">
        <v>9.4</v>
      </c>
    </row>
    <row r="14" spans="1:16" s="501" customFormat="1" ht="18" customHeight="1">
      <c r="A14" s="503"/>
      <c r="B14" s="504"/>
      <c r="C14" s="169" t="s">
        <v>120</v>
      </c>
      <c r="D14" s="505"/>
      <c r="E14" s="183">
        <v>19.7</v>
      </c>
      <c r="F14" s="183">
        <v>19.5</v>
      </c>
      <c r="G14" s="183">
        <v>20.2</v>
      </c>
      <c r="H14" s="183">
        <v>156.3</v>
      </c>
      <c r="I14" s="183">
        <v>158.1</v>
      </c>
      <c r="J14" s="183">
        <v>151.5</v>
      </c>
      <c r="K14" s="183">
        <v>141.5</v>
      </c>
      <c r="L14" s="183">
        <v>142.5</v>
      </c>
      <c r="M14" s="183">
        <v>138.7</v>
      </c>
      <c r="N14" s="183">
        <v>14.8</v>
      </c>
      <c r="O14" s="183">
        <v>15.6</v>
      </c>
      <c r="P14" s="229">
        <v>12.8</v>
      </c>
    </row>
    <row r="15" spans="1:16" s="501" customFormat="1" ht="18" customHeight="1">
      <c r="A15" s="503"/>
      <c r="B15" s="504"/>
      <c r="C15" s="169" t="s">
        <v>121</v>
      </c>
      <c r="D15" s="505"/>
      <c r="E15" s="183">
        <v>21</v>
      </c>
      <c r="F15" s="183">
        <v>21</v>
      </c>
      <c r="G15" s="183">
        <v>20.7</v>
      </c>
      <c r="H15" s="183">
        <v>171.1</v>
      </c>
      <c r="I15" s="183">
        <v>173.9</v>
      </c>
      <c r="J15" s="183">
        <v>145.1</v>
      </c>
      <c r="K15" s="183">
        <v>155</v>
      </c>
      <c r="L15" s="183">
        <v>156.7</v>
      </c>
      <c r="M15" s="183">
        <v>139.6</v>
      </c>
      <c r="N15" s="183">
        <v>16.1</v>
      </c>
      <c r="O15" s="183">
        <v>17.2</v>
      </c>
      <c r="P15" s="229">
        <v>5.5</v>
      </c>
    </row>
    <row r="16" spans="1:16" s="501" customFormat="1" ht="18" customHeight="1">
      <c r="A16" s="503"/>
      <c r="B16" s="504"/>
      <c r="C16" s="169" t="s">
        <v>122</v>
      </c>
      <c r="D16" s="505"/>
      <c r="E16" s="183">
        <v>20.3</v>
      </c>
      <c r="F16" s="183">
        <v>20.5</v>
      </c>
      <c r="G16" s="183">
        <v>20.2</v>
      </c>
      <c r="H16" s="183">
        <v>140.3</v>
      </c>
      <c r="I16" s="183">
        <v>157.6</v>
      </c>
      <c r="J16" s="183">
        <v>129.3</v>
      </c>
      <c r="K16" s="183">
        <v>135.8</v>
      </c>
      <c r="L16" s="183">
        <v>148.7</v>
      </c>
      <c r="M16" s="183">
        <v>127.6</v>
      </c>
      <c r="N16" s="183">
        <v>4.5</v>
      </c>
      <c r="O16" s="183">
        <v>8.9</v>
      </c>
      <c r="P16" s="229">
        <v>1.7</v>
      </c>
    </row>
    <row r="17" spans="1:16" s="501" customFormat="1" ht="18" customHeight="1">
      <c r="A17" s="503"/>
      <c r="B17" s="504"/>
      <c r="C17" s="169" t="s">
        <v>123</v>
      </c>
      <c r="D17" s="505"/>
      <c r="E17" s="183">
        <v>20</v>
      </c>
      <c r="F17" s="183">
        <v>20</v>
      </c>
      <c r="G17" s="183">
        <v>19.9</v>
      </c>
      <c r="H17" s="183">
        <v>152.1</v>
      </c>
      <c r="I17" s="183">
        <v>158.8</v>
      </c>
      <c r="J17" s="183">
        <v>148.3</v>
      </c>
      <c r="K17" s="183">
        <v>143.7</v>
      </c>
      <c r="L17" s="183">
        <v>150.7</v>
      </c>
      <c r="M17" s="183">
        <v>139.7</v>
      </c>
      <c r="N17" s="183">
        <v>8.4</v>
      </c>
      <c r="O17" s="183">
        <v>8.1</v>
      </c>
      <c r="P17" s="229">
        <v>8.6</v>
      </c>
    </row>
    <row r="18" spans="1:16" s="501" customFormat="1" ht="18" customHeight="1">
      <c r="A18" s="503"/>
      <c r="B18" s="504"/>
      <c r="C18" s="169" t="s">
        <v>124</v>
      </c>
      <c r="D18" s="505"/>
      <c r="E18" s="231" t="s">
        <v>117</v>
      </c>
      <c r="F18" s="191" t="s">
        <v>117</v>
      </c>
      <c r="G18" s="191" t="s">
        <v>117</v>
      </c>
      <c r="H18" s="191" t="s">
        <v>117</v>
      </c>
      <c r="I18" s="191" t="s">
        <v>117</v>
      </c>
      <c r="J18" s="191" t="s">
        <v>117</v>
      </c>
      <c r="K18" s="191" t="s">
        <v>117</v>
      </c>
      <c r="L18" s="191" t="s">
        <v>117</v>
      </c>
      <c r="M18" s="191" t="s">
        <v>117</v>
      </c>
      <c r="N18" s="191" t="s">
        <v>117</v>
      </c>
      <c r="O18" s="191" t="s">
        <v>117</v>
      </c>
      <c r="P18" s="231" t="s">
        <v>117</v>
      </c>
    </row>
    <row r="19" spans="1:16" s="501" customFormat="1" ht="18" customHeight="1">
      <c r="A19" s="503"/>
      <c r="B19" s="504"/>
      <c r="C19" s="169" t="s">
        <v>125</v>
      </c>
      <c r="D19" s="505"/>
      <c r="E19" s="183">
        <v>21.9</v>
      </c>
      <c r="F19" s="183">
        <v>21.6</v>
      </c>
      <c r="G19" s="183">
        <v>22.1</v>
      </c>
      <c r="H19" s="183">
        <v>173.3</v>
      </c>
      <c r="I19" s="183">
        <v>174.1</v>
      </c>
      <c r="J19" s="183">
        <v>172.7</v>
      </c>
      <c r="K19" s="183">
        <v>168.6</v>
      </c>
      <c r="L19" s="183">
        <v>168.5</v>
      </c>
      <c r="M19" s="183">
        <v>168.7</v>
      </c>
      <c r="N19" s="183">
        <v>4.7</v>
      </c>
      <c r="O19" s="183">
        <v>5.6</v>
      </c>
      <c r="P19" s="229">
        <v>4</v>
      </c>
    </row>
    <row r="20" spans="1:16" s="501" customFormat="1" ht="18" customHeight="1">
      <c r="A20" s="503"/>
      <c r="B20" s="504"/>
      <c r="C20" s="169" t="s">
        <v>126</v>
      </c>
      <c r="D20" s="505"/>
      <c r="E20" s="183">
        <v>19.6</v>
      </c>
      <c r="F20" s="183">
        <v>19.2</v>
      </c>
      <c r="G20" s="183">
        <v>19.7</v>
      </c>
      <c r="H20" s="183">
        <v>154.3</v>
      </c>
      <c r="I20" s="183">
        <v>154.2</v>
      </c>
      <c r="J20" s="183">
        <v>154.2</v>
      </c>
      <c r="K20" s="183">
        <v>147.4</v>
      </c>
      <c r="L20" s="183">
        <v>145.9</v>
      </c>
      <c r="M20" s="183">
        <v>148</v>
      </c>
      <c r="N20" s="183">
        <v>6.9</v>
      </c>
      <c r="O20" s="183">
        <v>8.3</v>
      </c>
      <c r="P20" s="229">
        <v>6.2</v>
      </c>
    </row>
    <row r="21" spans="1:16" s="501" customFormat="1" ht="18" customHeight="1">
      <c r="A21" s="503"/>
      <c r="B21" s="504"/>
      <c r="C21" s="169" t="s">
        <v>127</v>
      </c>
      <c r="D21" s="505"/>
      <c r="E21" s="183">
        <v>18.5</v>
      </c>
      <c r="F21" s="183">
        <v>18.7</v>
      </c>
      <c r="G21" s="183">
        <v>18.3</v>
      </c>
      <c r="H21" s="183">
        <v>139.3</v>
      </c>
      <c r="I21" s="183">
        <v>150.6</v>
      </c>
      <c r="J21" s="183">
        <v>128.9</v>
      </c>
      <c r="K21" s="183">
        <v>134.5</v>
      </c>
      <c r="L21" s="183">
        <v>142.5</v>
      </c>
      <c r="M21" s="183">
        <v>127.2</v>
      </c>
      <c r="N21" s="183">
        <v>4.8</v>
      </c>
      <c r="O21" s="183">
        <v>8.1</v>
      </c>
      <c r="P21" s="229">
        <v>1.7</v>
      </c>
    </row>
    <row r="22" spans="1:16" s="501" customFormat="1" ht="18" customHeight="1">
      <c r="A22" s="503"/>
      <c r="B22" s="504"/>
      <c r="C22" s="169" t="s">
        <v>128</v>
      </c>
      <c r="D22" s="505"/>
      <c r="E22" s="183">
        <v>20.6</v>
      </c>
      <c r="F22" s="183">
        <v>20.6</v>
      </c>
      <c r="G22" s="183">
        <v>20.6</v>
      </c>
      <c r="H22" s="183">
        <v>153.7</v>
      </c>
      <c r="I22" s="183">
        <v>161.2</v>
      </c>
      <c r="J22" s="183">
        <v>140.5</v>
      </c>
      <c r="K22" s="183">
        <v>141.7</v>
      </c>
      <c r="L22" s="183">
        <v>149.1</v>
      </c>
      <c r="M22" s="183">
        <v>128.8</v>
      </c>
      <c r="N22" s="183">
        <v>12</v>
      </c>
      <c r="O22" s="183">
        <v>12.1</v>
      </c>
      <c r="P22" s="229">
        <v>11.7</v>
      </c>
    </row>
    <row r="23" spans="1:16" s="501" customFormat="1" ht="18" customHeight="1" thickBot="1">
      <c r="A23" s="506"/>
      <c r="B23" s="507"/>
      <c r="C23" s="188" t="s">
        <v>129</v>
      </c>
      <c r="D23" s="508"/>
      <c r="E23" s="193">
        <v>19.9</v>
      </c>
      <c r="F23" s="193">
        <v>21.1</v>
      </c>
      <c r="G23" s="193">
        <v>18.9</v>
      </c>
      <c r="H23" s="193">
        <v>146.7</v>
      </c>
      <c r="I23" s="193">
        <v>165.9</v>
      </c>
      <c r="J23" s="193">
        <v>130.7</v>
      </c>
      <c r="K23" s="193">
        <v>140.4</v>
      </c>
      <c r="L23" s="193">
        <v>156.3</v>
      </c>
      <c r="M23" s="193">
        <v>127.2</v>
      </c>
      <c r="N23" s="193">
        <v>6.3</v>
      </c>
      <c r="O23" s="193">
        <v>9.6</v>
      </c>
      <c r="P23" s="230">
        <v>3.5</v>
      </c>
    </row>
    <row r="24" spans="1:16" ht="18" customHeight="1" thickTop="1">
      <c r="A24" s="500"/>
      <c r="B24" s="501"/>
      <c r="C24" s="180" t="s">
        <v>130</v>
      </c>
      <c r="D24" s="502"/>
      <c r="E24" s="181">
        <v>22.9</v>
      </c>
      <c r="F24" s="181">
        <v>23.5</v>
      </c>
      <c r="G24" s="181">
        <v>22.3</v>
      </c>
      <c r="H24" s="181">
        <v>167.1</v>
      </c>
      <c r="I24" s="181">
        <v>188.9</v>
      </c>
      <c r="J24" s="181">
        <v>147.4</v>
      </c>
      <c r="K24" s="181">
        <v>156.1</v>
      </c>
      <c r="L24" s="181">
        <v>173.7</v>
      </c>
      <c r="M24" s="181">
        <v>140.1</v>
      </c>
      <c r="N24" s="181">
        <v>11</v>
      </c>
      <c r="O24" s="181">
        <v>15.2</v>
      </c>
      <c r="P24" s="227">
        <v>7.3</v>
      </c>
    </row>
    <row r="25" spans="1:16" ht="18" customHeight="1" hidden="1">
      <c r="A25" s="503"/>
      <c r="B25" s="504"/>
      <c r="C25" s="169" t="s">
        <v>131</v>
      </c>
      <c r="D25" s="505"/>
      <c r="E25" s="183" t="s">
        <v>117</v>
      </c>
      <c r="F25" s="183" t="s">
        <v>117</v>
      </c>
      <c r="G25" s="183" t="s">
        <v>117</v>
      </c>
      <c r="H25" s="183" t="s">
        <v>117</v>
      </c>
      <c r="I25" s="183" t="s">
        <v>117</v>
      </c>
      <c r="J25" s="183" t="s">
        <v>117</v>
      </c>
      <c r="K25" s="183" t="s">
        <v>117</v>
      </c>
      <c r="L25" s="183" t="s">
        <v>117</v>
      </c>
      <c r="M25" s="183" t="s">
        <v>117</v>
      </c>
      <c r="N25" s="183" t="s">
        <v>117</v>
      </c>
      <c r="O25" s="183" t="s">
        <v>117</v>
      </c>
      <c r="P25" s="229" t="s">
        <v>117</v>
      </c>
    </row>
    <row r="26" spans="1:16" ht="18" customHeight="1" hidden="1">
      <c r="A26" s="503"/>
      <c r="B26" s="504"/>
      <c r="C26" s="169" t="s">
        <v>132</v>
      </c>
      <c r="D26" s="505"/>
      <c r="E26" s="183" t="s">
        <v>117</v>
      </c>
      <c r="F26" s="183" t="s">
        <v>117</v>
      </c>
      <c r="G26" s="183" t="s">
        <v>117</v>
      </c>
      <c r="H26" s="183" t="s">
        <v>117</v>
      </c>
      <c r="I26" s="183" t="s">
        <v>117</v>
      </c>
      <c r="J26" s="183" t="s">
        <v>117</v>
      </c>
      <c r="K26" s="183" t="s">
        <v>117</v>
      </c>
      <c r="L26" s="183" t="s">
        <v>117</v>
      </c>
      <c r="M26" s="183" t="s">
        <v>117</v>
      </c>
      <c r="N26" s="183" t="s">
        <v>117</v>
      </c>
      <c r="O26" s="183" t="s">
        <v>117</v>
      </c>
      <c r="P26" s="229" t="s">
        <v>117</v>
      </c>
    </row>
    <row r="27" spans="1:16" ht="18" customHeight="1" hidden="1">
      <c r="A27" s="503"/>
      <c r="B27" s="504"/>
      <c r="C27" s="169" t="s">
        <v>133</v>
      </c>
      <c r="D27" s="505"/>
      <c r="E27" s="183" t="s">
        <v>117</v>
      </c>
      <c r="F27" s="183" t="s">
        <v>117</v>
      </c>
      <c r="G27" s="183" t="s">
        <v>117</v>
      </c>
      <c r="H27" s="183" t="s">
        <v>117</v>
      </c>
      <c r="I27" s="183" t="s">
        <v>117</v>
      </c>
      <c r="J27" s="183" t="s">
        <v>117</v>
      </c>
      <c r="K27" s="183" t="s">
        <v>117</v>
      </c>
      <c r="L27" s="183" t="s">
        <v>117</v>
      </c>
      <c r="M27" s="183" t="s">
        <v>117</v>
      </c>
      <c r="N27" s="183" t="s">
        <v>117</v>
      </c>
      <c r="O27" s="183" t="s">
        <v>117</v>
      </c>
      <c r="P27" s="229" t="s">
        <v>117</v>
      </c>
    </row>
    <row r="28" spans="1:16" ht="18" customHeight="1" hidden="1">
      <c r="A28" s="503"/>
      <c r="B28" s="504"/>
      <c r="C28" s="169" t="s">
        <v>134</v>
      </c>
      <c r="D28" s="505"/>
      <c r="E28" s="183" t="s">
        <v>117</v>
      </c>
      <c r="F28" s="183" t="s">
        <v>117</v>
      </c>
      <c r="G28" s="183" t="s">
        <v>117</v>
      </c>
      <c r="H28" s="183" t="s">
        <v>117</v>
      </c>
      <c r="I28" s="183" t="s">
        <v>117</v>
      </c>
      <c r="J28" s="183" t="s">
        <v>117</v>
      </c>
      <c r="K28" s="183" t="s">
        <v>117</v>
      </c>
      <c r="L28" s="183" t="s">
        <v>117</v>
      </c>
      <c r="M28" s="183" t="s">
        <v>117</v>
      </c>
      <c r="N28" s="183" t="s">
        <v>117</v>
      </c>
      <c r="O28" s="183" t="s">
        <v>117</v>
      </c>
      <c r="P28" s="229" t="s">
        <v>117</v>
      </c>
    </row>
    <row r="29" spans="1:16" ht="18" customHeight="1" hidden="1">
      <c r="A29" s="503"/>
      <c r="B29" s="504"/>
      <c r="C29" s="169" t="s">
        <v>135</v>
      </c>
      <c r="D29" s="505"/>
      <c r="E29" s="183" t="s">
        <v>117</v>
      </c>
      <c r="F29" s="183" t="s">
        <v>117</v>
      </c>
      <c r="G29" s="183" t="s">
        <v>117</v>
      </c>
      <c r="H29" s="183" t="s">
        <v>117</v>
      </c>
      <c r="I29" s="183" t="s">
        <v>117</v>
      </c>
      <c r="J29" s="183" t="s">
        <v>117</v>
      </c>
      <c r="K29" s="183" t="s">
        <v>117</v>
      </c>
      <c r="L29" s="183" t="s">
        <v>117</v>
      </c>
      <c r="M29" s="183" t="s">
        <v>117</v>
      </c>
      <c r="N29" s="183" t="s">
        <v>117</v>
      </c>
      <c r="O29" s="183" t="s">
        <v>117</v>
      </c>
      <c r="P29" s="229" t="s">
        <v>117</v>
      </c>
    </row>
    <row r="30" spans="1:16" ht="18" customHeight="1" hidden="1">
      <c r="A30" s="503"/>
      <c r="B30" s="504"/>
      <c r="C30" s="169" t="s">
        <v>136</v>
      </c>
      <c r="D30" s="505"/>
      <c r="E30" s="183" t="s">
        <v>117</v>
      </c>
      <c r="F30" s="183" t="s">
        <v>117</v>
      </c>
      <c r="G30" s="183" t="s">
        <v>117</v>
      </c>
      <c r="H30" s="183" t="s">
        <v>117</v>
      </c>
      <c r="I30" s="183" t="s">
        <v>117</v>
      </c>
      <c r="J30" s="183" t="s">
        <v>117</v>
      </c>
      <c r="K30" s="183" t="s">
        <v>117</v>
      </c>
      <c r="L30" s="183" t="s">
        <v>117</v>
      </c>
      <c r="M30" s="183" t="s">
        <v>117</v>
      </c>
      <c r="N30" s="183" t="s">
        <v>117</v>
      </c>
      <c r="O30" s="183" t="s">
        <v>117</v>
      </c>
      <c r="P30" s="229" t="s">
        <v>117</v>
      </c>
    </row>
    <row r="31" spans="1:16" ht="18" customHeight="1" hidden="1">
      <c r="A31" s="503"/>
      <c r="B31" s="504"/>
      <c r="C31" s="169" t="s">
        <v>137</v>
      </c>
      <c r="D31" s="505"/>
      <c r="E31" s="183" t="s">
        <v>117</v>
      </c>
      <c r="F31" s="183" t="s">
        <v>117</v>
      </c>
      <c r="G31" s="183" t="s">
        <v>117</v>
      </c>
      <c r="H31" s="183" t="s">
        <v>117</v>
      </c>
      <c r="I31" s="183" t="s">
        <v>117</v>
      </c>
      <c r="J31" s="183" t="s">
        <v>117</v>
      </c>
      <c r="K31" s="183" t="s">
        <v>117</v>
      </c>
      <c r="L31" s="183" t="s">
        <v>117</v>
      </c>
      <c r="M31" s="183" t="s">
        <v>117</v>
      </c>
      <c r="N31" s="183" t="s">
        <v>117</v>
      </c>
      <c r="O31" s="183" t="s">
        <v>117</v>
      </c>
      <c r="P31" s="229" t="s">
        <v>117</v>
      </c>
    </row>
    <row r="32" spans="1:16" ht="18" customHeight="1" hidden="1">
      <c r="A32" s="503"/>
      <c r="B32" s="504"/>
      <c r="C32" s="169" t="s">
        <v>138</v>
      </c>
      <c r="D32" s="505"/>
      <c r="E32" s="183" t="s">
        <v>117</v>
      </c>
      <c r="F32" s="183" t="s">
        <v>117</v>
      </c>
      <c r="G32" s="183" t="s">
        <v>117</v>
      </c>
      <c r="H32" s="183" t="s">
        <v>117</v>
      </c>
      <c r="I32" s="183" t="s">
        <v>117</v>
      </c>
      <c r="J32" s="183" t="s">
        <v>117</v>
      </c>
      <c r="K32" s="183" t="s">
        <v>117</v>
      </c>
      <c r="L32" s="183" t="s">
        <v>117</v>
      </c>
      <c r="M32" s="183" t="s">
        <v>117</v>
      </c>
      <c r="N32" s="183" t="s">
        <v>117</v>
      </c>
      <c r="O32" s="183" t="s">
        <v>117</v>
      </c>
      <c r="P32" s="229" t="s">
        <v>117</v>
      </c>
    </row>
    <row r="33" spans="1:16" ht="18" customHeight="1" hidden="1">
      <c r="A33" s="503"/>
      <c r="B33" s="504"/>
      <c r="C33" s="169" t="s">
        <v>139</v>
      </c>
      <c r="D33" s="505"/>
      <c r="E33" s="183" t="s">
        <v>117</v>
      </c>
      <c r="F33" s="183" t="s">
        <v>117</v>
      </c>
      <c r="G33" s="183" t="s">
        <v>117</v>
      </c>
      <c r="H33" s="183" t="s">
        <v>117</v>
      </c>
      <c r="I33" s="183" t="s">
        <v>117</v>
      </c>
      <c r="J33" s="183" t="s">
        <v>117</v>
      </c>
      <c r="K33" s="183" t="s">
        <v>117</v>
      </c>
      <c r="L33" s="183" t="s">
        <v>117</v>
      </c>
      <c r="M33" s="183" t="s">
        <v>117</v>
      </c>
      <c r="N33" s="183" t="s">
        <v>117</v>
      </c>
      <c r="O33" s="183" t="s">
        <v>117</v>
      </c>
      <c r="P33" s="229" t="s">
        <v>117</v>
      </c>
    </row>
    <row r="34" spans="1:16" ht="18" customHeight="1" hidden="1">
      <c r="A34" s="503"/>
      <c r="B34" s="504"/>
      <c r="C34" s="169" t="s">
        <v>140</v>
      </c>
      <c r="D34" s="505"/>
      <c r="E34" s="183" t="s">
        <v>117</v>
      </c>
      <c r="F34" s="183" t="s">
        <v>117</v>
      </c>
      <c r="G34" s="183" t="s">
        <v>117</v>
      </c>
      <c r="H34" s="183" t="s">
        <v>117</v>
      </c>
      <c r="I34" s="183" t="s">
        <v>117</v>
      </c>
      <c r="J34" s="183" t="s">
        <v>117</v>
      </c>
      <c r="K34" s="183" t="s">
        <v>117</v>
      </c>
      <c r="L34" s="183" t="s">
        <v>117</v>
      </c>
      <c r="M34" s="183" t="s">
        <v>117</v>
      </c>
      <c r="N34" s="183" t="s">
        <v>117</v>
      </c>
      <c r="O34" s="183" t="s">
        <v>117</v>
      </c>
      <c r="P34" s="229" t="s">
        <v>117</v>
      </c>
    </row>
    <row r="35" spans="1:16" ht="18" customHeight="1" hidden="1">
      <c r="A35" s="503"/>
      <c r="B35" s="504"/>
      <c r="C35" s="169" t="s">
        <v>141</v>
      </c>
      <c r="D35" s="505"/>
      <c r="E35" s="183" t="s">
        <v>117</v>
      </c>
      <c r="F35" s="183" t="s">
        <v>117</v>
      </c>
      <c r="G35" s="183" t="s">
        <v>117</v>
      </c>
      <c r="H35" s="183" t="s">
        <v>117</v>
      </c>
      <c r="I35" s="183" t="s">
        <v>117</v>
      </c>
      <c r="J35" s="183" t="s">
        <v>117</v>
      </c>
      <c r="K35" s="183" t="s">
        <v>117</v>
      </c>
      <c r="L35" s="183" t="s">
        <v>117</v>
      </c>
      <c r="M35" s="183" t="s">
        <v>117</v>
      </c>
      <c r="N35" s="183" t="s">
        <v>117</v>
      </c>
      <c r="O35" s="183" t="s">
        <v>117</v>
      </c>
      <c r="P35" s="229" t="s">
        <v>117</v>
      </c>
    </row>
    <row r="36" spans="1:16" ht="18" customHeight="1">
      <c r="A36" s="503"/>
      <c r="B36" s="504"/>
      <c r="C36" s="169" t="s">
        <v>142</v>
      </c>
      <c r="D36" s="505"/>
      <c r="E36" s="231" t="s">
        <v>117</v>
      </c>
      <c r="F36" s="191" t="s">
        <v>117</v>
      </c>
      <c r="G36" s="191" t="s">
        <v>117</v>
      </c>
      <c r="H36" s="191" t="s">
        <v>117</v>
      </c>
      <c r="I36" s="191" t="s">
        <v>117</v>
      </c>
      <c r="J36" s="191" t="s">
        <v>117</v>
      </c>
      <c r="K36" s="191" t="s">
        <v>117</v>
      </c>
      <c r="L36" s="191" t="s">
        <v>117</v>
      </c>
      <c r="M36" s="191" t="s">
        <v>117</v>
      </c>
      <c r="N36" s="191" t="s">
        <v>117</v>
      </c>
      <c r="O36" s="191" t="s">
        <v>117</v>
      </c>
      <c r="P36" s="191" t="s">
        <v>117</v>
      </c>
    </row>
    <row r="37" spans="1:16" ht="18" customHeight="1" hidden="1">
      <c r="A37" s="503"/>
      <c r="B37" s="504"/>
      <c r="C37" s="169" t="s">
        <v>143</v>
      </c>
      <c r="D37" s="505"/>
      <c r="E37" s="183" t="s">
        <v>117</v>
      </c>
      <c r="F37" s="183" t="s">
        <v>117</v>
      </c>
      <c r="G37" s="183" t="s">
        <v>117</v>
      </c>
      <c r="H37" s="183" t="s">
        <v>117</v>
      </c>
      <c r="I37" s="183" t="s">
        <v>117</v>
      </c>
      <c r="J37" s="183" t="s">
        <v>117</v>
      </c>
      <c r="K37" s="183" t="s">
        <v>117</v>
      </c>
      <c r="L37" s="183" t="s">
        <v>117</v>
      </c>
      <c r="M37" s="183" t="s">
        <v>117</v>
      </c>
      <c r="N37" s="183" t="s">
        <v>117</v>
      </c>
      <c r="O37" s="183" t="s">
        <v>117</v>
      </c>
      <c r="P37" s="229" t="s">
        <v>117</v>
      </c>
    </row>
    <row r="38" spans="1:16" ht="18" customHeight="1" hidden="1">
      <c r="A38" s="503"/>
      <c r="B38" s="504"/>
      <c r="C38" s="169" t="s">
        <v>144</v>
      </c>
      <c r="D38" s="505"/>
      <c r="E38" s="183" t="s">
        <v>117</v>
      </c>
      <c r="F38" s="183" t="s">
        <v>117</v>
      </c>
      <c r="G38" s="183" t="s">
        <v>117</v>
      </c>
      <c r="H38" s="183" t="s">
        <v>117</v>
      </c>
      <c r="I38" s="183" t="s">
        <v>117</v>
      </c>
      <c r="J38" s="183" t="s">
        <v>117</v>
      </c>
      <c r="K38" s="183" t="s">
        <v>117</v>
      </c>
      <c r="L38" s="183" t="s">
        <v>117</v>
      </c>
      <c r="M38" s="183" t="s">
        <v>117</v>
      </c>
      <c r="N38" s="183" t="s">
        <v>117</v>
      </c>
      <c r="O38" s="183" t="s">
        <v>117</v>
      </c>
      <c r="P38" s="229" t="s">
        <v>117</v>
      </c>
    </row>
    <row r="39" spans="1:16" ht="18" customHeight="1" hidden="1">
      <c r="A39" s="503"/>
      <c r="B39" s="504"/>
      <c r="C39" s="169" t="s">
        <v>145</v>
      </c>
      <c r="D39" s="505"/>
      <c r="E39" s="183" t="s">
        <v>117</v>
      </c>
      <c r="F39" s="183" t="s">
        <v>117</v>
      </c>
      <c r="G39" s="183" t="s">
        <v>117</v>
      </c>
      <c r="H39" s="183" t="s">
        <v>117</v>
      </c>
      <c r="I39" s="183" t="s">
        <v>117</v>
      </c>
      <c r="J39" s="183" t="s">
        <v>117</v>
      </c>
      <c r="K39" s="183" t="s">
        <v>117</v>
      </c>
      <c r="L39" s="183" t="s">
        <v>117</v>
      </c>
      <c r="M39" s="183" t="s">
        <v>117</v>
      </c>
      <c r="N39" s="183" t="s">
        <v>117</v>
      </c>
      <c r="O39" s="183" t="s">
        <v>117</v>
      </c>
      <c r="P39" s="229" t="s">
        <v>117</v>
      </c>
    </row>
    <row r="40" spans="1:16" ht="18" customHeight="1" hidden="1">
      <c r="A40" s="503"/>
      <c r="B40" s="504"/>
      <c r="C40" s="169" t="s">
        <v>146</v>
      </c>
      <c r="D40" s="505"/>
      <c r="E40" s="183" t="s">
        <v>117</v>
      </c>
      <c r="F40" s="183" t="s">
        <v>117</v>
      </c>
      <c r="G40" s="183" t="s">
        <v>117</v>
      </c>
      <c r="H40" s="183" t="s">
        <v>117</v>
      </c>
      <c r="I40" s="183" t="s">
        <v>117</v>
      </c>
      <c r="J40" s="183" t="s">
        <v>117</v>
      </c>
      <c r="K40" s="183" t="s">
        <v>117</v>
      </c>
      <c r="L40" s="183" t="s">
        <v>117</v>
      </c>
      <c r="M40" s="183" t="s">
        <v>117</v>
      </c>
      <c r="N40" s="183" t="s">
        <v>117</v>
      </c>
      <c r="O40" s="183" t="s">
        <v>117</v>
      </c>
      <c r="P40" s="229" t="s">
        <v>117</v>
      </c>
    </row>
    <row r="41" spans="1:16" ht="18" customHeight="1" hidden="1">
      <c r="A41" s="503"/>
      <c r="B41" s="504"/>
      <c r="C41" s="169" t="s">
        <v>147</v>
      </c>
      <c r="D41" s="505"/>
      <c r="E41" s="183" t="s">
        <v>117</v>
      </c>
      <c r="F41" s="183" t="s">
        <v>117</v>
      </c>
      <c r="G41" s="183" t="s">
        <v>117</v>
      </c>
      <c r="H41" s="183" t="s">
        <v>117</v>
      </c>
      <c r="I41" s="183" t="s">
        <v>117</v>
      </c>
      <c r="J41" s="183" t="s">
        <v>117</v>
      </c>
      <c r="K41" s="183" t="s">
        <v>117</v>
      </c>
      <c r="L41" s="183" t="s">
        <v>117</v>
      </c>
      <c r="M41" s="183" t="s">
        <v>117</v>
      </c>
      <c r="N41" s="183" t="s">
        <v>117</v>
      </c>
      <c r="O41" s="183" t="s">
        <v>117</v>
      </c>
      <c r="P41" s="229" t="s">
        <v>117</v>
      </c>
    </row>
    <row r="42" spans="1:16" ht="18" customHeight="1" hidden="1">
      <c r="A42" s="503"/>
      <c r="B42" s="504"/>
      <c r="C42" s="169" t="s">
        <v>148</v>
      </c>
      <c r="D42" s="505"/>
      <c r="E42" s="183" t="s">
        <v>117</v>
      </c>
      <c r="F42" s="183" t="s">
        <v>117</v>
      </c>
      <c r="G42" s="183" t="s">
        <v>117</v>
      </c>
      <c r="H42" s="183" t="s">
        <v>117</v>
      </c>
      <c r="I42" s="183" t="s">
        <v>117</v>
      </c>
      <c r="J42" s="183" t="s">
        <v>117</v>
      </c>
      <c r="K42" s="183" t="s">
        <v>117</v>
      </c>
      <c r="L42" s="183" t="s">
        <v>117</v>
      </c>
      <c r="M42" s="183" t="s">
        <v>117</v>
      </c>
      <c r="N42" s="183" t="s">
        <v>117</v>
      </c>
      <c r="O42" s="183" t="s">
        <v>117</v>
      </c>
      <c r="P42" s="229" t="s">
        <v>117</v>
      </c>
    </row>
    <row r="43" spans="1:16" ht="18" customHeight="1" hidden="1">
      <c r="A43" s="503"/>
      <c r="B43" s="504"/>
      <c r="C43" s="169" t="s">
        <v>149</v>
      </c>
      <c r="D43" s="505"/>
      <c r="E43" s="183" t="s">
        <v>117</v>
      </c>
      <c r="F43" s="183" t="s">
        <v>117</v>
      </c>
      <c r="G43" s="183" t="s">
        <v>117</v>
      </c>
      <c r="H43" s="183" t="s">
        <v>117</v>
      </c>
      <c r="I43" s="183" t="s">
        <v>117</v>
      </c>
      <c r="J43" s="183" t="s">
        <v>117</v>
      </c>
      <c r="K43" s="183" t="s">
        <v>117</v>
      </c>
      <c r="L43" s="183" t="s">
        <v>117</v>
      </c>
      <c r="M43" s="183" t="s">
        <v>117</v>
      </c>
      <c r="N43" s="183" t="s">
        <v>117</v>
      </c>
      <c r="O43" s="183" t="s">
        <v>117</v>
      </c>
      <c r="P43" s="229" t="s">
        <v>117</v>
      </c>
    </row>
    <row r="44" spans="1:16" ht="18" customHeight="1" hidden="1">
      <c r="A44" s="503"/>
      <c r="B44" s="504"/>
      <c r="C44" s="169" t="s">
        <v>150</v>
      </c>
      <c r="D44" s="505"/>
      <c r="E44" s="183" t="s">
        <v>117</v>
      </c>
      <c r="F44" s="183" t="s">
        <v>117</v>
      </c>
      <c r="G44" s="183" t="s">
        <v>117</v>
      </c>
      <c r="H44" s="183" t="s">
        <v>117</v>
      </c>
      <c r="I44" s="183" t="s">
        <v>117</v>
      </c>
      <c r="J44" s="183" t="s">
        <v>117</v>
      </c>
      <c r="K44" s="183" t="s">
        <v>117</v>
      </c>
      <c r="L44" s="183" t="s">
        <v>117</v>
      </c>
      <c r="M44" s="183" t="s">
        <v>117</v>
      </c>
      <c r="N44" s="183" t="s">
        <v>117</v>
      </c>
      <c r="O44" s="183" t="s">
        <v>117</v>
      </c>
      <c r="P44" s="229" t="s">
        <v>117</v>
      </c>
    </row>
    <row r="45" spans="1:16" ht="18" customHeight="1" hidden="1">
      <c r="A45" s="503"/>
      <c r="B45" s="504"/>
      <c r="C45" s="169" t="s">
        <v>151</v>
      </c>
      <c r="D45" s="505"/>
      <c r="E45" s="183" t="s">
        <v>117</v>
      </c>
      <c r="F45" s="183" t="s">
        <v>117</v>
      </c>
      <c r="G45" s="183" t="s">
        <v>117</v>
      </c>
      <c r="H45" s="183" t="s">
        <v>117</v>
      </c>
      <c r="I45" s="183" t="s">
        <v>117</v>
      </c>
      <c r="J45" s="183" t="s">
        <v>117</v>
      </c>
      <c r="K45" s="183" t="s">
        <v>117</v>
      </c>
      <c r="L45" s="183" t="s">
        <v>117</v>
      </c>
      <c r="M45" s="183" t="s">
        <v>117</v>
      </c>
      <c r="N45" s="183" t="s">
        <v>117</v>
      </c>
      <c r="O45" s="183" t="s">
        <v>117</v>
      </c>
      <c r="P45" s="229" t="s">
        <v>117</v>
      </c>
    </row>
    <row r="46" spans="1:16" ht="18" customHeight="1" hidden="1">
      <c r="A46" s="503"/>
      <c r="B46" s="504"/>
      <c r="C46" s="169" t="s">
        <v>152</v>
      </c>
      <c r="D46" s="505"/>
      <c r="E46" s="183" t="s">
        <v>117</v>
      </c>
      <c r="F46" s="183" t="s">
        <v>117</v>
      </c>
      <c r="G46" s="183" t="s">
        <v>117</v>
      </c>
      <c r="H46" s="183" t="s">
        <v>117</v>
      </c>
      <c r="I46" s="183" t="s">
        <v>117</v>
      </c>
      <c r="J46" s="183" t="s">
        <v>117</v>
      </c>
      <c r="K46" s="183" t="s">
        <v>117</v>
      </c>
      <c r="L46" s="183" t="s">
        <v>117</v>
      </c>
      <c r="M46" s="183" t="s">
        <v>117</v>
      </c>
      <c r="N46" s="183" t="s">
        <v>117</v>
      </c>
      <c r="O46" s="183" t="s">
        <v>117</v>
      </c>
      <c r="P46" s="229" t="s">
        <v>117</v>
      </c>
    </row>
    <row r="47" spans="1:16" ht="18" customHeight="1">
      <c r="A47" s="528"/>
      <c r="B47" s="529"/>
      <c r="C47" s="190" t="s">
        <v>153</v>
      </c>
      <c r="D47" s="530"/>
      <c r="E47" s="191">
        <v>20.5</v>
      </c>
      <c r="F47" s="191">
        <v>21</v>
      </c>
      <c r="G47" s="191">
        <v>19.6</v>
      </c>
      <c r="H47" s="191">
        <v>167.5</v>
      </c>
      <c r="I47" s="191">
        <v>174.3</v>
      </c>
      <c r="J47" s="191">
        <v>154.7</v>
      </c>
      <c r="K47" s="191">
        <v>157.3</v>
      </c>
      <c r="L47" s="191">
        <v>162.5</v>
      </c>
      <c r="M47" s="191">
        <v>147.3</v>
      </c>
      <c r="N47" s="191">
        <v>10.2</v>
      </c>
      <c r="O47" s="191">
        <v>11.8</v>
      </c>
      <c r="P47" s="231">
        <v>7.4</v>
      </c>
    </row>
    <row r="48" spans="1:16" ht="18" customHeight="1" hidden="1">
      <c r="A48" s="503"/>
      <c r="B48" s="504"/>
      <c r="C48" s="169" t="s">
        <v>154</v>
      </c>
      <c r="D48" s="505"/>
      <c r="E48" s="231" t="s">
        <v>117</v>
      </c>
      <c r="F48" s="191" t="s">
        <v>117</v>
      </c>
      <c r="G48" s="191" t="s">
        <v>117</v>
      </c>
      <c r="H48" s="191" t="s">
        <v>117</v>
      </c>
      <c r="I48" s="191" t="s">
        <v>117</v>
      </c>
      <c r="J48" s="191" t="s">
        <v>117</v>
      </c>
      <c r="K48" s="191" t="s">
        <v>117</v>
      </c>
      <c r="L48" s="191" t="s">
        <v>117</v>
      </c>
      <c r="M48" s="191" t="s">
        <v>117</v>
      </c>
      <c r="N48" s="191" t="s">
        <v>117</v>
      </c>
      <c r="O48" s="191" t="s">
        <v>117</v>
      </c>
      <c r="P48" s="191" t="s">
        <v>117</v>
      </c>
    </row>
    <row r="49" spans="1:16" ht="18" customHeight="1" hidden="1">
      <c r="A49" s="503"/>
      <c r="B49" s="504"/>
      <c r="C49" s="169" t="s">
        <v>155</v>
      </c>
      <c r="D49" s="505"/>
      <c r="E49" s="231" t="s">
        <v>117</v>
      </c>
      <c r="F49" s="191" t="s">
        <v>117</v>
      </c>
      <c r="G49" s="191" t="s">
        <v>117</v>
      </c>
      <c r="H49" s="191" t="s">
        <v>117</v>
      </c>
      <c r="I49" s="191" t="s">
        <v>117</v>
      </c>
      <c r="J49" s="191" t="s">
        <v>117</v>
      </c>
      <c r="K49" s="191" t="s">
        <v>117</v>
      </c>
      <c r="L49" s="191" t="s">
        <v>117</v>
      </c>
      <c r="M49" s="191" t="s">
        <v>117</v>
      </c>
      <c r="N49" s="191" t="s">
        <v>117</v>
      </c>
      <c r="O49" s="191" t="s">
        <v>117</v>
      </c>
      <c r="P49" s="191" t="s">
        <v>117</v>
      </c>
    </row>
    <row r="50" spans="1:16" ht="18" customHeight="1">
      <c r="A50" s="528"/>
      <c r="B50" s="529"/>
      <c r="C50" s="190" t="s">
        <v>156</v>
      </c>
      <c r="D50" s="530"/>
      <c r="E50" s="191">
        <v>20.2</v>
      </c>
      <c r="F50" s="191">
        <v>20.6</v>
      </c>
      <c r="G50" s="191">
        <v>19.4</v>
      </c>
      <c r="H50" s="191">
        <v>156</v>
      </c>
      <c r="I50" s="191">
        <v>166.2</v>
      </c>
      <c r="J50" s="191">
        <v>137.4</v>
      </c>
      <c r="K50" s="191">
        <v>149.1</v>
      </c>
      <c r="L50" s="191">
        <v>156.8</v>
      </c>
      <c r="M50" s="191">
        <v>135.1</v>
      </c>
      <c r="N50" s="191">
        <v>6.9</v>
      </c>
      <c r="O50" s="191">
        <v>9.4</v>
      </c>
      <c r="P50" s="231">
        <v>2.3</v>
      </c>
    </row>
    <row r="51" spans="1:16" ht="18" customHeight="1">
      <c r="A51" s="503"/>
      <c r="B51" s="504"/>
      <c r="C51" s="169" t="s">
        <v>157</v>
      </c>
      <c r="D51" s="505"/>
      <c r="E51" s="183">
        <v>20.4</v>
      </c>
      <c r="F51" s="183">
        <v>20.4</v>
      </c>
      <c r="G51" s="183">
        <v>20.4</v>
      </c>
      <c r="H51" s="183">
        <v>134.5</v>
      </c>
      <c r="I51" s="183">
        <v>150.6</v>
      </c>
      <c r="J51" s="183">
        <v>127.7</v>
      </c>
      <c r="K51" s="183">
        <v>130.8</v>
      </c>
      <c r="L51" s="183">
        <v>142.1</v>
      </c>
      <c r="M51" s="183">
        <v>126.1</v>
      </c>
      <c r="N51" s="183">
        <v>3.7</v>
      </c>
      <c r="O51" s="183">
        <v>8.5</v>
      </c>
      <c r="P51" s="232">
        <v>1.6</v>
      </c>
    </row>
    <row r="52" spans="1:16" ht="18" customHeight="1" hidden="1">
      <c r="A52" s="531"/>
      <c r="B52" s="532"/>
      <c r="C52" s="168" t="s">
        <v>158</v>
      </c>
      <c r="D52" s="533"/>
      <c r="E52" s="182" t="s">
        <v>117</v>
      </c>
      <c r="F52" s="182" t="s">
        <v>117</v>
      </c>
      <c r="G52" s="182" t="s">
        <v>117</v>
      </c>
      <c r="H52" s="182" t="s">
        <v>117</v>
      </c>
      <c r="I52" s="182" t="s">
        <v>117</v>
      </c>
      <c r="J52" s="182" t="s">
        <v>117</v>
      </c>
      <c r="K52" s="182" t="s">
        <v>117</v>
      </c>
      <c r="L52" s="182" t="s">
        <v>117</v>
      </c>
      <c r="M52" s="182" t="s">
        <v>117</v>
      </c>
      <c r="N52" s="182" t="s">
        <v>117</v>
      </c>
      <c r="O52" s="182" t="s">
        <v>117</v>
      </c>
      <c r="P52" s="182" t="s">
        <v>117</v>
      </c>
    </row>
    <row r="53" spans="1:16" ht="18" customHeight="1" hidden="1">
      <c r="A53" s="503"/>
      <c r="B53" s="504"/>
      <c r="C53" s="169" t="s">
        <v>159</v>
      </c>
      <c r="D53" s="505"/>
      <c r="E53" s="183" t="s">
        <v>117</v>
      </c>
      <c r="F53" s="183" t="s">
        <v>117</v>
      </c>
      <c r="G53" s="183" t="s">
        <v>117</v>
      </c>
      <c r="H53" s="183" t="s">
        <v>117</v>
      </c>
      <c r="I53" s="183" t="s">
        <v>117</v>
      </c>
      <c r="J53" s="183" t="s">
        <v>117</v>
      </c>
      <c r="K53" s="183" t="s">
        <v>117</v>
      </c>
      <c r="L53" s="183" t="s">
        <v>117</v>
      </c>
      <c r="M53" s="183" t="s">
        <v>117</v>
      </c>
      <c r="N53" s="183" t="s">
        <v>117</v>
      </c>
      <c r="O53" s="183" t="s">
        <v>117</v>
      </c>
      <c r="P53" s="183" t="s">
        <v>117</v>
      </c>
    </row>
    <row r="54" spans="1:16" ht="18" customHeight="1" hidden="1">
      <c r="A54" s="503"/>
      <c r="B54" s="504"/>
      <c r="C54" s="169" t="s">
        <v>160</v>
      </c>
      <c r="D54" s="505"/>
      <c r="E54" s="183" t="s">
        <v>117</v>
      </c>
      <c r="F54" s="183" t="s">
        <v>117</v>
      </c>
      <c r="G54" s="183" t="s">
        <v>117</v>
      </c>
      <c r="H54" s="183" t="s">
        <v>117</v>
      </c>
      <c r="I54" s="183" t="s">
        <v>117</v>
      </c>
      <c r="J54" s="183" t="s">
        <v>117</v>
      </c>
      <c r="K54" s="183" t="s">
        <v>117</v>
      </c>
      <c r="L54" s="183" t="s">
        <v>117</v>
      </c>
      <c r="M54" s="183" t="s">
        <v>117</v>
      </c>
      <c r="N54" s="183" t="s">
        <v>117</v>
      </c>
      <c r="O54" s="183" t="s">
        <v>117</v>
      </c>
      <c r="P54" s="183" t="s">
        <v>117</v>
      </c>
    </row>
    <row r="55" spans="1:16" ht="18" customHeight="1" hidden="1">
      <c r="A55" s="503"/>
      <c r="B55" s="504"/>
      <c r="C55" s="169" t="s">
        <v>161</v>
      </c>
      <c r="D55" s="505"/>
      <c r="E55" s="183" t="s">
        <v>117</v>
      </c>
      <c r="F55" s="183" t="s">
        <v>117</v>
      </c>
      <c r="G55" s="183" t="s">
        <v>117</v>
      </c>
      <c r="H55" s="183" t="s">
        <v>117</v>
      </c>
      <c r="I55" s="183" t="s">
        <v>117</v>
      </c>
      <c r="J55" s="183" t="s">
        <v>117</v>
      </c>
      <c r="K55" s="183" t="s">
        <v>117</v>
      </c>
      <c r="L55" s="183" t="s">
        <v>117</v>
      </c>
      <c r="M55" s="183" t="s">
        <v>117</v>
      </c>
      <c r="N55" s="183" t="s">
        <v>117</v>
      </c>
      <c r="O55" s="183" t="s">
        <v>117</v>
      </c>
      <c r="P55" s="183" t="s">
        <v>117</v>
      </c>
    </row>
    <row r="56" spans="1:16" ht="18" customHeight="1" hidden="1">
      <c r="A56" s="503"/>
      <c r="B56" s="504"/>
      <c r="C56" s="169" t="s">
        <v>162</v>
      </c>
      <c r="D56" s="505"/>
      <c r="E56" s="183">
        <v>19.9</v>
      </c>
      <c r="F56" s="183">
        <v>21.1</v>
      </c>
      <c r="G56" s="183">
        <v>18.9</v>
      </c>
      <c r="H56" s="183">
        <v>146.7</v>
      </c>
      <c r="I56" s="183">
        <v>165.9</v>
      </c>
      <c r="J56" s="183">
        <v>130.7</v>
      </c>
      <c r="K56" s="183">
        <v>140.4</v>
      </c>
      <c r="L56" s="183">
        <v>156.3</v>
      </c>
      <c r="M56" s="183">
        <v>127.2</v>
      </c>
      <c r="N56" s="183">
        <v>6.3</v>
      </c>
      <c r="O56" s="183">
        <v>9.6</v>
      </c>
      <c r="P56" s="183">
        <v>3.5</v>
      </c>
    </row>
    <row r="57" spans="1:16" ht="18" customHeight="1" hidden="1">
      <c r="A57" s="503"/>
      <c r="B57" s="504"/>
      <c r="C57" s="169" t="s">
        <v>163</v>
      </c>
      <c r="D57" s="505"/>
      <c r="E57" s="183" t="s">
        <v>117</v>
      </c>
      <c r="F57" s="183" t="s">
        <v>117</v>
      </c>
      <c r="G57" s="183" t="s">
        <v>117</v>
      </c>
      <c r="H57" s="183" t="s">
        <v>117</v>
      </c>
      <c r="I57" s="183" t="s">
        <v>117</v>
      </c>
      <c r="J57" s="183" t="s">
        <v>117</v>
      </c>
      <c r="K57" s="183" t="s">
        <v>117</v>
      </c>
      <c r="L57" s="183" t="s">
        <v>117</v>
      </c>
      <c r="M57" s="183" t="s">
        <v>117</v>
      </c>
      <c r="N57" s="183" t="s">
        <v>117</v>
      </c>
      <c r="O57" s="183" t="s">
        <v>117</v>
      </c>
      <c r="P57" s="183" t="s">
        <v>117</v>
      </c>
    </row>
    <row r="58" spans="1:16" ht="18" customHeight="1" hidden="1">
      <c r="A58" s="534"/>
      <c r="B58" s="535"/>
      <c r="C58" s="171" t="s">
        <v>164</v>
      </c>
      <c r="D58" s="536"/>
      <c r="E58" s="184" t="s">
        <v>117</v>
      </c>
      <c r="F58" s="184" t="s">
        <v>117</v>
      </c>
      <c r="G58" s="184" t="s">
        <v>117</v>
      </c>
      <c r="H58" s="184" t="s">
        <v>117</v>
      </c>
      <c r="I58" s="184" t="s">
        <v>117</v>
      </c>
      <c r="J58" s="184" t="s">
        <v>117</v>
      </c>
      <c r="K58" s="184" t="s">
        <v>117</v>
      </c>
      <c r="L58" s="184" t="s">
        <v>117</v>
      </c>
      <c r="M58" s="184" t="s">
        <v>117</v>
      </c>
      <c r="N58" s="184" t="s">
        <v>117</v>
      </c>
      <c r="O58" s="184" t="s">
        <v>117</v>
      </c>
      <c r="P58" s="184" t="s">
        <v>117</v>
      </c>
    </row>
    <row r="59" spans="1:16" ht="13.5">
      <c r="A59" s="532"/>
      <c r="B59" s="532"/>
      <c r="C59" s="524" t="s">
        <v>204</v>
      </c>
      <c r="D59" s="532"/>
      <c r="E59" s="532"/>
      <c r="F59" s="532"/>
      <c r="G59" s="532"/>
      <c r="H59" s="532"/>
      <c r="I59" s="532"/>
      <c r="J59" s="532"/>
      <c r="K59" s="532"/>
      <c r="L59" s="532"/>
      <c r="M59" s="532"/>
      <c r="N59" s="532"/>
      <c r="O59" s="532"/>
      <c r="P59" s="532"/>
    </row>
    <row r="79" spans="1:16" ht="13.5">
      <c r="A79" s="607" t="s">
        <v>233</v>
      </c>
      <c r="B79" s="607"/>
      <c r="C79" s="608"/>
      <c r="D79" s="607"/>
      <c r="E79" s="607"/>
      <c r="F79" s="607"/>
      <c r="G79" s="607"/>
      <c r="H79" s="607"/>
      <c r="I79" s="607"/>
      <c r="J79" s="607"/>
      <c r="K79" s="607"/>
      <c r="L79" s="607"/>
      <c r="M79" s="607"/>
      <c r="N79" s="607"/>
      <c r="O79" s="607"/>
      <c r="P79" s="134"/>
    </row>
    <row r="81" spans="1:16" ht="18.75">
      <c r="A81" s="487" t="s">
        <v>239</v>
      </c>
      <c r="B81" s="489"/>
      <c r="C81" s="489"/>
      <c r="D81" s="155"/>
      <c r="E81" s="155"/>
      <c r="F81" s="155"/>
      <c r="G81" s="155"/>
      <c r="H81" s="386" t="s">
        <v>231</v>
      </c>
      <c r="I81" s="155"/>
      <c r="J81" s="155"/>
      <c r="K81" s="155"/>
      <c r="L81" s="155"/>
      <c r="M81" s="155"/>
      <c r="N81" s="155"/>
      <c r="O81" s="155"/>
      <c r="P81" s="155"/>
    </row>
    <row r="82" spans="1:16" ht="14.25" customHeight="1">
      <c r="A82" s="156" t="s">
        <v>196</v>
      </c>
      <c r="C82" s="135"/>
      <c r="F82" s="493"/>
      <c r="G82" s="493"/>
      <c r="H82" s="493"/>
      <c r="I82" s="493"/>
      <c r="J82" s="493"/>
      <c r="K82" s="493"/>
      <c r="L82" s="493"/>
      <c r="M82" s="493"/>
      <c r="N82" s="493"/>
      <c r="O82" s="493"/>
      <c r="P82" s="493"/>
    </row>
    <row r="83" spans="1:16" ht="14.25">
      <c r="A83" s="172"/>
      <c r="B83" s="172"/>
      <c r="C83" s="173"/>
      <c r="D83" s="172"/>
      <c r="E83" s="493"/>
      <c r="F83" s="493"/>
      <c r="G83" s="493"/>
      <c r="H83" s="493"/>
      <c r="I83" s="493"/>
      <c r="J83" s="493"/>
      <c r="K83" s="493"/>
      <c r="L83" s="493"/>
      <c r="M83" s="493"/>
      <c r="N83" s="158"/>
      <c r="O83" s="159"/>
      <c r="P83" s="159"/>
    </row>
    <row r="84" spans="1:16" ht="6" customHeight="1">
      <c r="A84" s="493"/>
      <c r="B84" s="493"/>
      <c r="D84" s="493"/>
      <c r="E84" s="493"/>
      <c r="F84" s="493"/>
      <c r="G84" s="493"/>
      <c r="H84" s="493"/>
      <c r="I84" s="385"/>
      <c r="J84" s="493"/>
      <c r="K84" s="493"/>
      <c r="L84" s="493"/>
      <c r="M84" s="493"/>
      <c r="N84" s="493"/>
      <c r="O84" s="493"/>
      <c r="P84" s="493"/>
    </row>
    <row r="85" spans="1:16" ht="18" customHeight="1">
      <c r="A85" s="493"/>
      <c r="B85" s="493"/>
      <c r="C85" s="495" t="s">
        <v>229</v>
      </c>
      <c r="D85" s="493"/>
      <c r="F85" s="493"/>
      <c r="G85" s="493"/>
      <c r="H85" s="493"/>
      <c r="I85" s="493"/>
      <c r="J85" s="493"/>
      <c r="K85" s="493"/>
      <c r="L85" s="493"/>
      <c r="M85" s="493"/>
      <c r="N85" s="493"/>
      <c r="O85" s="493"/>
      <c r="P85" s="493"/>
    </row>
    <row r="86" spans="1:16" s="157" customFormat="1" ht="18" customHeight="1">
      <c r="A86" s="160"/>
      <c r="B86" s="161"/>
      <c r="C86" s="162"/>
      <c r="D86" s="163"/>
      <c r="E86" s="565" t="s">
        <v>76</v>
      </c>
      <c r="F86" s="568"/>
      <c r="G86" s="569"/>
      <c r="H86" s="565" t="s">
        <v>165</v>
      </c>
      <c r="I86" s="568"/>
      <c r="J86" s="569"/>
      <c r="K86" s="565" t="s">
        <v>166</v>
      </c>
      <c r="L86" s="568"/>
      <c r="M86" s="569"/>
      <c r="N86" s="565" t="s">
        <v>167</v>
      </c>
      <c r="O86" s="568"/>
      <c r="P86" s="569"/>
    </row>
    <row r="87" spans="1:16" s="157" customFormat="1" ht="18" customHeight="1" thickBot="1">
      <c r="A87" s="585" t="s">
        <v>200</v>
      </c>
      <c r="B87" s="586"/>
      <c r="C87" s="586"/>
      <c r="D87" s="587"/>
      <c r="E87" s="165" t="s">
        <v>201</v>
      </c>
      <c r="F87" s="164" t="s">
        <v>202</v>
      </c>
      <c r="G87" s="164" t="s">
        <v>203</v>
      </c>
      <c r="H87" s="166" t="s">
        <v>201</v>
      </c>
      <c r="I87" s="164" t="s">
        <v>202</v>
      </c>
      <c r="J87" s="164" t="s">
        <v>203</v>
      </c>
      <c r="K87" s="166" t="s">
        <v>201</v>
      </c>
      <c r="L87" s="164" t="s">
        <v>202</v>
      </c>
      <c r="M87" s="164" t="s">
        <v>203</v>
      </c>
      <c r="N87" s="164" t="s">
        <v>201</v>
      </c>
      <c r="O87" s="166" t="s">
        <v>202</v>
      </c>
      <c r="P87" s="165" t="s">
        <v>203</v>
      </c>
    </row>
    <row r="88" spans="1:16" s="157" customFormat="1" ht="9.75" customHeight="1" thickTop="1">
      <c r="A88" s="174"/>
      <c r="B88" s="174"/>
      <c r="C88" s="175"/>
      <c r="D88" s="176"/>
      <c r="E88" s="177" t="s">
        <v>41</v>
      </c>
      <c r="F88" s="178" t="s">
        <v>41</v>
      </c>
      <c r="G88" s="178" t="s">
        <v>41</v>
      </c>
      <c r="H88" s="179" t="s">
        <v>40</v>
      </c>
      <c r="I88" s="179" t="s">
        <v>40</v>
      </c>
      <c r="J88" s="179" t="s">
        <v>40</v>
      </c>
      <c r="K88" s="179" t="s">
        <v>40</v>
      </c>
      <c r="L88" s="179" t="s">
        <v>40</v>
      </c>
      <c r="M88" s="179" t="s">
        <v>40</v>
      </c>
      <c r="N88" s="179" t="s">
        <v>40</v>
      </c>
      <c r="O88" s="179" t="s">
        <v>40</v>
      </c>
      <c r="P88" s="179" t="s">
        <v>40</v>
      </c>
    </row>
    <row r="89" spans="1:16" ht="18" customHeight="1" thickBot="1">
      <c r="A89" s="500"/>
      <c r="B89" s="501"/>
      <c r="C89" s="180" t="s">
        <v>67</v>
      </c>
      <c r="D89" s="502"/>
      <c r="E89" s="181">
        <v>20.1</v>
      </c>
      <c r="F89" s="181">
        <v>20.5</v>
      </c>
      <c r="G89" s="181">
        <v>19.7</v>
      </c>
      <c r="H89" s="181">
        <v>150.6</v>
      </c>
      <c r="I89" s="181">
        <v>162.7</v>
      </c>
      <c r="J89" s="181">
        <v>138.4</v>
      </c>
      <c r="K89" s="181">
        <v>144.6</v>
      </c>
      <c r="L89" s="181">
        <v>154.3</v>
      </c>
      <c r="M89" s="181">
        <v>134.8</v>
      </c>
      <c r="N89" s="181">
        <v>6</v>
      </c>
      <c r="O89" s="181">
        <v>8.4</v>
      </c>
      <c r="P89" s="227">
        <v>3.6</v>
      </c>
    </row>
    <row r="90" spans="1:16" s="501" customFormat="1" ht="18" customHeight="1" thickTop="1">
      <c r="A90" s="525"/>
      <c r="B90" s="526"/>
      <c r="C90" s="167" t="s">
        <v>116</v>
      </c>
      <c r="D90" s="527"/>
      <c r="E90" s="192" t="s">
        <v>117</v>
      </c>
      <c r="F90" s="192" t="s">
        <v>117</v>
      </c>
      <c r="G90" s="192" t="s">
        <v>117</v>
      </c>
      <c r="H90" s="192" t="s">
        <v>117</v>
      </c>
      <c r="I90" s="192" t="s">
        <v>117</v>
      </c>
      <c r="J90" s="192" t="s">
        <v>117</v>
      </c>
      <c r="K90" s="192" t="s">
        <v>117</v>
      </c>
      <c r="L90" s="192" t="s">
        <v>117</v>
      </c>
      <c r="M90" s="192" t="s">
        <v>117</v>
      </c>
      <c r="N90" s="192" t="s">
        <v>117</v>
      </c>
      <c r="O90" s="192" t="s">
        <v>117</v>
      </c>
      <c r="P90" s="228" t="s">
        <v>117</v>
      </c>
    </row>
    <row r="91" spans="1:16" s="501" customFormat="1" ht="18" customHeight="1">
      <c r="A91" s="503"/>
      <c r="B91" s="504"/>
      <c r="C91" s="169" t="s">
        <v>118</v>
      </c>
      <c r="D91" s="505"/>
      <c r="E91" s="183">
        <v>20.5</v>
      </c>
      <c r="F91" s="183">
        <v>20.6</v>
      </c>
      <c r="G91" s="183">
        <v>19.8</v>
      </c>
      <c r="H91" s="183">
        <v>168.2</v>
      </c>
      <c r="I91" s="183">
        <v>171.3</v>
      </c>
      <c r="J91" s="183">
        <v>152</v>
      </c>
      <c r="K91" s="183">
        <v>160.8</v>
      </c>
      <c r="L91" s="183">
        <v>162.8</v>
      </c>
      <c r="M91" s="183">
        <v>150.5</v>
      </c>
      <c r="N91" s="183">
        <v>7.4</v>
      </c>
      <c r="O91" s="183">
        <v>8.5</v>
      </c>
      <c r="P91" s="229">
        <v>1.5</v>
      </c>
    </row>
    <row r="92" spans="1:16" s="501" customFormat="1" ht="18" customHeight="1">
      <c r="A92" s="503"/>
      <c r="B92" s="504"/>
      <c r="C92" s="169" t="s">
        <v>68</v>
      </c>
      <c r="D92" s="505"/>
      <c r="E92" s="183">
        <v>20.8</v>
      </c>
      <c r="F92" s="183">
        <v>21.3</v>
      </c>
      <c r="G92" s="183">
        <v>20.2</v>
      </c>
      <c r="H92" s="183">
        <v>158.8</v>
      </c>
      <c r="I92" s="183">
        <v>173.3</v>
      </c>
      <c r="J92" s="183">
        <v>141</v>
      </c>
      <c r="K92" s="183">
        <v>151.6</v>
      </c>
      <c r="L92" s="183">
        <v>164.3</v>
      </c>
      <c r="M92" s="183">
        <v>135.9</v>
      </c>
      <c r="N92" s="183">
        <v>7.2</v>
      </c>
      <c r="O92" s="183">
        <v>9</v>
      </c>
      <c r="P92" s="229">
        <v>5.1</v>
      </c>
    </row>
    <row r="93" spans="1:16" s="501" customFormat="1" ht="18" customHeight="1">
      <c r="A93" s="503"/>
      <c r="B93" s="504"/>
      <c r="C93" s="169" t="s">
        <v>119</v>
      </c>
      <c r="D93" s="505"/>
      <c r="E93" s="183">
        <v>18</v>
      </c>
      <c r="F93" s="183">
        <v>18.3</v>
      </c>
      <c r="G93" s="183">
        <v>16.5</v>
      </c>
      <c r="H93" s="183">
        <v>149.9</v>
      </c>
      <c r="I93" s="183">
        <v>154.6</v>
      </c>
      <c r="J93" s="183">
        <v>130.8</v>
      </c>
      <c r="K93" s="183">
        <v>136</v>
      </c>
      <c r="L93" s="183">
        <v>139.6</v>
      </c>
      <c r="M93" s="183">
        <v>121.4</v>
      </c>
      <c r="N93" s="183">
        <v>13.9</v>
      </c>
      <c r="O93" s="183">
        <v>15</v>
      </c>
      <c r="P93" s="229">
        <v>9.4</v>
      </c>
    </row>
    <row r="94" spans="1:16" s="501" customFormat="1" ht="18" customHeight="1">
      <c r="A94" s="503"/>
      <c r="B94" s="504"/>
      <c r="C94" s="169" t="s">
        <v>120</v>
      </c>
      <c r="D94" s="505"/>
      <c r="E94" s="183">
        <v>19.8</v>
      </c>
      <c r="F94" s="183">
        <v>19.5</v>
      </c>
      <c r="G94" s="183">
        <v>20.4</v>
      </c>
      <c r="H94" s="183">
        <v>161.1</v>
      </c>
      <c r="I94" s="183">
        <v>161.3</v>
      </c>
      <c r="J94" s="183">
        <v>160.6</v>
      </c>
      <c r="K94" s="183">
        <v>145.6</v>
      </c>
      <c r="L94" s="183">
        <v>144.9</v>
      </c>
      <c r="M94" s="183">
        <v>147.3</v>
      </c>
      <c r="N94" s="183">
        <v>15.5</v>
      </c>
      <c r="O94" s="183">
        <v>16.4</v>
      </c>
      <c r="P94" s="229">
        <v>13.3</v>
      </c>
    </row>
    <row r="95" spans="1:16" s="501" customFormat="1" ht="18" customHeight="1">
      <c r="A95" s="503"/>
      <c r="B95" s="504"/>
      <c r="C95" s="169" t="s">
        <v>121</v>
      </c>
      <c r="D95" s="505"/>
      <c r="E95" s="183">
        <v>20.8</v>
      </c>
      <c r="F95" s="183">
        <v>20.9</v>
      </c>
      <c r="G95" s="183">
        <v>20.5</v>
      </c>
      <c r="H95" s="183">
        <v>169.4</v>
      </c>
      <c r="I95" s="183">
        <v>171.9</v>
      </c>
      <c r="J95" s="183">
        <v>153.5</v>
      </c>
      <c r="K95" s="183">
        <v>154.3</v>
      </c>
      <c r="L95" s="183">
        <v>155.4</v>
      </c>
      <c r="M95" s="183">
        <v>147.6</v>
      </c>
      <c r="N95" s="183">
        <v>15.1</v>
      </c>
      <c r="O95" s="183">
        <v>16.5</v>
      </c>
      <c r="P95" s="229">
        <v>5.9</v>
      </c>
    </row>
    <row r="96" spans="1:16" s="501" customFormat="1" ht="18" customHeight="1">
      <c r="A96" s="503"/>
      <c r="B96" s="504"/>
      <c r="C96" s="169" t="s">
        <v>122</v>
      </c>
      <c r="D96" s="505"/>
      <c r="E96" s="183">
        <v>20.7</v>
      </c>
      <c r="F96" s="183">
        <v>20.9</v>
      </c>
      <c r="G96" s="183">
        <v>20.5</v>
      </c>
      <c r="H96" s="183">
        <v>146.9</v>
      </c>
      <c r="I96" s="183">
        <v>162.4</v>
      </c>
      <c r="J96" s="183">
        <v>132.5</v>
      </c>
      <c r="K96" s="183">
        <v>142.3</v>
      </c>
      <c r="L96" s="183">
        <v>156.1</v>
      </c>
      <c r="M96" s="183">
        <v>129.5</v>
      </c>
      <c r="N96" s="183">
        <v>4.6</v>
      </c>
      <c r="O96" s="183">
        <v>6.3</v>
      </c>
      <c r="P96" s="229">
        <v>3</v>
      </c>
    </row>
    <row r="97" spans="1:16" s="501" customFormat="1" ht="18" customHeight="1">
      <c r="A97" s="503"/>
      <c r="B97" s="504"/>
      <c r="C97" s="169" t="s">
        <v>123</v>
      </c>
      <c r="D97" s="505"/>
      <c r="E97" s="183">
        <v>19.7</v>
      </c>
      <c r="F97" s="183">
        <v>19.7</v>
      </c>
      <c r="G97" s="183">
        <v>19.7</v>
      </c>
      <c r="H97" s="183">
        <v>151.9</v>
      </c>
      <c r="I97" s="183">
        <v>156.8</v>
      </c>
      <c r="J97" s="183">
        <v>148.1</v>
      </c>
      <c r="K97" s="183">
        <v>140.6</v>
      </c>
      <c r="L97" s="183">
        <v>144.2</v>
      </c>
      <c r="M97" s="183">
        <v>137.8</v>
      </c>
      <c r="N97" s="183">
        <v>11.3</v>
      </c>
      <c r="O97" s="183">
        <v>12.6</v>
      </c>
      <c r="P97" s="229">
        <v>10.3</v>
      </c>
    </row>
    <row r="98" spans="1:16" s="501" customFormat="1" ht="18" customHeight="1">
      <c r="A98" s="503"/>
      <c r="B98" s="504"/>
      <c r="C98" s="169" t="s">
        <v>124</v>
      </c>
      <c r="D98" s="505"/>
      <c r="E98" s="226">
        <v>23</v>
      </c>
      <c r="F98" s="224">
        <v>23.3</v>
      </c>
      <c r="G98" s="224">
        <v>22.2</v>
      </c>
      <c r="H98" s="224">
        <v>172.6</v>
      </c>
      <c r="I98" s="224">
        <v>174</v>
      </c>
      <c r="J98" s="224">
        <v>168.4</v>
      </c>
      <c r="K98" s="224">
        <v>170.3</v>
      </c>
      <c r="L98" s="224">
        <v>171.6</v>
      </c>
      <c r="M98" s="224">
        <v>166.3</v>
      </c>
      <c r="N98" s="224">
        <v>2.3</v>
      </c>
      <c r="O98" s="224">
        <v>2.4</v>
      </c>
      <c r="P98" s="226">
        <v>2.1</v>
      </c>
    </row>
    <row r="99" spans="1:16" s="501" customFormat="1" ht="18" customHeight="1">
      <c r="A99" s="503"/>
      <c r="B99" s="504"/>
      <c r="C99" s="169" t="s">
        <v>125</v>
      </c>
      <c r="D99" s="505"/>
      <c r="E99" s="183">
        <v>20.4</v>
      </c>
      <c r="F99" s="183">
        <v>21.5</v>
      </c>
      <c r="G99" s="183">
        <v>19.7</v>
      </c>
      <c r="H99" s="183">
        <v>144.5</v>
      </c>
      <c r="I99" s="183">
        <v>165.6</v>
      </c>
      <c r="J99" s="183">
        <v>132.9</v>
      </c>
      <c r="K99" s="183">
        <v>141.8</v>
      </c>
      <c r="L99" s="183">
        <v>161.3</v>
      </c>
      <c r="M99" s="183">
        <v>131.1</v>
      </c>
      <c r="N99" s="183">
        <v>2.7</v>
      </c>
      <c r="O99" s="183">
        <v>4.3</v>
      </c>
      <c r="P99" s="229">
        <v>1.8</v>
      </c>
    </row>
    <row r="100" spans="1:16" s="501" customFormat="1" ht="18" customHeight="1">
      <c r="A100" s="503"/>
      <c r="B100" s="504"/>
      <c r="C100" s="169" t="s">
        <v>126</v>
      </c>
      <c r="D100" s="505"/>
      <c r="E100" s="183">
        <v>19.8</v>
      </c>
      <c r="F100" s="183">
        <v>19.2</v>
      </c>
      <c r="G100" s="183">
        <v>20</v>
      </c>
      <c r="H100" s="183">
        <v>150.9</v>
      </c>
      <c r="I100" s="183">
        <v>152.9</v>
      </c>
      <c r="J100" s="183">
        <v>150.4</v>
      </c>
      <c r="K100" s="183">
        <v>145.4</v>
      </c>
      <c r="L100" s="183">
        <v>145.2</v>
      </c>
      <c r="M100" s="183">
        <v>145.5</v>
      </c>
      <c r="N100" s="183">
        <v>5.5</v>
      </c>
      <c r="O100" s="183">
        <v>7.7</v>
      </c>
      <c r="P100" s="229">
        <v>4.9</v>
      </c>
    </row>
    <row r="101" spans="1:16" s="501" customFormat="1" ht="18" customHeight="1">
      <c r="A101" s="503"/>
      <c r="B101" s="504"/>
      <c r="C101" s="169" t="s">
        <v>127</v>
      </c>
      <c r="D101" s="505"/>
      <c r="E101" s="183">
        <v>17.5</v>
      </c>
      <c r="F101" s="183">
        <v>18.3</v>
      </c>
      <c r="G101" s="183">
        <v>16.9</v>
      </c>
      <c r="H101" s="183">
        <v>124.9</v>
      </c>
      <c r="I101" s="183">
        <v>135.4</v>
      </c>
      <c r="J101" s="183">
        <v>116.6</v>
      </c>
      <c r="K101" s="183">
        <v>121.2</v>
      </c>
      <c r="L101" s="183">
        <v>128.7</v>
      </c>
      <c r="M101" s="183">
        <v>115.2</v>
      </c>
      <c r="N101" s="183">
        <v>3.7</v>
      </c>
      <c r="O101" s="183">
        <v>6.7</v>
      </c>
      <c r="P101" s="229">
        <v>1.4</v>
      </c>
    </row>
    <row r="102" spans="1:16" s="501" customFormat="1" ht="18" customHeight="1">
      <c r="A102" s="503"/>
      <c r="B102" s="504"/>
      <c r="C102" s="169" t="s">
        <v>128</v>
      </c>
      <c r="D102" s="505"/>
      <c r="E102" s="183">
        <v>20.3</v>
      </c>
      <c r="F102" s="183">
        <v>20.4</v>
      </c>
      <c r="G102" s="183">
        <v>20.2</v>
      </c>
      <c r="H102" s="183">
        <v>156.1</v>
      </c>
      <c r="I102" s="183">
        <v>160.4</v>
      </c>
      <c r="J102" s="183">
        <v>147.2</v>
      </c>
      <c r="K102" s="183">
        <v>146.1</v>
      </c>
      <c r="L102" s="183">
        <v>150.4</v>
      </c>
      <c r="M102" s="183">
        <v>137</v>
      </c>
      <c r="N102" s="183">
        <v>10</v>
      </c>
      <c r="O102" s="183">
        <v>10</v>
      </c>
      <c r="P102" s="229">
        <v>10.2</v>
      </c>
    </row>
    <row r="103" spans="1:16" s="501" customFormat="1" ht="18" customHeight="1" thickBot="1">
      <c r="A103" s="506"/>
      <c r="B103" s="507"/>
      <c r="C103" s="188" t="s">
        <v>129</v>
      </c>
      <c r="D103" s="508"/>
      <c r="E103" s="193">
        <v>20.4</v>
      </c>
      <c r="F103" s="193">
        <v>21.2</v>
      </c>
      <c r="G103" s="193">
        <v>19.6</v>
      </c>
      <c r="H103" s="193">
        <v>150.6</v>
      </c>
      <c r="I103" s="193">
        <v>161.4</v>
      </c>
      <c r="J103" s="193">
        <v>139.7</v>
      </c>
      <c r="K103" s="193">
        <v>146.1</v>
      </c>
      <c r="L103" s="193">
        <v>155.2</v>
      </c>
      <c r="M103" s="193">
        <v>136.9</v>
      </c>
      <c r="N103" s="193">
        <v>4.5</v>
      </c>
      <c r="O103" s="193">
        <v>6.2</v>
      </c>
      <c r="P103" s="230">
        <v>2.8</v>
      </c>
    </row>
    <row r="104" spans="1:16" ht="18" customHeight="1" thickTop="1">
      <c r="A104" s="500"/>
      <c r="B104" s="501"/>
      <c r="C104" s="180" t="s">
        <v>130</v>
      </c>
      <c r="D104" s="502"/>
      <c r="E104" s="181">
        <v>21.7</v>
      </c>
      <c r="F104" s="181">
        <v>22.3</v>
      </c>
      <c r="G104" s="181">
        <v>21.2</v>
      </c>
      <c r="H104" s="181">
        <v>160.1</v>
      </c>
      <c r="I104" s="181">
        <v>178.4</v>
      </c>
      <c r="J104" s="181">
        <v>142.7</v>
      </c>
      <c r="K104" s="181">
        <v>152.2</v>
      </c>
      <c r="L104" s="181">
        <v>168.7</v>
      </c>
      <c r="M104" s="181">
        <v>136.4</v>
      </c>
      <c r="N104" s="181">
        <v>7.9</v>
      </c>
      <c r="O104" s="181">
        <v>9.7</v>
      </c>
      <c r="P104" s="227">
        <v>6.3</v>
      </c>
    </row>
    <row r="105" spans="1:16" ht="18" customHeight="1" hidden="1" thickBot="1">
      <c r="A105" s="503"/>
      <c r="B105" s="504"/>
      <c r="C105" s="169" t="s">
        <v>131</v>
      </c>
      <c r="D105" s="505"/>
      <c r="E105" s="183" t="s">
        <v>117</v>
      </c>
      <c r="F105" s="183" t="s">
        <v>117</v>
      </c>
      <c r="G105" s="183" t="s">
        <v>117</v>
      </c>
      <c r="H105" s="183" t="s">
        <v>117</v>
      </c>
      <c r="I105" s="183" t="s">
        <v>117</v>
      </c>
      <c r="J105" s="183" t="s">
        <v>117</v>
      </c>
      <c r="K105" s="183" t="s">
        <v>117</v>
      </c>
      <c r="L105" s="183" t="s">
        <v>117</v>
      </c>
      <c r="M105" s="183" t="s">
        <v>117</v>
      </c>
      <c r="N105" s="183" t="s">
        <v>117</v>
      </c>
      <c r="O105" s="183" t="s">
        <v>117</v>
      </c>
      <c r="P105" s="229" t="s">
        <v>117</v>
      </c>
    </row>
    <row r="106" spans="1:16" ht="18" customHeight="1" hidden="1" thickTop="1">
      <c r="A106" s="503"/>
      <c r="B106" s="504"/>
      <c r="C106" s="169" t="s">
        <v>132</v>
      </c>
      <c r="D106" s="505"/>
      <c r="E106" s="183" t="s">
        <v>117</v>
      </c>
      <c r="F106" s="183" t="s">
        <v>117</v>
      </c>
      <c r="G106" s="183" t="s">
        <v>117</v>
      </c>
      <c r="H106" s="183" t="s">
        <v>117</v>
      </c>
      <c r="I106" s="183" t="s">
        <v>117</v>
      </c>
      <c r="J106" s="183" t="s">
        <v>117</v>
      </c>
      <c r="K106" s="183" t="s">
        <v>117</v>
      </c>
      <c r="L106" s="183" t="s">
        <v>117</v>
      </c>
      <c r="M106" s="183" t="s">
        <v>117</v>
      </c>
      <c r="N106" s="183" t="s">
        <v>117</v>
      </c>
      <c r="O106" s="183" t="s">
        <v>117</v>
      </c>
      <c r="P106" s="229" t="s">
        <v>117</v>
      </c>
    </row>
    <row r="107" spans="1:16" ht="18" customHeight="1" hidden="1">
      <c r="A107" s="503"/>
      <c r="B107" s="504"/>
      <c r="C107" s="169" t="s">
        <v>133</v>
      </c>
      <c r="D107" s="505"/>
      <c r="E107" s="183" t="s">
        <v>117</v>
      </c>
      <c r="F107" s="183" t="s">
        <v>117</v>
      </c>
      <c r="G107" s="183" t="s">
        <v>117</v>
      </c>
      <c r="H107" s="183" t="s">
        <v>117</v>
      </c>
      <c r="I107" s="183" t="s">
        <v>117</v>
      </c>
      <c r="J107" s="183" t="s">
        <v>117</v>
      </c>
      <c r="K107" s="183" t="s">
        <v>117</v>
      </c>
      <c r="L107" s="183" t="s">
        <v>117</v>
      </c>
      <c r="M107" s="183" t="s">
        <v>117</v>
      </c>
      <c r="N107" s="183" t="s">
        <v>117</v>
      </c>
      <c r="O107" s="183" t="s">
        <v>117</v>
      </c>
      <c r="P107" s="229" t="s">
        <v>117</v>
      </c>
    </row>
    <row r="108" spans="1:16" ht="18" customHeight="1" hidden="1">
      <c r="A108" s="503"/>
      <c r="B108" s="504"/>
      <c r="C108" s="169" t="s">
        <v>134</v>
      </c>
      <c r="D108" s="505"/>
      <c r="E108" s="183" t="s">
        <v>117</v>
      </c>
      <c r="F108" s="183" t="s">
        <v>117</v>
      </c>
      <c r="G108" s="183" t="s">
        <v>117</v>
      </c>
      <c r="H108" s="183" t="s">
        <v>117</v>
      </c>
      <c r="I108" s="183" t="s">
        <v>117</v>
      </c>
      <c r="J108" s="183" t="s">
        <v>117</v>
      </c>
      <c r="K108" s="183" t="s">
        <v>117</v>
      </c>
      <c r="L108" s="183" t="s">
        <v>117</v>
      </c>
      <c r="M108" s="183" t="s">
        <v>117</v>
      </c>
      <c r="N108" s="183" t="s">
        <v>117</v>
      </c>
      <c r="O108" s="183" t="s">
        <v>117</v>
      </c>
      <c r="P108" s="229" t="s">
        <v>117</v>
      </c>
    </row>
    <row r="109" spans="1:16" ht="18" customHeight="1" hidden="1">
      <c r="A109" s="503"/>
      <c r="B109" s="504"/>
      <c r="C109" s="169" t="s">
        <v>135</v>
      </c>
      <c r="D109" s="505"/>
      <c r="E109" s="183" t="s">
        <v>117</v>
      </c>
      <c r="F109" s="183" t="s">
        <v>117</v>
      </c>
      <c r="G109" s="183" t="s">
        <v>117</v>
      </c>
      <c r="H109" s="183" t="s">
        <v>117</v>
      </c>
      <c r="I109" s="183" t="s">
        <v>117</v>
      </c>
      <c r="J109" s="183" t="s">
        <v>117</v>
      </c>
      <c r="K109" s="183" t="s">
        <v>117</v>
      </c>
      <c r="L109" s="183" t="s">
        <v>117</v>
      </c>
      <c r="M109" s="183" t="s">
        <v>117</v>
      </c>
      <c r="N109" s="183" t="s">
        <v>117</v>
      </c>
      <c r="O109" s="183" t="s">
        <v>117</v>
      </c>
      <c r="P109" s="229" t="s">
        <v>117</v>
      </c>
    </row>
    <row r="110" spans="1:16" ht="18" customHeight="1" hidden="1">
      <c r="A110" s="503"/>
      <c r="B110" s="504"/>
      <c r="C110" s="169" t="s">
        <v>136</v>
      </c>
      <c r="D110" s="505"/>
      <c r="E110" s="183" t="s">
        <v>117</v>
      </c>
      <c r="F110" s="183" t="s">
        <v>117</v>
      </c>
      <c r="G110" s="183" t="s">
        <v>117</v>
      </c>
      <c r="H110" s="183" t="s">
        <v>117</v>
      </c>
      <c r="I110" s="183" t="s">
        <v>117</v>
      </c>
      <c r="J110" s="183" t="s">
        <v>117</v>
      </c>
      <c r="K110" s="183" t="s">
        <v>117</v>
      </c>
      <c r="L110" s="183" t="s">
        <v>117</v>
      </c>
      <c r="M110" s="183" t="s">
        <v>117</v>
      </c>
      <c r="N110" s="183" t="s">
        <v>117</v>
      </c>
      <c r="O110" s="183" t="s">
        <v>117</v>
      </c>
      <c r="P110" s="229" t="s">
        <v>117</v>
      </c>
    </row>
    <row r="111" spans="1:16" ht="18" customHeight="1" hidden="1">
      <c r="A111" s="503"/>
      <c r="B111" s="504"/>
      <c r="C111" s="169" t="s">
        <v>137</v>
      </c>
      <c r="D111" s="505"/>
      <c r="E111" s="183" t="s">
        <v>117</v>
      </c>
      <c r="F111" s="183" t="s">
        <v>117</v>
      </c>
      <c r="G111" s="183" t="s">
        <v>117</v>
      </c>
      <c r="H111" s="183" t="s">
        <v>117</v>
      </c>
      <c r="I111" s="183" t="s">
        <v>117</v>
      </c>
      <c r="J111" s="183" t="s">
        <v>117</v>
      </c>
      <c r="K111" s="183" t="s">
        <v>117</v>
      </c>
      <c r="L111" s="183" t="s">
        <v>117</v>
      </c>
      <c r="M111" s="183" t="s">
        <v>117</v>
      </c>
      <c r="N111" s="183" t="s">
        <v>117</v>
      </c>
      <c r="O111" s="183" t="s">
        <v>117</v>
      </c>
      <c r="P111" s="229" t="s">
        <v>117</v>
      </c>
    </row>
    <row r="112" spans="1:16" ht="18" customHeight="1" hidden="1">
      <c r="A112" s="503"/>
      <c r="B112" s="504"/>
      <c r="C112" s="169" t="s">
        <v>138</v>
      </c>
      <c r="D112" s="505"/>
      <c r="E112" s="183" t="s">
        <v>117</v>
      </c>
      <c r="F112" s="183" t="s">
        <v>117</v>
      </c>
      <c r="G112" s="183" t="s">
        <v>117</v>
      </c>
      <c r="H112" s="183" t="s">
        <v>117</v>
      </c>
      <c r="I112" s="183" t="s">
        <v>117</v>
      </c>
      <c r="J112" s="183" t="s">
        <v>117</v>
      </c>
      <c r="K112" s="183" t="s">
        <v>117</v>
      </c>
      <c r="L112" s="183" t="s">
        <v>117</v>
      </c>
      <c r="M112" s="183" t="s">
        <v>117</v>
      </c>
      <c r="N112" s="183" t="s">
        <v>117</v>
      </c>
      <c r="O112" s="183" t="s">
        <v>117</v>
      </c>
      <c r="P112" s="229" t="s">
        <v>117</v>
      </c>
    </row>
    <row r="113" spans="1:16" ht="18" customHeight="1" hidden="1">
      <c r="A113" s="503"/>
      <c r="B113" s="504"/>
      <c r="C113" s="169" t="s">
        <v>139</v>
      </c>
      <c r="D113" s="505"/>
      <c r="E113" s="183" t="s">
        <v>117</v>
      </c>
      <c r="F113" s="183" t="s">
        <v>117</v>
      </c>
      <c r="G113" s="183" t="s">
        <v>117</v>
      </c>
      <c r="H113" s="183" t="s">
        <v>117</v>
      </c>
      <c r="I113" s="183" t="s">
        <v>117</v>
      </c>
      <c r="J113" s="183" t="s">
        <v>117</v>
      </c>
      <c r="K113" s="183" t="s">
        <v>117</v>
      </c>
      <c r="L113" s="183" t="s">
        <v>117</v>
      </c>
      <c r="M113" s="183" t="s">
        <v>117</v>
      </c>
      <c r="N113" s="183" t="s">
        <v>117</v>
      </c>
      <c r="O113" s="183" t="s">
        <v>117</v>
      </c>
      <c r="P113" s="229" t="s">
        <v>117</v>
      </c>
    </row>
    <row r="114" spans="1:16" ht="18" customHeight="1" hidden="1">
      <c r="A114" s="503"/>
      <c r="B114" s="504"/>
      <c r="C114" s="169" t="s">
        <v>140</v>
      </c>
      <c r="D114" s="505"/>
      <c r="E114" s="183" t="s">
        <v>117</v>
      </c>
      <c r="F114" s="183" t="s">
        <v>117</v>
      </c>
      <c r="G114" s="183" t="s">
        <v>117</v>
      </c>
      <c r="H114" s="183" t="s">
        <v>117</v>
      </c>
      <c r="I114" s="183" t="s">
        <v>117</v>
      </c>
      <c r="J114" s="183" t="s">
        <v>117</v>
      </c>
      <c r="K114" s="183" t="s">
        <v>117</v>
      </c>
      <c r="L114" s="183" t="s">
        <v>117</v>
      </c>
      <c r="M114" s="183" t="s">
        <v>117</v>
      </c>
      <c r="N114" s="183" t="s">
        <v>117</v>
      </c>
      <c r="O114" s="183" t="s">
        <v>117</v>
      </c>
      <c r="P114" s="229" t="s">
        <v>117</v>
      </c>
    </row>
    <row r="115" spans="1:16" ht="18" customHeight="1" hidden="1">
      <c r="A115" s="503"/>
      <c r="B115" s="504"/>
      <c r="C115" s="169" t="s">
        <v>141</v>
      </c>
      <c r="D115" s="505"/>
      <c r="E115" s="183" t="s">
        <v>117</v>
      </c>
      <c r="F115" s="183" t="s">
        <v>117</v>
      </c>
      <c r="G115" s="183" t="s">
        <v>117</v>
      </c>
      <c r="H115" s="183" t="s">
        <v>117</v>
      </c>
      <c r="I115" s="183" t="s">
        <v>117</v>
      </c>
      <c r="J115" s="183" t="s">
        <v>117</v>
      </c>
      <c r="K115" s="183" t="s">
        <v>117</v>
      </c>
      <c r="L115" s="183" t="s">
        <v>117</v>
      </c>
      <c r="M115" s="183" t="s">
        <v>117</v>
      </c>
      <c r="N115" s="183" t="s">
        <v>117</v>
      </c>
      <c r="O115" s="183" t="s">
        <v>117</v>
      </c>
      <c r="P115" s="229" t="s">
        <v>117</v>
      </c>
    </row>
    <row r="116" spans="1:16" ht="18" customHeight="1">
      <c r="A116" s="503"/>
      <c r="B116" s="504"/>
      <c r="C116" s="169" t="s">
        <v>142</v>
      </c>
      <c r="D116" s="505"/>
      <c r="E116" s="226">
        <v>21.4</v>
      </c>
      <c r="F116" s="224">
        <v>21.4</v>
      </c>
      <c r="G116" s="224">
        <v>21.4</v>
      </c>
      <c r="H116" s="224">
        <v>178.8</v>
      </c>
      <c r="I116" s="224">
        <v>184.6</v>
      </c>
      <c r="J116" s="224">
        <v>157.4</v>
      </c>
      <c r="K116" s="224">
        <v>166</v>
      </c>
      <c r="L116" s="224">
        <v>168.8</v>
      </c>
      <c r="M116" s="224">
        <v>155.8</v>
      </c>
      <c r="N116" s="224">
        <v>12.8</v>
      </c>
      <c r="O116" s="224">
        <v>15.8</v>
      </c>
      <c r="P116" s="224">
        <v>1.6</v>
      </c>
    </row>
    <row r="117" spans="1:16" ht="18" customHeight="1" hidden="1">
      <c r="A117" s="503"/>
      <c r="B117" s="504"/>
      <c r="C117" s="169" t="s">
        <v>143</v>
      </c>
      <c r="D117" s="505"/>
      <c r="E117" s="183" t="s">
        <v>117</v>
      </c>
      <c r="F117" s="183" t="s">
        <v>117</v>
      </c>
      <c r="G117" s="183" t="s">
        <v>117</v>
      </c>
      <c r="H117" s="183" t="s">
        <v>117</v>
      </c>
      <c r="I117" s="183" t="s">
        <v>117</v>
      </c>
      <c r="J117" s="183" t="s">
        <v>117</v>
      </c>
      <c r="K117" s="183" t="s">
        <v>117</v>
      </c>
      <c r="L117" s="183" t="s">
        <v>117</v>
      </c>
      <c r="M117" s="183" t="s">
        <v>117</v>
      </c>
      <c r="N117" s="183" t="s">
        <v>117</v>
      </c>
      <c r="O117" s="183" t="s">
        <v>117</v>
      </c>
      <c r="P117" s="229" t="s">
        <v>117</v>
      </c>
    </row>
    <row r="118" spans="1:16" ht="18" customHeight="1" hidden="1">
      <c r="A118" s="503"/>
      <c r="B118" s="504"/>
      <c r="C118" s="169" t="s">
        <v>144</v>
      </c>
      <c r="D118" s="505"/>
      <c r="E118" s="183" t="s">
        <v>117</v>
      </c>
      <c r="F118" s="183" t="s">
        <v>117</v>
      </c>
      <c r="G118" s="183" t="s">
        <v>117</v>
      </c>
      <c r="H118" s="183" t="s">
        <v>117</v>
      </c>
      <c r="I118" s="183" t="s">
        <v>117</v>
      </c>
      <c r="J118" s="183" t="s">
        <v>117</v>
      </c>
      <c r="K118" s="183" t="s">
        <v>117</v>
      </c>
      <c r="L118" s="183" t="s">
        <v>117</v>
      </c>
      <c r="M118" s="183" t="s">
        <v>117</v>
      </c>
      <c r="N118" s="183" t="s">
        <v>117</v>
      </c>
      <c r="O118" s="183" t="s">
        <v>117</v>
      </c>
      <c r="P118" s="229" t="s">
        <v>117</v>
      </c>
    </row>
    <row r="119" spans="1:16" ht="18" customHeight="1" hidden="1">
      <c r="A119" s="503"/>
      <c r="B119" s="504"/>
      <c r="C119" s="169" t="s">
        <v>145</v>
      </c>
      <c r="D119" s="505"/>
      <c r="E119" s="183" t="s">
        <v>117</v>
      </c>
      <c r="F119" s="183" t="s">
        <v>117</v>
      </c>
      <c r="G119" s="183" t="s">
        <v>117</v>
      </c>
      <c r="H119" s="183" t="s">
        <v>117</v>
      </c>
      <c r="I119" s="183" t="s">
        <v>117</v>
      </c>
      <c r="J119" s="183" t="s">
        <v>117</v>
      </c>
      <c r="K119" s="183" t="s">
        <v>117</v>
      </c>
      <c r="L119" s="183" t="s">
        <v>117</v>
      </c>
      <c r="M119" s="183" t="s">
        <v>117</v>
      </c>
      <c r="N119" s="183" t="s">
        <v>117</v>
      </c>
      <c r="O119" s="183" t="s">
        <v>117</v>
      </c>
      <c r="P119" s="229" t="s">
        <v>117</v>
      </c>
    </row>
    <row r="120" spans="1:16" ht="18" customHeight="1" hidden="1">
      <c r="A120" s="503"/>
      <c r="B120" s="504"/>
      <c r="C120" s="169" t="s">
        <v>146</v>
      </c>
      <c r="D120" s="505"/>
      <c r="E120" s="183" t="s">
        <v>117</v>
      </c>
      <c r="F120" s="183" t="s">
        <v>117</v>
      </c>
      <c r="G120" s="183" t="s">
        <v>117</v>
      </c>
      <c r="H120" s="183" t="s">
        <v>117</v>
      </c>
      <c r="I120" s="183" t="s">
        <v>117</v>
      </c>
      <c r="J120" s="183" t="s">
        <v>117</v>
      </c>
      <c r="K120" s="183" t="s">
        <v>117</v>
      </c>
      <c r="L120" s="183" t="s">
        <v>117</v>
      </c>
      <c r="M120" s="183" t="s">
        <v>117</v>
      </c>
      <c r="N120" s="183" t="s">
        <v>117</v>
      </c>
      <c r="O120" s="183" t="s">
        <v>117</v>
      </c>
      <c r="P120" s="229" t="s">
        <v>117</v>
      </c>
    </row>
    <row r="121" spans="1:16" ht="18" customHeight="1" hidden="1">
      <c r="A121" s="503"/>
      <c r="B121" s="504"/>
      <c r="C121" s="169" t="s">
        <v>147</v>
      </c>
      <c r="D121" s="505"/>
      <c r="E121" s="183" t="s">
        <v>117</v>
      </c>
      <c r="F121" s="183" t="s">
        <v>117</v>
      </c>
      <c r="G121" s="183" t="s">
        <v>117</v>
      </c>
      <c r="H121" s="183" t="s">
        <v>117</v>
      </c>
      <c r="I121" s="183" t="s">
        <v>117</v>
      </c>
      <c r="J121" s="183" t="s">
        <v>117</v>
      </c>
      <c r="K121" s="183" t="s">
        <v>117</v>
      </c>
      <c r="L121" s="183" t="s">
        <v>117</v>
      </c>
      <c r="M121" s="183" t="s">
        <v>117</v>
      </c>
      <c r="N121" s="183" t="s">
        <v>117</v>
      </c>
      <c r="O121" s="183" t="s">
        <v>117</v>
      </c>
      <c r="P121" s="229" t="s">
        <v>117</v>
      </c>
    </row>
    <row r="122" spans="1:16" ht="18" customHeight="1" hidden="1">
      <c r="A122" s="503"/>
      <c r="B122" s="504"/>
      <c r="C122" s="169" t="s">
        <v>148</v>
      </c>
      <c r="D122" s="505"/>
      <c r="E122" s="183" t="s">
        <v>117</v>
      </c>
      <c r="F122" s="183" t="s">
        <v>117</v>
      </c>
      <c r="G122" s="183" t="s">
        <v>117</v>
      </c>
      <c r="H122" s="183" t="s">
        <v>117</v>
      </c>
      <c r="I122" s="183" t="s">
        <v>117</v>
      </c>
      <c r="J122" s="183" t="s">
        <v>117</v>
      </c>
      <c r="K122" s="183" t="s">
        <v>117</v>
      </c>
      <c r="L122" s="183" t="s">
        <v>117</v>
      </c>
      <c r="M122" s="183" t="s">
        <v>117</v>
      </c>
      <c r="N122" s="183" t="s">
        <v>117</v>
      </c>
      <c r="O122" s="183" t="s">
        <v>117</v>
      </c>
      <c r="P122" s="229" t="s">
        <v>117</v>
      </c>
    </row>
    <row r="123" spans="1:16" ht="18" customHeight="1" hidden="1">
      <c r="A123" s="503"/>
      <c r="B123" s="504"/>
      <c r="C123" s="169" t="s">
        <v>149</v>
      </c>
      <c r="D123" s="505"/>
      <c r="E123" s="183" t="s">
        <v>117</v>
      </c>
      <c r="F123" s="183" t="s">
        <v>117</v>
      </c>
      <c r="G123" s="183" t="s">
        <v>117</v>
      </c>
      <c r="H123" s="183" t="s">
        <v>117</v>
      </c>
      <c r="I123" s="183" t="s">
        <v>117</v>
      </c>
      <c r="J123" s="183" t="s">
        <v>117</v>
      </c>
      <c r="K123" s="183" t="s">
        <v>117</v>
      </c>
      <c r="L123" s="183" t="s">
        <v>117</v>
      </c>
      <c r="M123" s="183" t="s">
        <v>117</v>
      </c>
      <c r="N123" s="183" t="s">
        <v>117</v>
      </c>
      <c r="O123" s="183" t="s">
        <v>117</v>
      </c>
      <c r="P123" s="229" t="s">
        <v>117</v>
      </c>
    </row>
    <row r="124" spans="1:16" ht="18" customHeight="1" hidden="1">
      <c r="A124" s="503"/>
      <c r="B124" s="504"/>
      <c r="C124" s="169" t="s">
        <v>150</v>
      </c>
      <c r="D124" s="505"/>
      <c r="E124" s="183" t="s">
        <v>117</v>
      </c>
      <c r="F124" s="183" t="s">
        <v>117</v>
      </c>
      <c r="G124" s="183" t="s">
        <v>117</v>
      </c>
      <c r="H124" s="183" t="s">
        <v>117</v>
      </c>
      <c r="I124" s="183" t="s">
        <v>117</v>
      </c>
      <c r="J124" s="183" t="s">
        <v>117</v>
      </c>
      <c r="K124" s="183" t="s">
        <v>117</v>
      </c>
      <c r="L124" s="183" t="s">
        <v>117</v>
      </c>
      <c r="M124" s="183" t="s">
        <v>117</v>
      </c>
      <c r="N124" s="183" t="s">
        <v>117</v>
      </c>
      <c r="O124" s="183" t="s">
        <v>117</v>
      </c>
      <c r="P124" s="229" t="s">
        <v>117</v>
      </c>
    </row>
    <row r="125" spans="1:16" ht="18" customHeight="1" hidden="1">
      <c r="A125" s="503"/>
      <c r="B125" s="504"/>
      <c r="C125" s="169" t="s">
        <v>151</v>
      </c>
      <c r="D125" s="505"/>
      <c r="E125" s="183" t="s">
        <v>117</v>
      </c>
      <c r="F125" s="183" t="s">
        <v>117</v>
      </c>
      <c r="G125" s="183" t="s">
        <v>117</v>
      </c>
      <c r="H125" s="183" t="s">
        <v>117</v>
      </c>
      <c r="I125" s="183" t="s">
        <v>117</v>
      </c>
      <c r="J125" s="183" t="s">
        <v>117</v>
      </c>
      <c r="K125" s="183" t="s">
        <v>117</v>
      </c>
      <c r="L125" s="183" t="s">
        <v>117</v>
      </c>
      <c r="M125" s="183" t="s">
        <v>117</v>
      </c>
      <c r="N125" s="183" t="s">
        <v>117</v>
      </c>
      <c r="O125" s="183" t="s">
        <v>117</v>
      </c>
      <c r="P125" s="229" t="s">
        <v>117</v>
      </c>
    </row>
    <row r="126" spans="1:16" ht="18" customHeight="1" hidden="1">
      <c r="A126" s="503"/>
      <c r="B126" s="504"/>
      <c r="C126" s="169" t="s">
        <v>152</v>
      </c>
      <c r="D126" s="505"/>
      <c r="E126" s="183" t="s">
        <v>117</v>
      </c>
      <c r="F126" s="183" t="s">
        <v>117</v>
      </c>
      <c r="G126" s="183" t="s">
        <v>117</v>
      </c>
      <c r="H126" s="183" t="s">
        <v>117</v>
      </c>
      <c r="I126" s="183" t="s">
        <v>117</v>
      </c>
      <c r="J126" s="183" t="s">
        <v>117</v>
      </c>
      <c r="K126" s="183" t="s">
        <v>117</v>
      </c>
      <c r="L126" s="183" t="s">
        <v>117</v>
      </c>
      <c r="M126" s="183" t="s">
        <v>117</v>
      </c>
      <c r="N126" s="183" t="s">
        <v>117</v>
      </c>
      <c r="O126" s="183" t="s">
        <v>117</v>
      </c>
      <c r="P126" s="229" t="s">
        <v>117</v>
      </c>
    </row>
    <row r="127" spans="1:16" ht="18" customHeight="1">
      <c r="A127" s="528"/>
      <c r="B127" s="529"/>
      <c r="C127" s="190" t="s">
        <v>153</v>
      </c>
      <c r="D127" s="530"/>
      <c r="E127" s="191">
        <v>19.5</v>
      </c>
      <c r="F127" s="191">
        <v>20.2</v>
      </c>
      <c r="G127" s="191">
        <v>18.5</v>
      </c>
      <c r="H127" s="191">
        <v>154.3</v>
      </c>
      <c r="I127" s="191">
        <v>165.6</v>
      </c>
      <c r="J127" s="191">
        <v>136.8</v>
      </c>
      <c r="K127" s="191">
        <v>148.8</v>
      </c>
      <c r="L127" s="191">
        <v>158.6</v>
      </c>
      <c r="M127" s="191">
        <v>133.6</v>
      </c>
      <c r="N127" s="191">
        <v>5.5</v>
      </c>
      <c r="O127" s="191">
        <v>7</v>
      </c>
      <c r="P127" s="231">
        <v>3.2</v>
      </c>
    </row>
    <row r="128" spans="1:16" ht="18" customHeight="1" hidden="1">
      <c r="A128" s="503"/>
      <c r="B128" s="504"/>
      <c r="C128" s="169" t="s">
        <v>154</v>
      </c>
      <c r="D128" s="505"/>
      <c r="E128" s="183" t="s">
        <v>117</v>
      </c>
      <c r="F128" s="183" t="s">
        <v>117</v>
      </c>
      <c r="G128" s="183" t="s">
        <v>117</v>
      </c>
      <c r="H128" s="183" t="s">
        <v>117</v>
      </c>
      <c r="I128" s="183" t="s">
        <v>117</v>
      </c>
      <c r="J128" s="183" t="s">
        <v>117</v>
      </c>
      <c r="K128" s="183" t="s">
        <v>117</v>
      </c>
      <c r="L128" s="183" t="s">
        <v>117</v>
      </c>
      <c r="M128" s="183" t="s">
        <v>117</v>
      </c>
      <c r="N128" s="183" t="s">
        <v>117</v>
      </c>
      <c r="O128" s="183" t="s">
        <v>117</v>
      </c>
      <c r="P128" s="229" t="s">
        <v>117</v>
      </c>
    </row>
    <row r="129" spans="1:16" ht="18" customHeight="1" hidden="1">
      <c r="A129" s="503"/>
      <c r="B129" s="504"/>
      <c r="C129" s="169" t="s">
        <v>155</v>
      </c>
      <c r="D129" s="505"/>
      <c r="E129" s="183" t="s">
        <v>117</v>
      </c>
      <c r="F129" s="183" t="s">
        <v>117</v>
      </c>
      <c r="G129" s="183" t="s">
        <v>117</v>
      </c>
      <c r="H129" s="183" t="s">
        <v>117</v>
      </c>
      <c r="I129" s="183" t="s">
        <v>117</v>
      </c>
      <c r="J129" s="183" t="s">
        <v>117</v>
      </c>
      <c r="K129" s="183" t="s">
        <v>117</v>
      </c>
      <c r="L129" s="183" t="s">
        <v>117</v>
      </c>
      <c r="M129" s="183" t="s">
        <v>117</v>
      </c>
      <c r="N129" s="183" t="s">
        <v>117</v>
      </c>
      <c r="O129" s="183" t="s">
        <v>117</v>
      </c>
      <c r="P129" s="229" t="s">
        <v>117</v>
      </c>
    </row>
    <row r="130" spans="1:16" ht="18" customHeight="1">
      <c r="A130" s="528"/>
      <c r="B130" s="529"/>
      <c r="C130" s="190" t="s">
        <v>156</v>
      </c>
      <c r="D130" s="530"/>
      <c r="E130" s="191">
        <v>20.5</v>
      </c>
      <c r="F130" s="191">
        <v>20.9</v>
      </c>
      <c r="G130" s="191">
        <v>19.6</v>
      </c>
      <c r="H130" s="191">
        <v>165.7</v>
      </c>
      <c r="I130" s="191">
        <v>173.4</v>
      </c>
      <c r="J130" s="191">
        <v>147.4</v>
      </c>
      <c r="K130" s="191">
        <v>159.9</v>
      </c>
      <c r="L130" s="191">
        <v>166.4</v>
      </c>
      <c r="M130" s="191">
        <v>144.4</v>
      </c>
      <c r="N130" s="191">
        <v>5.8</v>
      </c>
      <c r="O130" s="191">
        <v>7</v>
      </c>
      <c r="P130" s="231">
        <v>3</v>
      </c>
    </row>
    <row r="131" spans="1:16" ht="18" customHeight="1">
      <c r="A131" s="503"/>
      <c r="B131" s="504"/>
      <c r="C131" s="169" t="s">
        <v>157</v>
      </c>
      <c r="D131" s="505"/>
      <c r="E131" s="183">
        <v>20.8</v>
      </c>
      <c r="F131" s="183">
        <v>21</v>
      </c>
      <c r="G131" s="183">
        <v>20.7</v>
      </c>
      <c r="H131" s="183">
        <v>139.7</v>
      </c>
      <c r="I131" s="183">
        <v>155.1</v>
      </c>
      <c r="J131" s="183">
        <v>129.7</v>
      </c>
      <c r="K131" s="183">
        <v>135.6</v>
      </c>
      <c r="L131" s="183">
        <v>149.3</v>
      </c>
      <c r="M131" s="183">
        <v>126.7</v>
      </c>
      <c r="N131" s="183">
        <v>4.1</v>
      </c>
      <c r="O131" s="183">
        <v>5.8</v>
      </c>
      <c r="P131" s="232">
        <v>3</v>
      </c>
    </row>
    <row r="132" spans="1:16" ht="18" customHeight="1" hidden="1">
      <c r="A132" s="531"/>
      <c r="B132" s="532"/>
      <c r="C132" s="168" t="s">
        <v>158</v>
      </c>
      <c r="D132" s="533"/>
      <c r="E132" s="182" t="s">
        <v>117</v>
      </c>
      <c r="F132" s="182" t="s">
        <v>117</v>
      </c>
      <c r="G132" s="182" t="s">
        <v>117</v>
      </c>
      <c r="H132" s="182" t="s">
        <v>117</v>
      </c>
      <c r="I132" s="182" t="s">
        <v>117</v>
      </c>
      <c r="J132" s="182" t="s">
        <v>117</v>
      </c>
      <c r="K132" s="182" t="s">
        <v>117</v>
      </c>
      <c r="L132" s="182" t="s">
        <v>117</v>
      </c>
      <c r="M132" s="182" t="s">
        <v>117</v>
      </c>
      <c r="N132" s="182" t="s">
        <v>117</v>
      </c>
      <c r="O132" s="182" t="s">
        <v>117</v>
      </c>
      <c r="P132" s="182" t="s">
        <v>117</v>
      </c>
    </row>
    <row r="133" spans="1:16" ht="18" customHeight="1" hidden="1">
      <c r="A133" s="503"/>
      <c r="B133" s="504"/>
      <c r="C133" s="169" t="s">
        <v>159</v>
      </c>
      <c r="D133" s="505"/>
      <c r="E133" s="183" t="s">
        <v>117</v>
      </c>
      <c r="F133" s="183" t="s">
        <v>117</v>
      </c>
      <c r="G133" s="183" t="s">
        <v>117</v>
      </c>
      <c r="H133" s="183" t="s">
        <v>117</v>
      </c>
      <c r="I133" s="183" t="s">
        <v>117</v>
      </c>
      <c r="J133" s="183" t="s">
        <v>117</v>
      </c>
      <c r="K133" s="183" t="s">
        <v>117</v>
      </c>
      <c r="L133" s="183" t="s">
        <v>117</v>
      </c>
      <c r="M133" s="183" t="s">
        <v>117</v>
      </c>
      <c r="N133" s="183" t="s">
        <v>117</v>
      </c>
      <c r="O133" s="183" t="s">
        <v>117</v>
      </c>
      <c r="P133" s="183" t="s">
        <v>117</v>
      </c>
    </row>
    <row r="134" spans="1:16" ht="18" customHeight="1" hidden="1">
      <c r="A134" s="503"/>
      <c r="B134" s="504"/>
      <c r="C134" s="169" t="s">
        <v>160</v>
      </c>
      <c r="D134" s="505"/>
      <c r="E134" s="183" t="s">
        <v>117</v>
      </c>
      <c r="F134" s="183" t="s">
        <v>117</v>
      </c>
      <c r="G134" s="183" t="s">
        <v>117</v>
      </c>
      <c r="H134" s="183" t="s">
        <v>117</v>
      </c>
      <c r="I134" s="183" t="s">
        <v>117</v>
      </c>
      <c r="J134" s="183" t="s">
        <v>117</v>
      </c>
      <c r="K134" s="183" t="s">
        <v>117</v>
      </c>
      <c r="L134" s="183" t="s">
        <v>117</v>
      </c>
      <c r="M134" s="183" t="s">
        <v>117</v>
      </c>
      <c r="N134" s="183" t="s">
        <v>117</v>
      </c>
      <c r="O134" s="183" t="s">
        <v>117</v>
      </c>
      <c r="P134" s="183" t="s">
        <v>117</v>
      </c>
    </row>
    <row r="135" spans="1:16" ht="18" customHeight="1" hidden="1">
      <c r="A135" s="503"/>
      <c r="B135" s="504"/>
      <c r="C135" s="169" t="s">
        <v>161</v>
      </c>
      <c r="D135" s="505"/>
      <c r="E135" s="183" t="s">
        <v>117</v>
      </c>
      <c r="F135" s="183" t="s">
        <v>117</v>
      </c>
      <c r="G135" s="183" t="s">
        <v>117</v>
      </c>
      <c r="H135" s="183" t="s">
        <v>117</v>
      </c>
      <c r="I135" s="183" t="s">
        <v>117</v>
      </c>
      <c r="J135" s="183" t="s">
        <v>117</v>
      </c>
      <c r="K135" s="183" t="s">
        <v>117</v>
      </c>
      <c r="L135" s="183" t="s">
        <v>117</v>
      </c>
      <c r="M135" s="183" t="s">
        <v>117</v>
      </c>
      <c r="N135" s="183" t="s">
        <v>117</v>
      </c>
      <c r="O135" s="183" t="s">
        <v>117</v>
      </c>
      <c r="P135" s="183" t="s">
        <v>117</v>
      </c>
    </row>
    <row r="136" spans="1:16" ht="18" customHeight="1" hidden="1">
      <c r="A136" s="503"/>
      <c r="B136" s="504"/>
      <c r="C136" s="169" t="s">
        <v>162</v>
      </c>
      <c r="D136" s="505"/>
      <c r="E136" s="183">
        <v>20.4</v>
      </c>
      <c r="F136" s="183">
        <v>21.2</v>
      </c>
      <c r="G136" s="183">
        <v>19.6</v>
      </c>
      <c r="H136" s="183">
        <v>150.6</v>
      </c>
      <c r="I136" s="183">
        <v>161.4</v>
      </c>
      <c r="J136" s="183">
        <v>139.7</v>
      </c>
      <c r="K136" s="183">
        <v>146.1</v>
      </c>
      <c r="L136" s="183">
        <v>155.2</v>
      </c>
      <c r="M136" s="183">
        <v>136.9</v>
      </c>
      <c r="N136" s="183">
        <v>4.5</v>
      </c>
      <c r="O136" s="183">
        <v>6.2</v>
      </c>
      <c r="P136" s="183">
        <v>2.8</v>
      </c>
    </row>
    <row r="137" spans="1:16" ht="18" customHeight="1" hidden="1">
      <c r="A137" s="503"/>
      <c r="B137" s="504"/>
      <c r="C137" s="169" t="s">
        <v>163</v>
      </c>
      <c r="D137" s="505"/>
      <c r="E137" s="183" t="s">
        <v>117</v>
      </c>
      <c r="F137" s="183" t="s">
        <v>117</v>
      </c>
      <c r="G137" s="183" t="s">
        <v>117</v>
      </c>
      <c r="H137" s="183" t="s">
        <v>117</v>
      </c>
      <c r="I137" s="183" t="s">
        <v>117</v>
      </c>
      <c r="J137" s="183" t="s">
        <v>117</v>
      </c>
      <c r="K137" s="183" t="s">
        <v>117</v>
      </c>
      <c r="L137" s="183" t="s">
        <v>117</v>
      </c>
      <c r="M137" s="183" t="s">
        <v>117</v>
      </c>
      <c r="N137" s="183" t="s">
        <v>117</v>
      </c>
      <c r="O137" s="183" t="s">
        <v>117</v>
      </c>
      <c r="P137" s="183" t="s">
        <v>117</v>
      </c>
    </row>
    <row r="138" spans="1:16" ht="18" customHeight="1" hidden="1">
      <c r="A138" s="534"/>
      <c r="B138" s="535"/>
      <c r="C138" s="171" t="s">
        <v>164</v>
      </c>
      <c r="D138" s="536"/>
      <c r="E138" s="184" t="s">
        <v>117</v>
      </c>
      <c r="F138" s="184" t="s">
        <v>117</v>
      </c>
      <c r="G138" s="184" t="s">
        <v>117</v>
      </c>
      <c r="H138" s="184" t="s">
        <v>117</v>
      </c>
      <c r="I138" s="184" t="s">
        <v>117</v>
      </c>
      <c r="J138" s="184" t="s">
        <v>117</v>
      </c>
      <c r="K138" s="184" t="s">
        <v>117</v>
      </c>
      <c r="L138" s="184" t="s">
        <v>117</v>
      </c>
      <c r="M138" s="184" t="s">
        <v>117</v>
      </c>
      <c r="N138" s="184" t="s">
        <v>117</v>
      </c>
      <c r="O138" s="184" t="s">
        <v>117</v>
      </c>
      <c r="P138" s="184" t="s">
        <v>117</v>
      </c>
    </row>
    <row r="139" spans="1:16" ht="13.5">
      <c r="A139" s="532"/>
      <c r="B139" s="532"/>
      <c r="C139" s="524" t="s">
        <v>204</v>
      </c>
      <c r="D139" s="532"/>
      <c r="E139" s="532"/>
      <c r="F139" s="532"/>
      <c r="G139" s="532"/>
      <c r="H139" s="532"/>
      <c r="I139" s="532"/>
      <c r="J139" s="532"/>
      <c r="K139" s="532"/>
      <c r="L139" s="532"/>
      <c r="M139" s="532"/>
      <c r="N139" s="532"/>
      <c r="O139" s="532"/>
      <c r="P139" s="532"/>
    </row>
    <row r="163" spans="1:16" ht="13.5">
      <c r="A163" s="607" t="s">
        <v>234</v>
      </c>
      <c r="B163" s="607"/>
      <c r="C163" s="608"/>
      <c r="D163" s="607"/>
      <c r="E163" s="607"/>
      <c r="F163" s="607"/>
      <c r="G163" s="607"/>
      <c r="H163" s="607"/>
      <c r="I163" s="607"/>
      <c r="J163" s="607"/>
      <c r="K163" s="607"/>
      <c r="L163" s="607"/>
      <c r="M163" s="607"/>
      <c r="N163" s="607"/>
      <c r="O163" s="607"/>
      <c r="P163" s="13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rowBreaks count="1" manualBreakCount="1">
    <brk id="80" max="18" man="1"/>
  </rowBreaks>
</worksheet>
</file>

<file path=xl/worksheets/sheet9.xml><?xml version="1.0" encoding="utf-8"?>
<worksheet xmlns="http://schemas.openxmlformats.org/spreadsheetml/2006/main" xmlns:r="http://schemas.openxmlformats.org/officeDocument/2006/relationships">
  <dimension ref="A1:W202"/>
  <sheetViews>
    <sheetView showGridLines="0" zoomScale="75" zoomScaleNormal="75" workbookViewId="0" topLeftCell="A1">
      <selection activeCell="A1" sqref="A1"/>
    </sheetView>
  </sheetViews>
  <sheetFormatPr defaultColWidth="9.00390625" defaultRowHeight="13.5"/>
  <cols>
    <col min="1" max="1" width="1.4921875" style="198" customWidth="1"/>
    <col min="2" max="2" width="0.2421875" style="198" customWidth="1"/>
    <col min="3" max="3" width="38.625" style="539" customWidth="1"/>
    <col min="4" max="4" width="0.2421875" style="198" customWidth="1"/>
    <col min="5" max="16" width="12.75390625" style="238" customWidth="1"/>
    <col min="17" max="19" width="11.50390625" style="198" customWidth="1"/>
    <col min="20" max="21" width="9.00390625" style="198" customWidth="1"/>
    <col min="22" max="23" width="9.00390625" style="572" customWidth="1"/>
    <col min="24" max="16384" width="9.00390625" style="198" customWidth="1"/>
  </cols>
  <sheetData>
    <row r="1" spans="1:19" ht="18.75">
      <c r="A1" s="489" t="s">
        <v>239</v>
      </c>
      <c r="B1" s="489"/>
      <c r="C1" s="489"/>
      <c r="D1" s="196"/>
      <c r="E1" s="237"/>
      <c r="F1" s="237"/>
      <c r="G1" s="237"/>
      <c r="H1" s="387" t="s">
        <v>206</v>
      </c>
      <c r="I1" s="237"/>
      <c r="J1" s="237"/>
      <c r="K1" s="237"/>
      <c r="L1" s="237"/>
      <c r="M1" s="237"/>
      <c r="N1" s="237"/>
      <c r="O1" s="237"/>
      <c r="P1" s="237"/>
      <c r="Q1" s="196"/>
      <c r="R1" s="196"/>
      <c r="S1" s="196"/>
    </row>
    <row r="2" spans="1:19" ht="14.25" customHeight="1">
      <c r="A2" s="197" t="s">
        <v>196</v>
      </c>
      <c r="C2" s="198"/>
      <c r="F2" s="537"/>
      <c r="G2" s="537"/>
      <c r="H2" s="537"/>
      <c r="I2" s="537"/>
      <c r="J2" s="537"/>
      <c r="K2" s="537"/>
      <c r="L2" s="537"/>
      <c r="M2" s="537"/>
      <c r="N2" s="537"/>
      <c r="O2" s="537"/>
      <c r="P2" s="537"/>
      <c r="Q2" s="538"/>
      <c r="R2" s="538"/>
      <c r="S2" s="538"/>
    </row>
    <row r="3" spans="1:19" ht="14.25">
      <c r="A3" s="199"/>
      <c r="B3" s="199"/>
      <c r="C3" s="200"/>
      <c r="D3" s="199"/>
      <c r="E3" s="537"/>
      <c r="F3" s="537"/>
      <c r="G3" s="537"/>
      <c r="H3" s="537"/>
      <c r="I3" s="537"/>
      <c r="J3" s="537"/>
      <c r="K3" s="537"/>
      <c r="L3" s="537"/>
      <c r="M3" s="537"/>
      <c r="N3" s="239"/>
      <c r="O3" s="491"/>
      <c r="P3" s="491"/>
      <c r="Q3" s="201"/>
      <c r="R3" s="492"/>
      <c r="S3" s="492"/>
    </row>
    <row r="4" spans="1:19" ht="6" customHeight="1">
      <c r="A4" s="538"/>
      <c r="B4" s="538"/>
      <c r="D4" s="538"/>
      <c r="E4" s="537"/>
      <c r="F4" s="537"/>
      <c r="G4" s="537"/>
      <c r="H4" s="537"/>
      <c r="I4" s="537"/>
      <c r="J4" s="537"/>
      <c r="K4" s="537"/>
      <c r="L4" s="537"/>
      <c r="M4" s="537"/>
      <c r="N4" s="537"/>
      <c r="O4" s="537"/>
      <c r="P4" s="537"/>
      <c r="Q4" s="538"/>
      <c r="R4" s="538"/>
      <c r="S4" s="538"/>
    </row>
    <row r="5" spans="1:19" ht="18" customHeight="1">
      <c r="A5" s="538"/>
      <c r="B5" s="538"/>
      <c r="C5" s="540" t="s">
        <v>226</v>
      </c>
      <c r="D5" s="538"/>
      <c r="F5" s="537"/>
      <c r="G5" s="537"/>
      <c r="H5" s="541"/>
      <c r="I5" s="537"/>
      <c r="J5" s="537"/>
      <c r="K5" s="537"/>
      <c r="L5" s="537"/>
      <c r="M5" s="537"/>
      <c r="N5" s="537"/>
      <c r="O5" s="537"/>
      <c r="P5" s="537"/>
      <c r="Q5" s="538"/>
      <c r="R5" s="538"/>
      <c r="S5" s="538"/>
    </row>
    <row r="6" spans="1:23" s="206" customFormat="1" ht="18" customHeight="1">
      <c r="A6" s="202"/>
      <c r="B6" s="203"/>
      <c r="C6" s="204"/>
      <c r="D6" s="205"/>
      <c r="E6" s="573" t="s">
        <v>207</v>
      </c>
      <c r="F6" s="574"/>
      <c r="G6" s="574"/>
      <c r="H6" s="573" t="s">
        <v>208</v>
      </c>
      <c r="I6" s="575"/>
      <c r="J6" s="575"/>
      <c r="K6" s="573" t="s">
        <v>209</v>
      </c>
      <c r="L6" s="575"/>
      <c r="M6" s="575"/>
      <c r="N6" s="576" t="s">
        <v>210</v>
      </c>
      <c r="O6" s="577"/>
      <c r="P6" s="577"/>
      <c r="Q6" s="578" t="s">
        <v>211</v>
      </c>
      <c r="R6" s="579"/>
      <c r="S6" s="580"/>
      <c r="V6" s="581"/>
      <c r="W6" s="581"/>
    </row>
    <row r="7" spans="1:19" s="206" customFormat="1" ht="18" customHeight="1" thickBot="1">
      <c r="A7" s="582" t="s">
        <v>200</v>
      </c>
      <c r="B7" s="583"/>
      <c r="C7" s="583"/>
      <c r="D7" s="207"/>
      <c r="E7" s="240" t="s">
        <v>201</v>
      </c>
      <c r="F7" s="241" t="s">
        <v>202</v>
      </c>
      <c r="G7" s="241" t="s">
        <v>203</v>
      </c>
      <c r="H7" s="242" t="s">
        <v>201</v>
      </c>
      <c r="I7" s="241" t="s">
        <v>202</v>
      </c>
      <c r="J7" s="241" t="s">
        <v>203</v>
      </c>
      <c r="K7" s="242" t="s">
        <v>201</v>
      </c>
      <c r="L7" s="241" t="s">
        <v>202</v>
      </c>
      <c r="M7" s="241" t="s">
        <v>203</v>
      </c>
      <c r="N7" s="241" t="s">
        <v>201</v>
      </c>
      <c r="O7" s="242" t="s">
        <v>202</v>
      </c>
      <c r="P7" s="243" t="s">
        <v>203</v>
      </c>
      <c r="Q7" s="208" t="s">
        <v>201</v>
      </c>
      <c r="R7" s="208" t="s">
        <v>202</v>
      </c>
      <c r="S7" s="207" t="s">
        <v>203</v>
      </c>
    </row>
    <row r="8" spans="1:19" s="206" customFormat="1" ht="9.75" customHeight="1" thickTop="1">
      <c r="A8" s="209"/>
      <c r="B8" s="209"/>
      <c r="C8" s="210"/>
      <c r="D8" s="211"/>
      <c r="E8" s="244" t="s">
        <v>52</v>
      </c>
      <c r="F8" s="244" t="s">
        <v>52</v>
      </c>
      <c r="G8" s="244" t="s">
        <v>52</v>
      </c>
      <c r="H8" s="244" t="s">
        <v>52</v>
      </c>
      <c r="I8" s="244" t="s">
        <v>52</v>
      </c>
      <c r="J8" s="244" t="s">
        <v>52</v>
      </c>
      <c r="K8" s="244" t="s">
        <v>52</v>
      </c>
      <c r="L8" s="244" t="s">
        <v>52</v>
      </c>
      <c r="M8" s="244" t="s">
        <v>52</v>
      </c>
      <c r="N8" s="244" t="s">
        <v>52</v>
      </c>
      <c r="O8" s="244" t="s">
        <v>52</v>
      </c>
      <c r="P8" s="244" t="s">
        <v>52</v>
      </c>
      <c r="Q8" s="212" t="s">
        <v>212</v>
      </c>
      <c r="R8" s="212" t="s">
        <v>212</v>
      </c>
      <c r="S8" s="212" t="s">
        <v>212</v>
      </c>
    </row>
    <row r="9" spans="1:19" ht="18" customHeight="1" thickBot="1">
      <c r="A9" s="542"/>
      <c r="B9" s="543"/>
      <c r="C9" s="213" t="s">
        <v>67</v>
      </c>
      <c r="D9" s="544"/>
      <c r="E9" s="245">
        <v>190748</v>
      </c>
      <c r="F9" s="245">
        <v>93251</v>
      </c>
      <c r="G9" s="245">
        <v>97497</v>
      </c>
      <c r="H9" s="245">
        <v>4673</v>
      </c>
      <c r="I9" s="245">
        <v>1704</v>
      </c>
      <c r="J9" s="245">
        <v>2969</v>
      </c>
      <c r="K9" s="245">
        <v>3264</v>
      </c>
      <c r="L9" s="245">
        <v>1369</v>
      </c>
      <c r="M9" s="245">
        <v>1895</v>
      </c>
      <c r="N9" s="245">
        <v>192157</v>
      </c>
      <c r="O9" s="245">
        <v>93586</v>
      </c>
      <c r="P9" s="245">
        <v>98571</v>
      </c>
      <c r="Q9" s="220">
        <v>23.9</v>
      </c>
      <c r="R9" s="220">
        <v>10.6</v>
      </c>
      <c r="S9" s="220">
        <v>36.5</v>
      </c>
    </row>
    <row r="10" spans="1:19" ht="18" customHeight="1" thickTop="1">
      <c r="A10" s="545"/>
      <c r="B10" s="546"/>
      <c r="C10" s="214" t="s">
        <v>116</v>
      </c>
      <c r="D10" s="547"/>
      <c r="E10" s="246" t="s">
        <v>117</v>
      </c>
      <c r="F10" s="246" t="s">
        <v>117</v>
      </c>
      <c r="G10" s="246" t="s">
        <v>117</v>
      </c>
      <c r="H10" s="246" t="s">
        <v>117</v>
      </c>
      <c r="I10" s="246" t="s">
        <v>117</v>
      </c>
      <c r="J10" s="246" t="s">
        <v>117</v>
      </c>
      <c r="K10" s="246" t="s">
        <v>117</v>
      </c>
      <c r="L10" s="246" t="s">
        <v>117</v>
      </c>
      <c r="M10" s="246" t="s">
        <v>117</v>
      </c>
      <c r="N10" s="246" t="s">
        <v>117</v>
      </c>
      <c r="O10" s="246" t="s">
        <v>117</v>
      </c>
      <c r="P10" s="246" t="s">
        <v>117</v>
      </c>
      <c r="Q10" s="221" t="s">
        <v>117</v>
      </c>
      <c r="R10" s="221" t="s">
        <v>117</v>
      </c>
      <c r="S10" s="221" t="s">
        <v>117</v>
      </c>
    </row>
    <row r="11" spans="1:19" ht="18" customHeight="1">
      <c r="A11" s="548"/>
      <c r="B11" s="549"/>
      <c r="C11" s="215" t="s">
        <v>118</v>
      </c>
      <c r="D11" s="550"/>
      <c r="E11" s="247">
        <v>8821</v>
      </c>
      <c r="F11" s="247">
        <v>7464</v>
      </c>
      <c r="G11" s="247">
        <v>1357</v>
      </c>
      <c r="H11" s="247">
        <v>156</v>
      </c>
      <c r="I11" s="247">
        <v>79</v>
      </c>
      <c r="J11" s="247">
        <v>77</v>
      </c>
      <c r="K11" s="247">
        <v>234</v>
      </c>
      <c r="L11" s="247">
        <v>194</v>
      </c>
      <c r="M11" s="247">
        <v>40</v>
      </c>
      <c r="N11" s="247">
        <v>8743</v>
      </c>
      <c r="O11" s="247">
        <v>7349</v>
      </c>
      <c r="P11" s="247">
        <v>1394</v>
      </c>
      <c r="Q11" s="222">
        <v>6.6</v>
      </c>
      <c r="R11" s="222">
        <v>1.2</v>
      </c>
      <c r="S11" s="222">
        <v>35.4</v>
      </c>
    </row>
    <row r="12" spans="1:19" ht="18" customHeight="1">
      <c r="A12" s="548"/>
      <c r="B12" s="549"/>
      <c r="C12" s="215" t="s">
        <v>68</v>
      </c>
      <c r="D12" s="550"/>
      <c r="E12" s="247">
        <v>10371</v>
      </c>
      <c r="F12" s="247">
        <v>5817</v>
      </c>
      <c r="G12" s="247">
        <v>4554</v>
      </c>
      <c r="H12" s="247">
        <v>290</v>
      </c>
      <c r="I12" s="247">
        <v>100</v>
      </c>
      <c r="J12" s="247">
        <v>190</v>
      </c>
      <c r="K12" s="247">
        <v>138</v>
      </c>
      <c r="L12" s="247">
        <v>75</v>
      </c>
      <c r="M12" s="247">
        <v>63</v>
      </c>
      <c r="N12" s="247">
        <v>10523</v>
      </c>
      <c r="O12" s="247">
        <v>5842</v>
      </c>
      <c r="P12" s="247">
        <v>4681</v>
      </c>
      <c r="Q12" s="222">
        <v>33</v>
      </c>
      <c r="R12" s="222">
        <v>11.3</v>
      </c>
      <c r="S12" s="222">
        <v>60.2</v>
      </c>
    </row>
    <row r="13" spans="1:19" ht="18" customHeight="1">
      <c r="A13" s="548"/>
      <c r="B13" s="549"/>
      <c r="C13" s="215" t="s">
        <v>119</v>
      </c>
      <c r="D13" s="550"/>
      <c r="E13" s="247">
        <v>2790</v>
      </c>
      <c r="F13" s="247">
        <v>2251</v>
      </c>
      <c r="G13" s="247">
        <v>539</v>
      </c>
      <c r="H13" s="247">
        <v>9</v>
      </c>
      <c r="I13" s="247">
        <v>0</v>
      </c>
      <c r="J13" s="247">
        <v>9</v>
      </c>
      <c r="K13" s="247">
        <v>6</v>
      </c>
      <c r="L13" s="247">
        <v>0</v>
      </c>
      <c r="M13" s="247">
        <v>6</v>
      </c>
      <c r="N13" s="247">
        <v>2793</v>
      </c>
      <c r="O13" s="247">
        <v>2251</v>
      </c>
      <c r="P13" s="247">
        <v>542</v>
      </c>
      <c r="Q13" s="222">
        <v>3</v>
      </c>
      <c r="R13" s="222">
        <v>0</v>
      </c>
      <c r="S13" s="222">
        <v>15.7</v>
      </c>
    </row>
    <row r="14" spans="1:19" ht="18" customHeight="1">
      <c r="A14" s="548"/>
      <c r="B14" s="549"/>
      <c r="C14" s="215" t="s">
        <v>120</v>
      </c>
      <c r="D14" s="550"/>
      <c r="E14" s="247">
        <v>7068</v>
      </c>
      <c r="F14" s="247">
        <v>5183</v>
      </c>
      <c r="G14" s="247">
        <v>1885</v>
      </c>
      <c r="H14" s="247">
        <v>80</v>
      </c>
      <c r="I14" s="247">
        <v>22</v>
      </c>
      <c r="J14" s="247">
        <v>58</v>
      </c>
      <c r="K14" s="247">
        <v>47</v>
      </c>
      <c r="L14" s="247">
        <v>36</v>
      </c>
      <c r="M14" s="247">
        <v>11</v>
      </c>
      <c r="N14" s="247">
        <v>7101</v>
      </c>
      <c r="O14" s="247">
        <v>5169</v>
      </c>
      <c r="P14" s="247">
        <v>1932</v>
      </c>
      <c r="Q14" s="222">
        <v>20.8</v>
      </c>
      <c r="R14" s="222">
        <v>17.8</v>
      </c>
      <c r="S14" s="222">
        <v>28.6</v>
      </c>
    </row>
    <row r="15" spans="1:19" ht="18" customHeight="1">
      <c r="A15" s="548"/>
      <c r="B15" s="549"/>
      <c r="C15" s="215" t="s">
        <v>121</v>
      </c>
      <c r="D15" s="550"/>
      <c r="E15" s="247">
        <v>14874</v>
      </c>
      <c r="F15" s="247">
        <v>13440</v>
      </c>
      <c r="G15" s="247">
        <v>1434</v>
      </c>
      <c r="H15" s="247">
        <v>266</v>
      </c>
      <c r="I15" s="247">
        <v>218</v>
      </c>
      <c r="J15" s="247">
        <v>48</v>
      </c>
      <c r="K15" s="247">
        <v>88</v>
      </c>
      <c r="L15" s="247">
        <v>79</v>
      </c>
      <c r="M15" s="247">
        <v>9</v>
      </c>
      <c r="N15" s="247">
        <v>15052</v>
      </c>
      <c r="O15" s="247">
        <v>13579</v>
      </c>
      <c r="P15" s="247">
        <v>1473</v>
      </c>
      <c r="Q15" s="222">
        <v>5</v>
      </c>
      <c r="R15" s="222">
        <v>3.8</v>
      </c>
      <c r="S15" s="222">
        <v>15.5</v>
      </c>
    </row>
    <row r="16" spans="1:19" ht="18" customHeight="1">
      <c r="A16" s="548"/>
      <c r="B16" s="549"/>
      <c r="C16" s="215" t="s">
        <v>122</v>
      </c>
      <c r="D16" s="550"/>
      <c r="E16" s="247">
        <v>33941</v>
      </c>
      <c r="F16" s="247">
        <v>13280</v>
      </c>
      <c r="G16" s="247">
        <v>20661</v>
      </c>
      <c r="H16" s="247">
        <v>817</v>
      </c>
      <c r="I16" s="247">
        <v>312</v>
      </c>
      <c r="J16" s="247">
        <v>505</v>
      </c>
      <c r="K16" s="247">
        <v>675</v>
      </c>
      <c r="L16" s="247">
        <v>316</v>
      </c>
      <c r="M16" s="247">
        <v>359</v>
      </c>
      <c r="N16" s="247">
        <v>34083</v>
      </c>
      <c r="O16" s="247">
        <v>13276</v>
      </c>
      <c r="P16" s="247">
        <v>20807</v>
      </c>
      <c r="Q16" s="222">
        <v>51.6</v>
      </c>
      <c r="R16" s="222">
        <v>24.7</v>
      </c>
      <c r="S16" s="222">
        <v>68.9</v>
      </c>
    </row>
    <row r="17" spans="1:19" ht="18" customHeight="1">
      <c r="A17" s="548"/>
      <c r="B17" s="549"/>
      <c r="C17" s="215" t="s">
        <v>123</v>
      </c>
      <c r="D17" s="550"/>
      <c r="E17" s="248">
        <v>6738</v>
      </c>
      <c r="F17" s="249">
        <v>2463</v>
      </c>
      <c r="G17" s="249">
        <v>4275</v>
      </c>
      <c r="H17" s="249">
        <v>319</v>
      </c>
      <c r="I17" s="249">
        <v>126</v>
      </c>
      <c r="J17" s="249">
        <v>193</v>
      </c>
      <c r="K17" s="249">
        <v>132</v>
      </c>
      <c r="L17" s="249">
        <v>60</v>
      </c>
      <c r="M17" s="249">
        <v>72</v>
      </c>
      <c r="N17" s="249">
        <v>6925</v>
      </c>
      <c r="O17" s="249">
        <v>2529</v>
      </c>
      <c r="P17" s="249">
        <v>4396</v>
      </c>
      <c r="Q17" s="224">
        <v>12.9</v>
      </c>
      <c r="R17" s="224">
        <v>0</v>
      </c>
      <c r="S17" s="224">
        <v>20.3</v>
      </c>
    </row>
    <row r="18" spans="1:19" ht="18" customHeight="1">
      <c r="A18" s="548"/>
      <c r="B18" s="549"/>
      <c r="C18" s="215" t="s">
        <v>124</v>
      </c>
      <c r="D18" s="550"/>
      <c r="E18" s="248" t="s">
        <v>117</v>
      </c>
      <c r="F18" s="248" t="s">
        <v>117</v>
      </c>
      <c r="G18" s="248" t="s">
        <v>117</v>
      </c>
      <c r="H18" s="248" t="s">
        <v>117</v>
      </c>
      <c r="I18" s="248" t="s">
        <v>117</v>
      </c>
      <c r="J18" s="248" t="s">
        <v>117</v>
      </c>
      <c r="K18" s="248" t="s">
        <v>117</v>
      </c>
      <c r="L18" s="248" t="s">
        <v>117</v>
      </c>
      <c r="M18" s="248" t="s">
        <v>117</v>
      </c>
      <c r="N18" s="248" t="s">
        <v>117</v>
      </c>
      <c r="O18" s="248" t="s">
        <v>117</v>
      </c>
      <c r="P18" s="248" t="s">
        <v>117</v>
      </c>
      <c r="Q18" s="226" t="s">
        <v>117</v>
      </c>
      <c r="R18" s="226" t="s">
        <v>117</v>
      </c>
      <c r="S18" s="226" t="s">
        <v>117</v>
      </c>
    </row>
    <row r="19" spans="1:19" ht="18" customHeight="1">
      <c r="A19" s="548"/>
      <c r="B19" s="549"/>
      <c r="C19" s="215" t="s">
        <v>125</v>
      </c>
      <c r="D19" s="550"/>
      <c r="E19" s="247">
        <v>18812</v>
      </c>
      <c r="F19" s="247">
        <v>7873</v>
      </c>
      <c r="G19" s="247">
        <v>10939</v>
      </c>
      <c r="H19" s="247">
        <v>603</v>
      </c>
      <c r="I19" s="247">
        <v>147</v>
      </c>
      <c r="J19" s="247">
        <v>456</v>
      </c>
      <c r="K19" s="247">
        <v>586</v>
      </c>
      <c r="L19" s="247">
        <v>225</v>
      </c>
      <c r="M19" s="247">
        <v>361</v>
      </c>
      <c r="N19" s="247">
        <v>18829</v>
      </c>
      <c r="O19" s="247">
        <v>7795</v>
      </c>
      <c r="P19" s="247">
        <v>11034</v>
      </c>
      <c r="Q19" s="222">
        <v>24.6</v>
      </c>
      <c r="R19" s="222">
        <v>10.5</v>
      </c>
      <c r="S19" s="222">
        <v>34.6</v>
      </c>
    </row>
    <row r="20" spans="1:19" ht="18" customHeight="1">
      <c r="A20" s="548"/>
      <c r="B20" s="549"/>
      <c r="C20" s="215" t="s">
        <v>126</v>
      </c>
      <c r="D20" s="550"/>
      <c r="E20" s="247">
        <v>35357</v>
      </c>
      <c r="F20" s="247">
        <v>10544</v>
      </c>
      <c r="G20" s="247">
        <v>24813</v>
      </c>
      <c r="H20" s="247">
        <v>726</v>
      </c>
      <c r="I20" s="247">
        <v>166</v>
      </c>
      <c r="J20" s="247">
        <v>560</v>
      </c>
      <c r="K20" s="247">
        <v>573</v>
      </c>
      <c r="L20" s="247">
        <v>85</v>
      </c>
      <c r="M20" s="247">
        <v>488</v>
      </c>
      <c r="N20" s="247">
        <v>35510</v>
      </c>
      <c r="O20" s="247">
        <v>10625</v>
      </c>
      <c r="P20" s="247">
        <v>24885</v>
      </c>
      <c r="Q20" s="222">
        <v>7.2</v>
      </c>
      <c r="R20" s="222">
        <v>6.2</v>
      </c>
      <c r="S20" s="222">
        <v>7.7</v>
      </c>
    </row>
    <row r="21" spans="1:19" ht="18" customHeight="1">
      <c r="A21" s="548"/>
      <c r="B21" s="549"/>
      <c r="C21" s="215" t="s">
        <v>127</v>
      </c>
      <c r="D21" s="550"/>
      <c r="E21" s="247">
        <v>23192</v>
      </c>
      <c r="F21" s="247">
        <v>11107</v>
      </c>
      <c r="G21" s="247">
        <v>12085</v>
      </c>
      <c r="H21" s="247">
        <v>472</v>
      </c>
      <c r="I21" s="247">
        <v>154</v>
      </c>
      <c r="J21" s="247">
        <v>318</v>
      </c>
      <c r="K21" s="247">
        <v>13</v>
      </c>
      <c r="L21" s="247">
        <v>5</v>
      </c>
      <c r="M21" s="247">
        <v>8</v>
      </c>
      <c r="N21" s="247">
        <v>23651</v>
      </c>
      <c r="O21" s="247">
        <v>11256</v>
      </c>
      <c r="P21" s="247">
        <v>12395</v>
      </c>
      <c r="Q21" s="222">
        <v>19.7</v>
      </c>
      <c r="R21" s="222">
        <v>11.6</v>
      </c>
      <c r="S21" s="222">
        <v>26.9</v>
      </c>
    </row>
    <row r="22" spans="1:19" ht="18" customHeight="1">
      <c r="A22" s="548"/>
      <c r="B22" s="549"/>
      <c r="C22" s="215" t="s">
        <v>128</v>
      </c>
      <c r="D22" s="550"/>
      <c r="E22" s="247">
        <v>3077</v>
      </c>
      <c r="F22" s="247">
        <v>1963</v>
      </c>
      <c r="G22" s="247">
        <v>1114</v>
      </c>
      <c r="H22" s="247">
        <v>83</v>
      </c>
      <c r="I22" s="247">
        <v>21</v>
      </c>
      <c r="J22" s="247">
        <v>62</v>
      </c>
      <c r="K22" s="247">
        <v>42</v>
      </c>
      <c r="L22" s="247">
        <v>11</v>
      </c>
      <c r="M22" s="247">
        <v>31</v>
      </c>
      <c r="N22" s="247">
        <v>3118</v>
      </c>
      <c r="O22" s="247">
        <v>1973</v>
      </c>
      <c r="P22" s="247">
        <v>1145</v>
      </c>
      <c r="Q22" s="222">
        <v>18.9</v>
      </c>
      <c r="R22" s="222">
        <v>10.2</v>
      </c>
      <c r="S22" s="222">
        <v>34</v>
      </c>
    </row>
    <row r="23" spans="1:19" ht="18" customHeight="1" thickBot="1">
      <c r="A23" s="551"/>
      <c r="B23" s="552"/>
      <c r="C23" s="216" t="s">
        <v>129</v>
      </c>
      <c r="D23" s="553"/>
      <c r="E23" s="250">
        <v>25043</v>
      </c>
      <c r="F23" s="250">
        <v>11386</v>
      </c>
      <c r="G23" s="250">
        <v>13657</v>
      </c>
      <c r="H23" s="250">
        <v>849</v>
      </c>
      <c r="I23" s="250">
        <v>357</v>
      </c>
      <c r="J23" s="250">
        <v>492</v>
      </c>
      <c r="K23" s="250">
        <v>724</v>
      </c>
      <c r="L23" s="250">
        <v>279</v>
      </c>
      <c r="M23" s="250">
        <v>445</v>
      </c>
      <c r="N23" s="250">
        <v>25168</v>
      </c>
      <c r="O23" s="250">
        <v>11464</v>
      </c>
      <c r="P23" s="250">
        <v>13704</v>
      </c>
      <c r="Q23" s="223">
        <v>34</v>
      </c>
      <c r="R23" s="223">
        <v>12.7</v>
      </c>
      <c r="S23" s="223">
        <v>51.7</v>
      </c>
    </row>
    <row r="24" spans="1:19" ht="18" customHeight="1" thickTop="1">
      <c r="A24" s="542"/>
      <c r="B24" s="543"/>
      <c r="C24" s="213" t="s">
        <v>130</v>
      </c>
      <c r="D24" s="544"/>
      <c r="E24" s="245">
        <v>6274</v>
      </c>
      <c r="F24" s="245">
        <v>3010</v>
      </c>
      <c r="G24" s="245">
        <v>3264</v>
      </c>
      <c r="H24" s="245">
        <v>251</v>
      </c>
      <c r="I24" s="245">
        <v>78</v>
      </c>
      <c r="J24" s="245">
        <v>173</v>
      </c>
      <c r="K24" s="245">
        <v>84</v>
      </c>
      <c r="L24" s="245">
        <v>47</v>
      </c>
      <c r="M24" s="245">
        <v>37</v>
      </c>
      <c r="N24" s="245">
        <v>6441</v>
      </c>
      <c r="O24" s="245">
        <v>3041</v>
      </c>
      <c r="P24" s="245">
        <v>3400</v>
      </c>
      <c r="Q24" s="220">
        <v>48.7</v>
      </c>
      <c r="R24" s="220">
        <v>20</v>
      </c>
      <c r="S24" s="220">
        <v>74.4</v>
      </c>
    </row>
    <row r="25" spans="1:19" ht="18" customHeight="1" hidden="1">
      <c r="A25" s="548"/>
      <c r="B25" s="549"/>
      <c r="C25" s="215" t="s">
        <v>131</v>
      </c>
      <c r="D25" s="550"/>
      <c r="E25" s="247" t="s">
        <v>117</v>
      </c>
      <c r="F25" s="247" t="s">
        <v>117</v>
      </c>
      <c r="G25" s="247" t="s">
        <v>117</v>
      </c>
      <c r="H25" s="247" t="s">
        <v>117</v>
      </c>
      <c r="I25" s="247" t="s">
        <v>117</v>
      </c>
      <c r="J25" s="247" t="s">
        <v>117</v>
      </c>
      <c r="K25" s="247" t="s">
        <v>117</v>
      </c>
      <c r="L25" s="247" t="s">
        <v>117</v>
      </c>
      <c r="M25" s="247" t="s">
        <v>117</v>
      </c>
      <c r="N25" s="247" t="s">
        <v>117</v>
      </c>
      <c r="O25" s="247" t="s">
        <v>117</v>
      </c>
      <c r="P25" s="247" t="s">
        <v>117</v>
      </c>
      <c r="Q25" s="222" t="s">
        <v>117</v>
      </c>
      <c r="R25" s="222" t="s">
        <v>117</v>
      </c>
      <c r="S25" s="222" t="s">
        <v>117</v>
      </c>
    </row>
    <row r="26" spans="1:19" ht="18" customHeight="1" hidden="1">
      <c r="A26" s="548"/>
      <c r="B26" s="549"/>
      <c r="C26" s="215" t="s">
        <v>132</v>
      </c>
      <c r="D26" s="550"/>
      <c r="E26" s="247" t="s">
        <v>117</v>
      </c>
      <c r="F26" s="247" t="s">
        <v>117</v>
      </c>
      <c r="G26" s="247" t="s">
        <v>117</v>
      </c>
      <c r="H26" s="247" t="s">
        <v>117</v>
      </c>
      <c r="I26" s="247" t="s">
        <v>117</v>
      </c>
      <c r="J26" s="247" t="s">
        <v>117</v>
      </c>
      <c r="K26" s="247" t="s">
        <v>117</v>
      </c>
      <c r="L26" s="247" t="s">
        <v>117</v>
      </c>
      <c r="M26" s="247" t="s">
        <v>117</v>
      </c>
      <c r="N26" s="247" t="s">
        <v>117</v>
      </c>
      <c r="O26" s="247" t="s">
        <v>117</v>
      </c>
      <c r="P26" s="247" t="s">
        <v>117</v>
      </c>
      <c r="Q26" s="222" t="s">
        <v>117</v>
      </c>
      <c r="R26" s="222" t="s">
        <v>117</v>
      </c>
      <c r="S26" s="222" t="s">
        <v>117</v>
      </c>
    </row>
    <row r="27" spans="1:19" ht="18" customHeight="1" hidden="1">
      <c r="A27" s="548"/>
      <c r="B27" s="549"/>
      <c r="C27" s="215" t="s">
        <v>133</v>
      </c>
      <c r="D27" s="550"/>
      <c r="E27" s="247" t="s">
        <v>117</v>
      </c>
      <c r="F27" s="247" t="s">
        <v>117</v>
      </c>
      <c r="G27" s="247" t="s">
        <v>117</v>
      </c>
      <c r="H27" s="247" t="s">
        <v>117</v>
      </c>
      <c r="I27" s="247" t="s">
        <v>117</v>
      </c>
      <c r="J27" s="247" t="s">
        <v>117</v>
      </c>
      <c r="K27" s="247" t="s">
        <v>117</v>
      </c>
      <c r="L27" s="247" t="s">
        <v>117</v>
      </c>
      <c r="M27" s="247" t="s">
        <v>117</v>
      </c>
      <c r="N27" s="247" t="s">
        <v>117</v>
      </c>
      <c r="O27" s="247" t="s">
        <v>117</v>
      </c>
      <c r="P27" s="247" t="s">
        <v>117</v>
      </c>
      <c r="Q27" s="222" t="s">
        <v>117</v>
      </c>
      <c r="R27" s="222" t="s">
        <v>117</v>
      </c>
      <c r="S27" s="222" t="s">
        <v>117</v>
      </c>
    </row>
    <row r="28" spans="1:19" ht="18" customHeight="1" hidden="1">
      <c r="A28" s="548"/>
      <c r="B28" s="549"/>
      <c r="C28" s="215" t="s">
        <v>134</v>
      </c>
      <c r="D28" s="550"/>
      <c r="E28" s="247" t="s">
        <v>117</v>
      </c>
      <c r="F28" s="247" t="s">
        <v>117</v>
      </c>
      <c r="G28" s="247" t="s">
        <v>117</v>
      </c>
      <c r="H28" s="247" t="s">
        <v>117</v>
      </c>
      <c r="I28" s="247" t="s">
        <v>117</v>
      </c>
      <c r="J28" s="247" t="s">
        <v>117</v>
      </c>
      <c r="K28" s="247" t="s">
        <v>117</v>
      </c>
      <c r="L28" s="247" t="s">
        <v>117</v>
      </c>
      <c r="M28" s="247" t="s">
        <v>117</v>
      </c>
      <c r="N28" s="247" t="s">
        <v>117</v>
      </c>
      <c r="O28" s="247" t="s">
        <v>117</v>
      </c>
      <c r="P28" s="247" t="s">
        <v>117</v>
      </c>
      <c r="Q28" s="222" t="s">
        <v>117</v>
      </c>
      <c r="R28" s="222" t="s">
        <v>117</v>
      </c>
      <c r="S28" s="222" t="s">
        <v>117</v>
      </c>
    </row>
    <row r="29" spans="1:19" ht="18" customHeight="1" hidden="1">
      <c r="A29" s="548"/>
      <c r="B29" s="549"/>
      <c r="C29" s="215" t="s">
        <v>135</v>
      </c>
      <c r="D29" s="550"/>
      <c r="E29" s="247" t="s">
        <v>117</v>
      </c>
      <c r="F29" s="247" t="s">
        <v>117</v>
      </c>
      <c r="G29" s="247" t="s">
        <v>117</v>
      </c>
      <c r="H29" s="247" t="s">
        <v>117</v>
      </c>
      <c r="I29" s="247" t="s">
        <v>117</v>
      </c>
      <c r="J29" s="247" t="s">
        <v>117</v>
      </c>
      <c r="K29" s="247" t="s">
        <v>117</v>
      </c>
      <c r="L29" s="247" t="s">
        <v>117</v>
      </c>
      <c r="M29" s="247" t="s">
        <v>117</v>
      </c>
      <c r="N29" s="247" t="s">
        <v>117</v>
      </c>
      <c r="O29" s="247" t="s">
        <v>117</v>
      </c>
      <c r="P29" s="247" t="s">
        <v>117</v>
      </c>
      <c r="Q29" s="222" t="s">
        <v>117</v>
      </c>
      <c r="R29" s="222" t="s">
        <v>117</v>
      </c>
      <c r="S29" s="222" t="s">
        <v>117</v>
      </c>
    </row>
    <row r="30" spans="1:19" ht="18" customHeight="1" hidden="1">
      <c r="A30" s="548"/>
      <c r="B30" s="549"/>
      <c r="C30" s="215" t="s">
        <v>136</v>
      </c>
      <c r="D30" s="550"/>
      <c r="E30" s="247" t="s">
        <v>117</v>
      </c>
      <c r="F30" s="247" t="s">
        <v>117</v>
      </c>
      <c r="G30" s="247" t="s">
        <v>117</v>
      </c>
      <c r="H30" s="247" t="s">
        <v>117</v>
      </c>
      <c r="I30" s="247" t="s">
        <v>117</v>
      </c>
      <c r="J30" s="247" t="s">
        <v>117</v>
      </c>
      <c r="K30" s="247" t="s">
        <v>117</v>
      </c>
      <c r="L30" s="247" t="s">
        <v>117</v>
      </c>
      <c r="M30" s="247" t="s">
        <v>117</v>
      </c>
      <c r="N30" s="247" t="s">
        <v>117</v>
      </c>
      <c r="O30" s="247" t="s">
        <v>117</v>
      </c>
      <c r="P30" s="247" t="s">
        <v>117</v>
      </c>
      <c r="Q30" s="222" t="s">
        <v>117</v>
      </c>
      <c r="R30" s="222" t="s">
        <v>117</v>
      </c>
      <c r="S30" s="222" t="s">
        <v>117</v>
      </c>
    </row>
    <row r="31" spans="1:19" ht="18" customHeight="1" hidden="1">
      <c r="A31" s="548"/>
      <c r="B31" s="549"/>
      <c r="C31" s="215" t="s">
        <v>137</v>
      </c>
      <c r="D31" s="550"/>
      <c r="E31" s="247" t="s">
        <v>117</v>
      </c>
      <c r="F31" s="247" t="s">
        <v>117</v>
      </c>
      <c r="G31" s="247" t="s">
        <v>117</v>
      </c>
      <c r="H31" s="247" t="s">
        <v>117</v>
      </c>
      <c r="I31" s="247" t="s">
        <v>117</v>
      </c>
      <c r="J31" s="247" t="s">
        <v>117</v>
      </c>
      <c r="K31" s="247" t="s">
        <v>117</v>
      </c>
      <c r="L31" s="247" t="s">
        <v>117</v>
      </c>
      <c r="M31" s="247" t="s">
        <v>117</v>
      </c>
      <c r="N31" s="247" t="s">
        <v>117</v>
      </c>
      <c r="O31" s="247" t="s">
        <v>117</v>
      </c>
      <c r="P31" s="247" t="s">
        <v>117</v>
      </c>
      <c r="Q31" s="222" t="s">
        <v>117</v>
      </c>
      <c r="R31" s="222" t="s">
        <v>117</v>
      </c>
      <c r="S31" s="222" t="s">
        <v>117</v>
      </c>
    </row>
    <row r="32" spans="1:19" ht="18" customHeight="1" hidden="1">
      <c r="A32" s="548"/>
      <c r="B32" s="549"/>
      <c r="C32" s="215" t="s">
        <v>138</v>
      </c>
      <c r="D32" s="550"/>
      <c r="E32" s="247" t="s">
        <v>117</v>
      </c>
      <c r="F32" s="247" t="s">
        <v>117</v>
      </c>
      <c r="G32" s="247" t="s">
        <v>117</v>
      </c>
      <c r="H32" s="247" t="s">
        <v>117</v>
      </c>
      <c r="I32" s="247" t="s">
        <v>117</v>
      </c>
      <c r="J32" s="247" t="s">
        <v>117</v>
      </c>
      <c r="K32" s="247" t="s">
        <v>117</v>
      </c>
      <c r="L32" s="247" t="s">
        <v>117</v>
      </c>
      <c r="M32" s="247" t="s">
        <v>117</v>
      </c>
      <c r="N32" s="247" t="s">
        <v>117</v>
      </c>
      <c r="O32" s="247" t="s">
        <v>117</v>
      </c>
      <c r="P32" s="247" t="s">
        <v>117</v>
      </c>
      <c r="Q32" s="222" t="s">
        <v>117</v>
      </c>
      <c r="R32" s="222" t="s">
        <v>117</v>
      </c>
      <c r="S32" s="222" t="s">
        <v>117</v>
      </c>
    </row>
    <row r="33" spans="1:19" ht="18" customHeight="1" hidden="1">
      <c r="A33" s="548"/>
      <c r="B33" s="549"/>
      <c r="C33" s="215" t="s">
        <v>139</v>
      </c>
      <c r="D33" s="550"/>
      <c r="E33" s="247" t="s">
        <v>117</v>
      </c>
      <c r="F33" s="247" t="s">
        <v>117</v>
      </c>
      <c r="G33" s="247" t="s">
        <v>117</v>
      </c>
      <c r="H33" s="247" t="s">
        <v>117</v>
      </c>
      <c r="I33" s="247" t="s">
        <v>117</v>
      </c>
      <c r="J33" s="247" t="s">
        <v>117</v>
      </c>
      <c r="K33" s="247" t="s">
        <v>117</v>
      </c>
      <c r="L33" s="247" t="s">
        <v>117</v>
      </c>
      <c r="M33" s="247" t="s">
        <v>117</v>
      </c>
      <c r="N33" s="247" t="s">
        <v>117</v>
      </c>
      <c r="O33" s="247" t="s">
        <v>117</v>
      </c>
      <c r="P33" s="247" t="s">
        <v>117</v>
      </c>
      <c r="Q33" s="222" t="s">
        <v>117</v>
      </c>
      <c r="R33" s="222" t="s">
        <v>117</v>
      </c>
      <c r="S33" s="222" t="s">
        <v>117</v>
      </c>
    </row>
    <row r="34" spans="1:19" ht="18" customHeight="1" hidden="1">
      <c r="A34" s="548"/>
      <c r="B34" s="549"/>
      <c r="C34" s="215" t="s">
        <v>140</v>
      </c>
      <c r="D34" s="550"/>
      <c r="E34" s="247" t="s">
        <v>117</v>
      </c>
      <c r="F34" s="247" t="s">
        <v>117</v>
      </c>
      <c r="G34" s="247" t="s">
        <v>117</v>
      </c>
      <c r="H34" s="247" t="s">
        <v>117</v>
      </c>
      <c r="I34" s="247" t="s">
        <v>117</v>
      </c>
      <c r="J34" s="247" t="s">
        <v>117</v>
      </c>
      <c r="K34" s="247" t="s">
        <v>117</v>
      </c>
      <c r="L34" s="247" t="s">
        <v>117</v>
      </c>
      <c r="M34" s="247" t="s">
        <v>117</v>
      </c>
      <c r="N34" s="247" t="s">
        <v>117</v>
      </c>
      <c r="O34" s="247" t="s">
        <v>117</v>
      </c>
      <c r="P34" s="247" t="s">
        <v>117</v>
      </c>
      <c r="Q34" s="222" t="s">
        <v>117</v>
      </c>
      <c r="R34" s="222" t="s">
        <v>117</v>
      </c>
      <c r="S34" s="222" t="s">
        <v>117</v>
      </c>
    </row>
    <row r="35" spans="1:19" ht="18" customHeight="1" hidden="1">
      <c r="A35" s="548"/>
      <c r="B35" s="549"/>
      <c r="C35" s="215" t="s">
        <v>141</v>
      </c>
      <c r="D35" s="550"/>
      <c r="E35" s="247" t="s">
        <v>117</v>
      </c>
      <c r="F35" s="247" t="s">
        <v>117</v>
      </c>
      <c r="G35" s="247" t="s">
        <v>117</v>
      </c>
      <c r="H35" s="247" t="s">
        <v>117</v>
      </c>
      <c r="I35" s="247" t="s">
        <v>117</v>
      </c>
      <c r="J35" s="247" t="s">
        <v>117</v>
      </c>
      <c r="K35" s="247" t="s">
        <v>117</v>
      </c>
      <c r="L35" s="247" t="s">
        <v>117</v>
      </c>
      <c r="M35" s="247" t="s">
        <v>117</v>
      </c>
      <c r="N35" s="247" t="s">
        <v>117</v>
      </c>
      <c r="O35" s="247" t="s">
        <v>117</v>
      </c>
      <c r="P35" s="247" t="s">
        <v>117</v>
      </c>
      <c r="Q35" s="222" t="s">
        <v>117</v>
      </c>
      <c r="R35" s="222" t="s">
        <v>117</v>
      </c>
      <c r="S35" s="222" t="s">
        <v>117</v>
      </c>
    </row>
    <row r="36" spans="1:19" ht="18" customHeight="1">
      <c r="A36" s="548"/>
      <c r="B36" s="549"/>
      <c r="C36" s="215" t="s">
        <v>142</v>
      </c>
      <c r="D36" s="550"/>
      <c r="E36" s="248" t="s">
        <v>117</v>
      </c>
      <c r="F36" s="248" t="s">
        <v>117</v>
      </c>
      <c r="G36" s="248" t="s">
        <v>117</v>
      </c>
      <c r="H36" s="248" t="s">
        <v>117</v>
      </c>
      <c r="I36" s="248" t="s">
        <v>117</v>
      </c>
      <c r="J36" s="248" t="s">
        <v>117</v>
      </c>
      <c r="K36" s="248" t="s">
        <v>117</v>
      </c>
      <c r="L36" s="248" t="s">
        <v>117</v>
      </c>
      <c r="M36" s="248" t="s">
        <v>117</v>
      </c>
      <c r="N36" s="248" t="s">
        <v>117</v>
      </c>
      <c r="O36" s="248" t="s">
        <v>117</v>
      </c>
      <c r="P36" s="248" t="s">
        <v>117</v>
      </c>
      <c r="Q36" s="226" t="s">
        <v>117</v>
      </c>
      <c r="R36" s="226" t="s">
        <v>117</v>
      </c>
      <c r="S36" s="226" t="s">
        <v>117</v>
      </c>
    </row>
    <row r="37" spans="1:19" ht="18" customHeight="1" hidden="1">
      <c r="A37" s="548"/>
      <c r="B37" s="549"/>
      <c r="C37" s="215" t="s">
        <v>143</v>
      </c>
      <c r="D37" s="550"/>
      <c r="E37" s="247" t="s">
        <v>117</v>
      </c>
      <c r="F37" s="247" t="s">
        <v>117</v>
      </c>
      <c r="G37" s="247" t="s">
        <v>117</v>
      </c>
      <c r="H37" s="247" t="s">
        <v>117</v>
      </c>
      <c r="I37" s="247" t="s">
        <v>117</v>
      </c>
      <c r="J37" s="247" t="s">
        <v>117</v>
      </c>
      <c r="K37" s="247" t="s">
        <v>117</v>
      </c>
      <c r="L37" s="247" t="s">
        <v>117</v>
      </c>
      <c r="M37" s="247" t="s">
        <v>117</v>
      </c>
      <c r="N37" s="247" t="s">
        <v>117</v>
      </c>
      <c r="O37" s="247" t="s">
        <v>117</v>
      </c>
      <c r="P37" s="247" t="s">
        <v>117</v>
      </c>
      <c r="Q37" s="222" t="s">
        <v>117</v>
      </c>
      <c r="R37" s="222" t="s">
        <v>117</v>
      </c>
      <c r="S37" s="222" t="s">
        <v>117</v>
      </c>
    </row>
    <row r="38" spans="1:19" ht="18" customHeight="1" hidden="1">
      <c r="A38" s="548"/>
      <c r="B38" s="549"/>
      <c r="C38" s="215" t="s">
        <v>144</v>
      </c>
      <c r="D38" s="550"/>
      <c r="E38" s="247" t="s">
        <v>117</v>
      </c>
      <c r="F38" s="247" t="s">
        <v>117</v>
      </c>
      <c r="G38" s="247" t="s">
        <v>117</v>
      </c>
      <c r="H38" s="247" t="s">
        <v>117</v>
      </c>
      <c r="I38" s="247" t="s">
        <v>117</v>
      </c>
      <c r="J38" s="247" t="s">
        <v>117</v>
      </c>
      <c r="K38" s="247" t="s">
        <v>117</v>
      </c>
      <c r="L38" s="247" t="s">
        <v>117</v>
      </c>
      <c r="M38" s="247" t="s">
        <v>117</v>
      </c>
      <c r="N38" s="247" t="s">
        <v>117</v>
      </c>
      <c r="O38" s="247" t="s">
        <v>117</v>
      </c>
      <c r="P38" s="247" t="s">
        <v>117</v>
      </c>
      <c r="Q38" s="222" t="s">
        <v>117</v>
      </c>
      <c r="R38" s="222" t="s">
        <v>117</v>
      </c>
      <c r="S38" s="222" t="s">
        <v>117</v>
      </c>
    </row>
    <row r="39" spans="1:19" ht="18" customHeight="1" hidden="1">
      <c r="A39" s="548"/>
      <c r="B39" s="549"/>
      <c r="C39" s="215" t="s">
        <v>145</v>
      </c>
      <c r="D39" s="550"/>
      <c r="E39" s="247" t="s">
        <v>117</v>
      </c>
      <c r="F39" s="247" t="s">
        <v>117</v>
      </c>
      <c r="G39" s="247" t="s">
        <v>117</v>
      </c>
      <c r="H39" s="247" t="s">
        <v>117</v>
      </c>
      <c r="I39" s="247" t="s">
        <v>117</v>
      </c>
      <c r="J39" s="247" t="s">
        <v>117</v>
      </c>
      <c r="K39" s="247" t="s">
        <v>117</v>
      </c>
      <c r="L39" s="247" t="s">
        <v>117</v>
      </c>
      <c r="M39" s="247" t="s">
        <v>117</v>
      </c>
      <c r="N39" s="247" t="s">
        <v>117</v>
      </c>
      <c r="O39" s="247" t="s">
        <v>117</v>
      </c>
      <c r="P39" s="247" t="s">
        <v>117</v>
      </c>
      <c r="Q39" s="222" t="s">
        <v>117</v>
      </c>
      <c r="R39" s="222" t="s">
        <v>117</v>
      </c>
      <c r="S39" s="222" t="s">
        <v>117</v>
      </c>
    </row>
    <row r="40" spans="1:19" ht="18" customHeight="1" hidden="1">
      <c r="A40" s="548"/>
      <c r="B40" s="549"/>
      <c r="C40" s="215" t="s">
        <v>146</v>
      </c>
      <c r="D40" s="550"/>
      <c r="E40" s="247" t="s">
        <v>117</v>
      </c>
      <c r="F40" s="247" t="s">
        <v>117</v>
      </c>
      <c r="G40" s="247" t="s">
        <v>117</v>
      </c>
      <c r="H40" s="247" t="s">
        <v>117</v>
      </c>
      <c r="I40" s="247" t="s">
        <v>117</v>
      </c>
      <c r="J40" s="247" t="s">
        <v>117</v>
      </c>
      <c r="K40" s="247" t="s">
        <v>117</v>
      </c>
      <c r="L40" s="247" t="s">
        <v>117</v>
      </c>
      <c r="M40" s="247" t="s">
        <v>117</v>
      </c>
      <c r="N40" s="247" t="s">
        <v>117</v>
      </c>
      <c r="O40" s="247" t="s">
        <v>117</v>
      </c>
      <c r="P40" s="247" t="s">
        <v>117</v>
      </c>
      <c r="Q40" s="222" t="s">
        <v>117</v>
      </c>
      <c r="R40" s="222" t="s">
        <v>117</v>
      </c>
      <c r="S40" s="222" t="s">
        <v>117</v>
      </c>
    </row>
    <row r="41" spans="1:19" ht="18" customHeight="1" hidden="1">
      <c r="A41" s="548"/>
      <c r="B41" s="549"/>
      <c r="C41" s="215" t="s">
        <v>147</v>
      </c>
      <c r="D41" s="550"/>
      <c r="E41" s="247" t="s">
        <v>117</v>
      </c>
      <c r="F41" s="247" t="s">
        <v>117</v>
      </c>
      <c r="G41" s="247" t="s">
        <v>117</v>
      </c>
      <c r="H41" s="247" t="s">
        <v>117</v>
      </c>
      <c r="I41" s="247" t="s">
        <v>117</v>
      </c>
      <c r="J41" s="247" t="s">
        <v>117</v>
      </c>
      <c r="K41" s="247" t="s">
        <v>117</v>
      </c>
      <c r="L41" s="247" t="s">
        <v>117</v>
      </c>
      <c r="M41" s="247" t="s">
        <v>117</v>
      </c>
      <c r="N41" s="247" t="s">
        <v>117</v>
      </c>
      <c r="O41" s="247" t="s">
        <v>117</v>
      </c>
      <c r="P41" s="247" t="s">
        <v>117</v>
      </c>
      <c r="Q41" s="222" t="s">
        <v>117</v>
      </c>
      <c r="R41" s="222" t="s">
        <v>117</v>
      </c>
      <c r="S41" s="222" t="s">
        <v>117</v>
      </c>
    </row>
    <row r="42" spans="1:19" ht="18" customHeight="1" hidden="1">
      <c r="A42" s="548"/>
      <c r="B42" s="549"/>
      <c r="C42" s="215" t="s">
        <v>148</v>
      </c>
      <c r="D42" s="550"/>
      <c r="E42" s="247" t="s">
        <v>117</v>
      </c>
      <c r="F42" s="247" t="s">
        <v>117</v>
      </c>
      <c r="G42" s="247" t="s">
        <v>117</v>
      </c>
      <c r="H42" s="247" t="s">
        <v>117</v>
      </c>
      <c r="I42" s="247" t="s">
        <v>117</v>
      </c>
      <c r="J42" s="247" t="s">
        <v>117</v>
      </c>
      <c r="K42" s="247" t="s">
        <v>117</v>
      </c>
      <c r="L42" s="247" t="s">
        <v>117</v>
      </c>
      <c r="M42" s="247" t="s">
        <v>117</v>
      </c>
      <c r="N42" s="247" t="s">
        <v>117</v>
      </c>
      <c r="O42" s="247" t="s">
        <v>117</v>
      </c>
      <c r="P42" s="247" t="s">
        <v>117</v>
      </c>
      <c r="Q42" s="222" t="s">
        <v>117</v>
      </c>
      <c r="R42" s="222" t="s">
        <v>117</v>
      </c>
      <c r="S42" s="222" t="s">
        <v>117</v>
      </c>
    </row>
    <row r="43" spans="1:19" ht="18" customHeight="1" hidden="1">
      <c r="A43" s="548"/>
      <c r="B43" s="549"/>
      <c r="C43" s="215" t="s">
        <v>149</v>
      </c>
      <c r="D43" s="550"/>
      <c r="E43" s="247" t="s">
        <v>117</v>
      </c>
      <c r="F43" s="247" t="s">
        <v>117</v>
      </c>
      <c r="G43" s="247" t="s">
        <v>117</v>
      </c>
      <c r="H43" s="247" t="s">
        <v>117</v>
      </c>
      <c r="I43" s="247" t="s">
        <v>117</v>
      </c>
      <c r="J43" s="247" t="s">
        <v>117</v>
      </c>
      <c r="K43" s="247" t="s">
        <v>117</v>
      </c>
      <c r="L43" s="247" t="s">
        <v>117</v>
      </c>
      <c r="M43" s="247" t="s">
        <v>117</v>
      </c>
      <c r="N43" s="247" t="s">
        <v>117</v>
      </c>
      <c r="O43" s="247" t="s">
        <v>117</v>
      </c>
      <c r="P43" s="247" t="s">
        <v>117</v>
      </c>
      <c r="Q43" s="222" t="s">
        <v>117</v>
      </c>
      <c r="R43" s="222" t="s">
        <v>117</v>
      </c>
      <c r="S43" s="222" t="s">
        <v>117</v>
      </c>
    </row>
    <row r="44" spans="1:19" ht="18" customHeight="1" hidden="1">
      <c r="A44" s="548"/>
      <c r="B44" s="549"/>
      <c r="C44" s="215" t="s">
        <v>150</v>
      </c>
      <c r="D44" s="550"/>
      <c r="E44" s="247" t="s">
        <v>117</v>
      </c>
      <c r="F44" s="247" t="s">
        <v>117</v>
      </c>
      <c r="G44" s="247" t="s">
        <v>117</v>
      </c>
      <c r="H44" s="247" t="s">
        <v>117</v>
      </c>
      <c r="I44" s="247" t="s">
        <v>117</v>
      </c>
      <c r="J44" s="247" t="s">
        <v>117</v>
      </c>
      <c r="K44" s="247" t="s">
        <v>117</v>
      </c>
      <c r="L44" s="247" t="s">
        <v>117</v>
      </c>
      <c r="M44" s="247" t="s">
        <v>117</v>
      </c>
      <c r="N44" s="247" t="s">
        <v>117</v>
      </c>
      <c r="O44" s="247" t="s">
        <v>117</v>
      </c>
      <c r="P44" s="247" t="s">
        <v>117</v>
      </c>
      <c r="Q44" s="222" t="s">
        <v>117</v>
      </c>
      <c r="R44" s="222" t="s">
        <v>117</v>
      </c>
      <c r="S44" s="222" t="s">
        <v>117</v>
      </c>
    </row>
    <row r="45" spans="1:19" ht="18" customHeight="1" hidden="1">
      <c r="A45" s="548"/>
      <c r="B45" s="549"/>
      <c r="C45" s="215" t="s">
        <v>151</v>
      </c>
      <c r="D45" s="550"/>
      <c r="E45" s="247" t="s">
        <v>117</v>
      </c>
      <c r="F45" s="247" t="s">
        <v>117</v>
      </c>
      <c r="G45" s="247" t="s">
        <v>117</v>
      </c>
      <c r="H45" s="247" t="s">
        <v>117</v>
      </c>
      <c r="I45" s="247" t="s">
        <v>117</v>
      </c>
      <c r="J45" s="247" t="s">
        <v>117</v>
      </c>
      <c r="K45" s="247" t="s">
        <v>117</v>
      </c>
      <c r="L45" s="247" t="s">
        <v>117</v>
      </c>
      <c r="M45" s="247" t="s">
        <v>117</v>
      </c>
      <c r="N45" s="247" t="s">
        <v>117</v>
      </c>
      <c r="O45" s="247" t="s">
        <v>117</v>
      </c>
      <c r="P45" s="247" t="s">
        <v>117</v>
      </c>
      <c r="Q45" s="222" t="s">
        <v>117</v>
      </c>
      <c r="R45" s="222" t="s">
        <v>117</v>
      </c>
      <c r="S45" s="222" t="s">
        <v>117</v>
      </c>
    </row>
    <row r="46" spans="1:19" ht="18" customHeight="1" hidden="1">
      <c r="A46" s="548"/>
      <c r="B46" s="549"/>
      <c r="C46" s="215" t="s">
        <v>152</v>
      </c>
      <c r="D46" s="550"/>
      <c r="E46" s="247" t="s">
        <v>117</v>
      </c>
      <c r="F46" s="247" t="s">
        <v>117</v>
      </c>
      <c r="G46" s="247" t="s">
        <v>117</v>
      </c>
      <c r="H46" s="247" t="s">
        <v>117</v>
      </c>
      <c r="I46" s="247" t="s">
        <v>117</v>
      </c>
      <c r="J46" s="247" t="s">
        <v>117</v>
      </c>
      <c r="K46" s="247" t="s">
        <v>117</v>
      </c>
      <c r="L46" s="247" t="s">
        <v>117</v>
      </c>
      <c r="M46" s="247" t="s">
        <v>117</v>
      </c>
      <c r="N46" s="247" t="s">
        <v>117</v>
      </c>
      <c r="O46" s="247" t="s">
        <v>117</v>
      </c>
      <c r="P46" s="247" t="s">
        <v>117</v>
      </c>
      <c r="Q46" s="222" t="s">
        <v>117</v>
      </c>
      <c r="R46" s="222" t="s">
        <v>117</v>
      </c>
      <c r="S46" s="222" t="s">
        <v>117</v>
      </c>
    </row>
    <row r="47" spans="1:19" ht="18" customHeight="1">
      <c r="A47" s="548"/>
      <c r="B47" s="549"/>
      <c r="C47" s="215" t="s">
        <v>153</v>
      </c>
      <c r="D47" s="550"/>
      <c r="E47" s="247">
        <v>3117</v>
      </c>
      <c r="F47" s="247">
        <v>2040</v>
      </c>
      <c r="G47" s="247">
        <v>1077</v>
      </c>
      <c r="H47" s="247">
        <v>39</v>
      </c>
      <c r="I47" s="247">
        <v>22</v>
      </c>
      <c r="J47" s="247">
        <v>17</v>
      </c>
      <c r="K47" s="247">
        <v>48</v>
      </c>
      <c r="L47" s="247">
        <v>28</v>
      </c>
      <c r="M47" s="247">
        <v>20</v>
      </c>
      <c r="N47" s="247">
        <v>3108</v>
      </c>
      <c r="O47" s="247">
        <v>2034</v>
      </c>
      <c r="P47" s="247">
        <v>1074</v>
      </c>
      <c r="Q47" s="222">
        <v>9</v>
      </c>
      <c r="R47" s="222">
        <v>2.5</v>
      </c>
      <c r="S47" s="222">
        <v>21.2</v>
      </c>
    </row>
    <row r="48" spans="1:19" ht="18" customHeight="1" hidden="1">
      <c r="A48" s="548"/>
      <c r="B48" s="549"/>
      <c r="C48" s="215" t="s">
        <v>154</v>
      </c>
      <c r="D48" s="550"/>
      <c r="E48" s="247">
        <v>0</v>
      </c>
      <c r="F48" s="247">
        <v>0</v>
      </c>
      <c r="G48" s="247">
        <v>0</v>
      </c>
      <c r="H48" s="247">
        <v>0</v>
      </c>
      <c r="I48" s="247">
        <v>0</v>
      </c>
      <c r="J48" s="247">
        <v>0</v>
      </c>
      <c r="K48" s="247">
        <v>0</v>
      </c>
      <c r="L48" s="247">
        <v>0</v>
      </c>
      <c r="M48" s="247">
        <v>0</v>
      </c>
      <c r="N48" s="247">
        <v>0</v>
      </c>
      <c r="O48" s="247">
        <v>0</v>
      </c>
      <c r="P48" s="247">
        <v>0</v>
      </c>
      <c r="Q48" s="222">
        <v>0</v>
      </c>
      <c r="R48" s="222">
        <v>0</v>
      </c>
      <c r="S48" s="222">
        <v>0</v>
      </c>
    </row>
    <row r="49" spans="1:19" ht="18" customHeight="1" hidden="1">
      <c r="A49" s="548"/>
      <c r="B49" s="549"/>
      <c r="C49" s="215" t="s">
        <v>155</v>
      </c>
      <c r="D49" s="550"/>
      <c r="E49" s="247">
        <v>0</v>
      </c>
      <c r="F49" s="247">
        <v>0</v>
      </c>
      <c r="G49" s="247">
        <v>0</v>
      </c>
      <c r="H49" s="247">
        <v>0</v>
      </c>
      <c r="I49" s="247">
        <v>0</v>
      </c>
      <c r="J49" s="247">
        <v>0</v>
      </c>
      <c r="K49" s="247">
        <v>0</v>
      </c>
      <c r="L49" s="247">
        <v>0</v>
      </c>
      <c r="M49" s="247">
        <v>0</v>
      </c>
      <c r="N49" s="247">
        <v>0</v>
      </c>
      <c r="O49" s="247">
        <v>0</v>
      </c>
      <c r="P49" s="247">
        <v>0</v>
      </c>
      <c r="Q49" s="222">
        <v>0</v>
      </c>
      <c r="R49" s="222">
        <v>0</v>
      </c>
      <c r="S49" s="222">
        <v>0</v>
      </c>
    </row>
    <row r="50" spans="1:19" ht="18" customHeight="1">
      <c r="A50" s="554"/>
      <c r="B50" s="555"/>
      <c r="C50" s="217" t="s">
        <v>156</v>
      </c>
      <c r="D50" s="556"/>
      <c r="E50" s="249">
        <v>9318</v>
      </c>
      <c r="F50" s="249">
        <v>5949</v>
      </c>
      <c r="G50" s="249">
        <v>3369</v>
      </c>
      <c r="H50" s="249">
        <v>60</v>
      </c>
      <c r="I50" s="249">
        <v>54</v>
      </c>
      <c r="J50" s="249">
        <v>6</v>
      </c>
      <c r="K50" s="249">
        <v>142</v>
      </c>
      <c r="L50" s="249">
        <v>41</v>
      </c>
      <c r="M50" s="249">
        <v>101</v>
      </c>
      <c r="N50" s="249">
        <v>9236</v>
      </c>
      <c r="O50" s="249">
        <v>5962</v>
      </c>
      <c r="P50" s="249">
        <v>3274</v>
      </c>
      <c r="Q50" s="224">
        <v>15.1</v>
      </c>
      <c r="R50" s="224">
        <v>3</v>
      </c>
      <c r="S50" s="224">
        <v>37.2</v>
      </c>
    </row>
    <row r="51" spans="1:19" ht="18" customHeight="1">
      <c r="A51" s="548"/>
      <c r="B51" s="549"/>
      <c r="C51" s="215" t="s">
        <v>157</v>
      </c>
      <c r="D51" s="550"/>
      <c r="E51" s="247">
        <v>24623</v>
      </c>
      <c r="F51" s="247">
        <v>7331</v>
      </c>
      <c r="G51" s="247">
        <v>17292</v>
      </c>
      <c r="H51" s="247">
        <v>757</v>
      </c>
      <c r="I51" s="247">
        <v>258</v>
      </c>
      <c r="J51" s="247">
        <v>499</v>
      </c>
      <c r="K51" s="247">
        <v>533</v>
      </c>
      <c r="L51" s="247">
        <v>275</v>
      </c>
      <c r="M51" s="247">
        <v>258</v>
      </c>
      <c r="N51" s="247">
        <v>24847</v>
      </c>
      <c r="O51" s="247">
        <v>7314</v>
      </c>
      <c r="P51" s="247">
        <v>17533</v>
      </c>
      <c r="Q51" s="222">
        <v>65.2</v>
      </c>
      <c r="R51" s="222">
        <v>42.4</v>
      </c>
      <c r="S51" s="222">
        <v>74.8</v>
      </c>
    </row>
    <row r="52" spans="1:19" ht="18" customHeight="1" hidden="1">
      <c r="A52" s="557"/>
      <c r="B52" s="558"/>
      <c r="C52" s="218" t="s">
        <v>158</v>
      </c>
      <c r="D52" s="559"/>
      <c r="E52" s="251" t="s">
        <v>117</v>
      </c>
      <c r="F52" s="251" t="s">
        <v>117</v>
      </c>
      <c r="G52" s="251" t="s">
        <v>117</v>
      </c>
      <c r="H52" s="251" t="s">
        <v>117</v>
      </c>
      <c r="I52" s="251" t="s">
        <v>117</v>
      </c>
      <c r="J52" s="251" t="s">
        <v>117</v>
      </c>
      <c r="K52" s="251" t="s">
        <v>117</v>
      </c>
      <c r="L52" s="251" t="s">
        <v>117</v>
      </c>
      <c r="M52" s="251" t="s">
        <v>117</v>
      </c>
      <c r="N52" s="251" t="s">
        <v>117</v>
      </c>
      <c r="O52" s="251" t="s">
        <v>117</v>
      </c>
      <c r="P52" s="251" t="s">
        <v>117</v>
      </c>
      <c r="Q52" s="182" t="s">
        <v>117</v>
      </c>
      <c r="R52" s="182" t="s">
        <v>117</v>
      </c>
      <c r="S52" s="182" t="s">
        <v>117</v>
      </c>
    </row>
    <row r="53" spans="1:19" ht="18" customHeight="1" hidden="1">
      <c r="A53" s="548"/>
      <c r="B53" s="549"/>
      <c r="C53" s="215" t="s">
        <v>159</v>
      </c>
      <c r="D53" s="550"/>
      <c r="E53" s="247" t="s">
        <v>117</v>
      </c>
      <c r="F53" s="247" t="s">
        <v>117</v>
      </c>
      <c r="G53" s="247" t="s">
        <v>117</v>
      </c>
      <c r="H53" s="247" t="s">
        <v>117</v>
      </c>
      <c r="I53" s="247" t="s">
        <v>117</v>
      </c>
      <c r="J53" s="247" t="s">
        <v>117</v>
      </c>
      <c r="K53" s="247" t="s">
        <v>117</v>
      </c>
      <c r="L53" s="247" t="s">
        <v>117</v>
      </c>
      <c r="M53" s="247" t="s">
        <v>117</v>
      </c>
      <c r="N53" s="247" t="s">
        <v>117</v>
      </c>
      <c r="O53" s="247" t="s">
        <v>117</v>
      </c>
      <c r="P53" s="247" t="s">
        <v>117</v>
      </c>
      <c r="Q53" s="183" t="s">
        <v>117</v>
      </c>
      <c r="R53" s="183" t="s">
        <v>117</v>
      </c>
      <c r="S53" s="183" t="s">
        <v>117</v>
      </c>
    </row>
    <row r="54" spans="1:19" ht="18" customHeight="1" hidden="1">
      <c r="A54" s="548"/>
      <c r="B54" s="549"/>
      <c r="C54" s="215" t="s">
        <v>160</v>
      </c>
      <c r="D54" s="550"/>
      <c r="E54" s="247" t="s">
        <v>117</v>
      </c>
      <c r="F54" s="247" t="s">
        <v>117</v>
      </c>
      <c r="G54" s="247" t="s">
        <v>117</v>
      </c>
      <c r="H54" s="247" t="s">
        <v>117</v>
      </c>
      <c r="I54" s="247" t="s">
        <v>117</v>
      </c>
      <c r="J54" s="247" t="s">
        <v>117</v>
      </c>
      <c r="K54" s="247" t="s">
        <v>117</v>
      </c>
      <c r="L54" s="247" t="s">
        <v>117</v>
      </c>
      <c r="M54" s="247" t="s">
        <v>117</v>
      </c>
      <c r="N54" s="247" t="s">
        <v>117</v>
      </c>
      <c r="O54" s="247" t="s">
        <v>117</v>
      </c>
      <c r="P54" s="247" t="s">
        <v>117</v>
      </c>
      <c r="Q54" s="183" t="s">
        <v>117</v>
      </c>
      <c r="R54" s="183" t="s">
        <v>117</v>
      </c>
      <c r="S54" s="183" t="s">
        <v>117</v>
      </c>
    </row>
    <row r="55" spans="1:19" ht="18" customHeight="1" hidden="1">
      <c r="A55" s="548"/>
      <c r="B55" s="549"/>
      <c r="C55" s="215" t="s">
        <v>161</v>
      </c>
      <c r="D55" s="550"/>
      <c r="E55" s="247" t="s">
        <v>117</v>
      </c>
      <c r="F55" s="247" t="s">
        <v>117</v>
      </c>
      <c r="G55" s="247" t="s">
        <v>117</v>
      </c>
      <c r="H55" s="247" t="s">
        <v>117</v>
      </c>
      <c r="I55" s="247" t="s">
        <v>117</v>
      </c>
      <c r="J55" s="247" t="s">
        <v>117</v>
      </c>
      <c r="K55" s="247" t="s">
        <v>117</v>
      </c>
      <c r="L55" s="247" t="s">
        <v>117</v>
      </c>
      <c r="M55" s="247" t="s">
        <v>117</v>
      </c>
      <c r="N55" s="247" t="s">
        <v>117</v>
      </c>
      <c r="O55" s="247" t="s">
        <v>117</v>
      </c>
      <c r="P55" s="247" t="s">
        <v>117</v>
      </c>
      <c r="Q55" s="183" t="s">
        <v>117</v>
      </c>
      <c r="R55" s="183" t="s">
        <v>117</v>
      </c>
      <c r="S55" s="183" t="s">
        <v>117</v>
      </c>
    </row>
    <row r="56" spans="1:19" ht="18" customHeight="1" hidden="1">
      <c r="A56" s="548"/>
      <c r="B56" s="549"/>
      <c r="C56" s="215" t="s">
        <v>162</v>
      </c>
      <c r="D56" s="550"/>
      <c r="E56" s="247">
        <v>24593</v>
      </c>
      <c r="F56" s="247">
        <v>11057</v>
      </c>
      <c r="G56" s="247">
        <v>13536</v>
      </c>
      <c r="H56" s="247">
        <v>677</v>
      </c>
      <c r="I56" s="247">
        <v>183</v>
      </c>
      <c r="J56" s="247">
        <v>494</v>
      </c>
      <c r="K56" s="247">
        <v>1092</v>
      </c>
      <c r="L56" s="247">
        <v>528</v>
      </c>
      <c r="M56" s="247">
        <v>564</v>
      </c>
      <c r="N56" s="247">
        <v>24178</v>
      </c>
      <c r="O56" s="247">
        <v>10712</v>
      </c>
      <c r="P56" s="247">
        <v>13466</v>
      </c>
      <c r="Q56" s="183">
        <v>37.6</v>
      </c>
      <c r="R56" s="183">
        <v>12.8</v>
      </c>
      <c r="S56" s="183">
        <v>57.3</v>
      </c>
    </row>
    <row r="57" spans="1:19" ht="18" customHeight="1" hidden="1">
      <c r="A57" s="548"/>
      <c r="B57" s="549"/>
      <c r="C57" s="215" t="s">
        <v>163</v>
      </c>
      <c r="D57" s="550"/>
      <c r="E57" s="247" t="s">
        <v>117</v>
      </c>
      <c r="F57" s="247" t="s">
        <v>117</v>
      </c>
      <c r="G57" s="247" t="s">
        <v>117</v>
      </c>
      <c r="H57" s="247" t="s">
        <v>117</v>
      </c>
      <c r="I57" s="247" t="s">
        <v>117</v>
      </c>
      <c r="J57" s="247" t="s">
        <v>117</v>
      </c>
      <c r="K57" s="247" t="s">
        <v>117</v>
      </c>
      <c r="L57" s="247" t="s">
        <v>117</v>
      </c>
      <c r="M57" s="247" t="s">
        <v>117</v>
      </c>
      <c r="N57" s="247" t="s">
        <v>117</v>
      </c>
      <c r="O57" s="247" t="s">
        <v>117</v>
      </c>
      <c r="P57" s="247" t="s">
        <v>117</v>
      </c>
      <c r="Q57" s="183" t="s">
        <v>117</v>
      </c>
      <c r="R57" s="183" t="s">
        <v>117</v>
      </c>
      <c r="S57" s="183" t="s">
        <v>117</v>
      </c>
    </row>
    <row r="58" spans="1:19" ht="18" customHeight="1" hidden="1">
      <c r="A58" s="560"/>
      <c r="B58" s="561"/>
      <c r="C58" s="219" t="s">
        <v>164</v>
      </c>
      <c r="D58" s="562"/>
      <c r="E58" s="252" t="s">
        <v>117</v>
      </c>
      <c r="F58" s="252" t="s">
        <v>117</v>
      </c>
      <c r="G58" s="252" t="s">
        <v>117</v>
      </c>
      <c r="H58" s="252" t="s">
        <v>117</v>
      </c>
      <c r="I58" s="252" t="s">
        <v>117</v>
      </c>
      <c r="J58" s="252" t="s">
        <v>117</v>
      </c>
      <c r="K58" s="252" t="s">
        <v>117</v>
      </c>
      <c r="L58" s="252" t="s">
        <v>117</v>
      </c>
      <c r="M58" s="252" t="s">
        <v>117</v>
      </c>
      <c r="N58" s="252" t="s">
        <v>117</v>
      </c>
      <c r="O58" s="252" t="s">
        <v>117</v>
      </c>
      <c r="P58" s="252" t="s">
        <v>117</v>
      </c>
      <c r="Q58" s="184" t="s">
        <v>117</v>
      </c>
      <c r="R58" s="184" t="s">
        <v>117</v>
      </c>
      <c r="S58" s="184" t="s">
        <v>117</v>
      </c>
    </row>
    <row r="59" spans="1:19" ht="13.5">
      <c r="A59" s="558"/>
      <c r="B59" s="558"/>
      <c r="C59" s="563" t="s">
        <v>204</v>
      </c>
      <c r="D59" s="558"/>
      <c r="E59" s="564"/>
      <c r="F59" s="564"/>
      <c r="G59" s="564"/>
      <c r="H59" s="564"/>
      <c r="I59" s="564"/>
      <c r="J59" s="564"/>
      <c r="K59" s="564"/>
      <c r="L59" s="564"/>
      <c r="M59" s="564"/>
      <c r="N59" s="564"/>
      <c r="O59" s="564"/>
      <c r="P59" s="564"/>
      <c r="Q59" s="558"/>
      <c r="R59" s="558"/>
      <c r="S59" s="558"/>
    </row>
    <row r="60" s="135" customFormat="1" ht="13.5">
      <c r="C60" s="494"/>
    </row>
    <row r="61" s="135" customFormat="1" ht="13.5">
      <c r="C61" s="494"/>
    </row>
    <row r="62" s="135" customFormat="1" ht="13.5">
      <c r="C62" s="494"/>
    </row>
    <row r="63" s="135" customFormat="1" ht="13.5">
      <c r="C63" s="494"/>
    </row>
    <row r="64" s="135" customFormat="1" ht="13.5">
      <c r="C64" s="494"/>
    </row>
    <row r="65" s="135" customFormat="1" ht="13.5">
      <c r="C65" s="494"/>
    </row>
    <row r="66" s="135" customFormat="1" ht="13.5">
      <c r="C66" s="494"/>
    </row>
    <row r="67" s="135" customFormat="1" ht="13.5">
      <c r="C67" s="494"/>
    </row>
    <row r="68" s="135" customFormat="1" ht="13.5">
      <c r="C68" s="494"/>
    </row>
    <row r="69" s="135" customFormat="1" ht="13.5">
      <c r="C69" s="494"/>
    </row>
    <row r="70" s="135" customFormat="1" ht="13.5">
      <c r="C70" s="494"/>
    </row>
    <row r="71" s="135" customFormat="1" ht="13.5">
      <c r="C71" s="494"/>
    </row>
    <row r="72" s="135" customFormat="1" ht="13.5">
      <c r="C72" s="494"/>
    </row>
    <row r="73" s="135" customFormat="1" ht="13.5">
      <c r="C73" s="494"/>
    </row>
    <row r="74" s="135" customFormat="1" ht="13.5">
      <c r="C74" s="494"/>
    </row>
    <row r="75" s="135" customFormat="1" ht="13.5">
      <c r="C75" s="494"/>
    </row>
    <row r="76" s="135" customFormat="1" ht="13.5">
      <c r="C76" s="494"/>
    </row>
    <row r="77" s="135" customFormat="1" ht="13.5">
      <c r="C77" s="494"/>
    </row>
    <row r="78" s="135" customFormat="1" ht="13.5">
      <c r="C78" s="494"/>
    </row>
    <row r="79" s="135" customFormat="1" ht="13.5">
      <c r="C79" s="494"/>
    </row>
    <row r="80" s="135" customFormat="1" ht="13.5">
      <c r="C80" s="494"/>
    </row>
    <row r="81" s="135" customFormat="1" ht="13.5">
      <c r="C81" s="494"/>
    </row>
    <row r="82" s="135" customFormat="1" ht="13.5">
      <c r="C82" s="494"/>
    </row>
    <row r="83" s="135" customFormat="1" ht="13.5">
      <c r="C83" s="494"/>
    </row>
    <row r="84" s="135" customFormat="1" ht="13.5">
      <c r="C84" s="494"/>
    </row>
    <row r="85" s="135" customFormat="1" ht="13.5">
      <c r="C85" s="494"/>
    </row>
    <row r="86" s="135" customFormat="1" ht="13.5">
      <c r="C86" s="494"/>
    </row>
    <row r="87" spans="1:19" s="135" customFormat="1" ht="13.5">
      <c r="A87" s="607" t="s">
        <v>240</v>
      </c>
      <c r="B87" s="607"/>
      <c r="C87" s="608"/>
      <c r="D87" s="607"/>
      <c r="E87" s="607"/>
      <c r="F87" s="607"/>
      <c r="G87" s="607"/>
      <c r="H87" s="607"/>
      <c r="I87" s="607"/>
      <c r="J87" s="607"/>
      <c r="K87" s="607"/>
      <c r="L87" s="607"/>
      <c r="M87" s="607"/>
      <c r="N87" s="607"/>
      <c r="O87" s="607"/>
      <c r="P87" s="134"/>
      <c r="Q87" s="134"/>
      <c r="R87" s="134"/>
      <c r="S87" s="134"/>
    </row>
    <row r="89" spans="1:19" ht="18.75">
      <c r="A89" s="489" t="s">
        <v>239</v>
      </c>
      <c r="B89" s="489"/>
      <c r="C89" s="489"/>
      <c r="D89" s="196"/>
      <c r="E89" s="237"/>
      <c r="F89" s="237"/>
      <c r="G89" s="237"/>
      <c r="H89" s="387" t="s">
        <v>232</v>
      </c>
      <c r="I89" s="237"/>
      <c r="J89" s="237"/>
      <c r="K89" s="237"/>
      <c r="L89" s="237"/>
      <c r="M89" s="237"/>
      <c r="N89" s="237"/>
      <c r="O89" s="237"/>
      <c r="P89" s="237"/>
      <c r="Q89" s="196"/>
      <c r="R89" s="196"/>
      <c r="S89" s="196"/>
    </row>
    <row r="90" spans="1:19" ht="14.25" customHeight="1">
      <c r="A90" s="197" t="s">
        <v>196</v>
      </c>
      <c r="C90" s="198"/>
      <c r="F90" s="537"/>
      <c r="G90" s="537"/>
      <c r="H90" s="537"/>
      <c r="I90" s="537"/>
      <c r="J90" s="537"/>
      <c r="K90" s="537"/>
      <c r="L90" s="537"/>
      <c r="M90" s="537"/>
      <c r="N90" s="537"/>
      <c r="O90" s="537"/>
      <c r="P90" s="537"/>
      <c r="Q90" s="538"/>
      <c r="R90" s="538"/>
      <c r="S90" s="538"/>
    </row>
    <row r="91" spans="1:19" ht="14.25">
      <c r="A91" s="199"/>
      <c r="B91" s="199"/>
      <c r="C91" s="200"/>
      <c r="D91" s="199"/>
      <c r="E91" s="537"/>
      <c r="F91" s="537"/>
      <c r="G91" s="537"/>
      <c r="H91" s="537"/>
      <c r="I91" s="537"/>
      <c r="J91" s="537"/>
      <c r="K91" s="537"/>
      <c r="L91" s="537"/>
      <c r="M91" s="537"/>
      <c r="N91" s="239"/>
      <c r="O91" s="491"/>
      <c r="P91" s="491"/>
      <c r="Q91" s="201"/>
      <c r="R91" s="492"/>
      <c r="S91" s="492"/>
    </row>
    <row r="92" spans="1:19" ht="6" customHeight="1">
      <c r="A92" s="538"/>
      <c r="B92" s="538"/>
      <c r="D92" s="538"/>
      <c r="E92" s="537"/>
      <c r="F92" s="537"/>
      <c r="G92" s="537"/>
      <c r="H92" s="537"/>
      <c r="I92" s="537"/>
      <c r="J92" s="537"/>
      <c r="K92" s="537"/>
      <c r="L92" s="537"/>
      <c r="M92" s="537"/>
      <c r="N92" s="537"/>
      <c r="O92" s="537"/>
      <c r="P92" s="537"/>
      <c r="Q92" s="538"/>
      <c r="R92" s="538"/>
      <c r="S92" s="538"/>
    </row>
    <row r="93" spans="1:19" ht="18" customHeight="1">
      <c r="A93" s="538"/>
      <c r="B93" s="538"/>
      <c r="C93" s="540" t="s">
        <v>229</v>
      </c>
      <c r="D93" s="538"/>
      <c r="F93" s="537"/>
      <c r="G93" s="537"/>
      <c r="H93" s="537"/>
      <c r="I93" s="537"/>
      <c r="J93" s="537"/>
      <c r="K93" s="537"/>
      <c r="L93" s="537"/>
      <c r="M93" s="537"/>
      <c r="N93" s="537"/>
      <c r="O93" s="537"/>
      <c r="P93" s="537"/>
      <c r="Q93" s="538"/>
      <c r="R93" s="538"/>
      <c r="S93" s="538"/>
    </row>
    <row r="94" spans="1:23" s="206" customFormat="1" ht="18" customHeight="1">
      <c r="A94" s="202"/>
      <c r="B94" s="203"/>
      <c r="C94" s="204"/>
      <c r="D94" s="205"/>
      <c r="E94" s="573" t="s">
        <v>207</v>
      </c>
      <c r="F94" s="574"/>
      <c r="G94" s="574"/>
      <c r="H94" s="573" t="s">
        <v>208</v>
      </c>
      <c r="I94" s="575"/>
      <c r="J94" s="575"/>
      <c r="K94" s="573" t="s">
        <v>209</v>
      </c>
      <c r="L94" s="575"/>
      <c r="M94" s="575"/>
      <c r="N94" s="576" t="s">
        <v>210</v>
      </c>
      <c r="O94" s="577"/>
      <c r="P94" s="577"/>
      <c r="Q94" s="578" t="s">
        <v>211</v>
      </c>
      <c r="R94" s="579"/>
      <c r="S94" s="580"/>
      <c r="V94" s="581"/>
      <c r="W94" s="581"/>
    </row>
    <row r="95" spans="1:19" s="206" customFormat="1" ht="18" customHeight="1" thickBot="1">
      <c r="A95" s="582" t="s">
        <v>200</v>
      </c>
      <c r="B95" s="583"/>
      <c r="C95" s="583"/>
      <c r="D95" s="207"/>
      <c r="E95" s="240" t="s">
        <v>201</v>
      </c>
      <c r="F95" s="241" t="s">
        <v>202</v>
      </c>
      <c r="G95" s="241" t="s">
        <v>203</v>
      </c>
      <c r="H95" s="242" t="s">
        <v>201</v>
      </c>
      <c r="I95" s="241" t="s">
        <v>202</v>
      </c>
      <c r="J95" s="241" t="s">
        <v>203</v>
      </c>
      <c r="K95" s="242" t="s">
        <v>201</v>
      </c>
      <c r="L95" s="241" t="s">
        <v>202</v>
      </c>
      <c r="M95" s="241" t="s">
        <v>203</v>
      </c>
      <c r="N95" s="241" t="s">
        <v>201</v>
      </c>
      <c r="O95" s="242" t="s">
        <v>202</v>
      </c>
      <c r="P95" s="243" t="s">
        <v>203</v>
      </c>
      <c r="Q95" s="208" t="s">
        <v>201</v>
      </c>
      <c r="R95" s="208" t="s">
        <v>202</v>
      </c>
      <c r="S95" s="207" t="s">
        <v>203</v>
      </c>
    </row>
    <row r="96" spans="1:19" s="206" customFormat="1" ht="9.75" customHeight="1" thickTop="1">
      <c r="A96" s="209"/>
      <c r="B96" s="209"/>
      <c r="C96" s="210"/>
      <c r="D96" s="211"/>
      <c r="E96" s="244" t="s">
        <v>52</v>
      </c>
      <c r="F96" s="244" t="s">
        <v>52</v>
      </c>
      <c r="G96" s="244" t="s">
        <v>52</v>
      </c>
      <c r="H96" s="244" t="s">
        <v>52</v>
      </c>
      <c r="I96" s="244" t="s">
        <v>52</v>
      </c>
      <c r="J96" s="244" t="s">
        <v>52</v>
      </c>
      <c r="K96" s="244" t="s">
        <v>52</v>
      </c>
      <c r="L96" s="244" t="s">
        <v>52</v>
      </c>
      <c r="M96" s="244" t="s">
        <v>52</v>
      </c>
      <c r="N96" s="244" t="s">
        <v>52</v>
      </c>
      <c r="O96" s="244" t="s">
        <v>52</v>
      </c>
      <c r="P96" s="244" t="s">
        <v>52</v>
      </c>
      <c r="Q96" s="212" t="s">
        <v>212</v>
      </c>
      <c r="R96" s="212" t="s">
        <v>212</v>
      </c>
      <c r="S96" s="212" t="s">
        <v>212</v>
      </c>
    </row>
    <row r="97" spans="1:19" ht="18" customHeight="1" thickBot="1">
      <c r="A97" s="542"/>
      <c r="B97" s="543"/>
      <c r="C97" s="213" t="s">
        <v>67</v>
      </c>
      <c r="D97" s="544"/>
      <c r="E97" s="245">
        <v>370085</v>
      </c>
      <c r="F97" s="245">
        <v>185342</v>
      </c>
      <c r="G97" s="245">
        <v>184743</v>
      </c>
      <c r="H97" s="245">
        <v>9771</v>
      </c>
      <c r="I97" s="245">
        <v>4556</v>
      </c>
      <c r="J97" s="245">
        <v>5215</v>
      </c>
      <c r="K97" s="245">
        <v>7070</v>
      </c>
      <c r="L97" s="245">
        <v>3035</v>
      </c>
      <c r="M97" s="245">
        <v>4035</v>
      </c>
      <c r="N97" s="245">
        <v>372786</v>
      </c>
      <c r="O97" s="245">
        <v>186863</v>
      </c>
      <c r="P97" s="245">
        <v>185923</v>
      </c>
      <c r="Q97" s="220">
        <v>27.3</v>
      </c>
      <c r="R97" s="220">
        <v>13.5</v>
      </c>
      <c r="S97" s="220">
        <v>41.1</v>
      </c>
    </row>
    <row r="98" spans="1:19" ht="18" customHeight="1" thickTop="1">
      <c r="A98" s="545"/>
      <c r="B98" s="546"/>
      <c r="C98" s="214" t="s">
        <v>116</v>
      </c>
      <c r="D98" s="547"/>
      <c r="E98" s="246" t="s">
        <v>117</v>
      </c>
      <c r="F98" s="246" t="s">
        <v>117</v>
      </c>
      <c r="G98" s="246" t="s">
        <v>117</v>
      </c>
      <c r="H98" s="246" t="s">
        <v>117</v>
      </c>
      <c r="I98" s="246" t="s">
        <v>117</v>
      </c>
      <c r="J98" s="246" t="s">
        <v>117</v>
      </c>
      <c r="K98" s="246" t="s">
        <v>117</v>
      </c>
      <c r="L98" s="246" t="s">
        <v>117</v>
      </c>
      <c r="M98" s="246" t="s">
        <v>117</v>
      </c>
      <c r="N98" s="246" t="s">
        <v>117</v>
      </c>
      <c r="O98" s="246" t="s">
        <v>117</v>
      </c>
      <c r="P98" s="246" t="s">
        <v>117</v>
      </c>
      <c r="Q98" s="221" t="s">
        <v>117</v>
      </c>
      <c r="R98" s="221" t="s">
        <v>117</v>
      </c>
      <c r="S98" s="221" t="s">
        <v>117</v>
      </c>
    </row>
    <row r="99" spans="1:19" ht="18" customHeight="1">
      <c r="A99" s="548"/>
      <c r="B99" s="549"/>
      <c r="C99" s="215" t="s">
        <v>118</v>
      </c>
      <c r="D99" s="550"/>
      <c r="E99" s="247">
        <v>41534</v>
      </c>
      <c r="F99" s="247">
        <v>34681</v>
      </c>
      <c r="G99" s="247">
        <v>6853</v>
      </c>
      <c r="H99" s="247">
        <v>740</v>
      </c>
      <c r="I99" s="247">
        <v>638</v>
      </c>
      <c r="J99" s="247">
        <v>102</v>
      </c>
      <c r="K99" s="247">
        <v>441</v>
      </c>
      <c r="L99" s="247">
        <v>401</v>
      </c>
      <c r="M99" s="247">
        <v>40</v>
      </c>
      <c r="N99" s="247">
        <v>41833</v>
      </c>
      <c r="O99" s="247">
        <v>34918</v>
      </c>
      <c r="P99" s="247">
        <v>6915</v>
      </c>
      <c r="Q99" s="222">
        <v>4</v>
      </c>
      <c r="R99" s="222">
        <v>1.7</v>
      </c>
      <c r="S99" s="222">
        <v>15.7</v>
      </c>
    </row>
    <row r="100" spans="1:19" ht="18" customHeight="1">
      <c r="A100" s="548"/>
      <c r="B100" s="549"/>
      <c r="C100" s="215" t="s">
        <v>68</v>
      </c>
      <c r="D100" s="550"/>
      <c r="E100" s="247">
        <v>18014</v>
      </c>
      <c r="F100" s="247">
        <v>10019</v>
      </c>
      <c r="G100" s="247">
        <v>7995</v>
      </c>
      <c r="H100" s="247">
        <v>583</v>
      </c>
      <c r="I100" s="247">
        <v>393</v>
      </c>
      <c r="J100" s="247">
        <v>190</v>
      </c>
      <c r="K100" s="247">
        <v>628</v>
      </c>
      <c r="L100" s="247">
        <v>565</v>
      </c>
      <c r="M100" s="247">
        <v>63</v>
      </c>
      <c r="N100" s="247">
        <v>17969</v>
      </c>
      <c r="O100" s="247">
        <v>9847</v>
      </c>
      <c r="P100" s="247">
        <v>8122</v>
      </c>
      <c r="Q100" s="222">
        <v>31.8</v>
      </c>
      <c r="R100" s="222">
        <v>9</v>
      </c>
      <c r="S100" s="222">
        <v>59.3</v>
      </c>
    </row>
    <row r="101" spans="1:19" ht="18" customHeight="1">
      <c r="A101" s="548"/>
      <c r="B101" s="549"/>
      <c r="C101" s="215" t="s">
        <v>119</v>
      </c>
      <c r="D101" s="550"/>
      <c r="E101" s="247">
        <v>2790</v>
      </c>
      <c r="F101" s="247">
        <v>2251</v>
      </c>
      <c r="G101" s="247">
        <v>539</v>
      </c>
      <c r="H101" s="247">
        <v>9</v>
      </c>
      <c r="I101" s="247">
        <v>0</v>
      </c>
      <c r="J101" s="247">
        <v>9</v>
      </c>
      <c r="K101" s="247">
        <v>6</v>
      </c>
      <c r="L101" s="247">
        <v>0</v>
      </c>
      <c r="M101" s="247">
        <v>6</v>
      </c>
      <c r="N101" s="247">
        <v>2793</v>
      </c>
      <c r="O101" s="247">
        <v>2251</v>
      </c>
      <c r="P101" s="247">
        <v>542</v>
      </c>
      <c r="Q101" s="222">
        <v>3</v>
      </c>
      <c r="R101" s="222">
        <v>0</v>
      </c>
      <c r="S101" s="222">
        <v>15.7</v>
      </c>
    </row>
    <row r="102" spans="1:19" ht="18" customHeight="1">
      <c r="A102" s="548"/>
      <c r="B102" s="549"/>
      <c r="C102" s="215" t="s">
        <v>120</v>
      </c>
      <c r="D102" s="550"/>
      <c r="E102" s="247">
        <v>9113</v>
      </c>
      <c r="F102" s="247">
        <v>6361</v>
      </c>
      <c r="G102" s="247">
        <v>2752</v>
      </c>
      <c r="H102" s="247">
        <v>93</v>
      </c>
      <c r="I102" s="247">
        <v>35</v>
      </c>
      <c r="J102" s="247">
        <v>58</v>
      </c>
      <c r="K102" s="247">
        <v>47</v>
      </c>
      <c r="L102" s="247">
        <v>36</v>
      </c>
      <c r="M102" s="247">
        <v>11</v>
      </c>
      <c r="N102" s="247">
        <v>9159</v>
      </c>
      <c r="O102" s="247">
        <v>6360</v>
      </c>
      <c r="P102" s="247">
        <v>2799</v>
      </c>
      <c r="Q102" s="222">
        <v>16.1</v>
      </c>
      <c r="R102" s="222">
        <v>14.5</v>
      </c>
      <c r="S102" s="222">
        <v>19.7</v>
      </c>
    </row>
    <row r="103" spans="1:19" ht="18" customHeight="1">
      <c r="A103" s="548"/>
      <c r="B103" s="549"/>
      <c r="C103" s="215" t="s">
        <v>121</v>
      </c>
      <c r="D103" s="550"/>
      <c r="E103" s="247">
        <v>20933</v>
      </c>
      <c r="F103" s="247">
        <v>18111</v>
      </c>
      <c r="G103" s="247">
        <v>2822</v>
      </c>
      <c r="H103" s="247">
        <v>266</v>
      </c>
      <c r="I103" s="247">
        <v>218</v>
      </c>
      <c r="J103" s="247">
        <v>48</v>
      </c>
      <c r="K103" s="247">
        <v>127</v>
      </c>
      <c r="L103" s="247">
        <v>118</v>
      </c>
      <c r="M103" s="247">
        <v>9</v>
      </c>
      <c r="N103" s="247">
        <v>21072</v>
      </c>
      <c r="O103" s="247">
        <v>18211</v>
      </c>
      <c r="P103" s="247">
        <v>2861</v>
      </c>
      <c r="Q103" s="222">
        <v>3.5</v>
      </c>
      <c r="R103" s="222">
        <v>2.8</v>
      </c>
      <c r="S103" s="222">
        <v>8</v>
      </c>
    </row>
    <row r="104" spans="1:19" ht="18" customHeight="1">
      <c r="A104" s="548"/>
      <c r="B104" s="549"/>
      <c r="C104" s="215" t="s">
        <v>122</v>
      </c>
      <c r="D104" s="550"/>
      <c r="E104" s="247">
        <v>83221</v>
      </c>
      <c r="F104" s="247">
        <v>39860</v>
      </c>
      <c r="G104" s="247">
        <v>43361</v>
      </c>
      <c r="H104" s="247">
        <v>2233</v>
      </c>
      <c r="I104" s="247">
        <v>808</v>
      </c>
      <c r="J104" s="247">
        <v>1425</v>
      </c>
      <c r="K104" s="247">
        <v>2246</v>
      </c>
      <c r="L104" s="247">
        <v>626</v>
      </c>
      <c r="M104" s="247">
        <v>1620</v>
      </c>
      <c r="N104" s="247">
        <v>83208</v>
      </c>
      <c r="O104" s="247">
        <v>40042</v>
      </c>
      <c r="P104" s="247">
        <v>43166</v>
      </c>
      <c r="Q104" s="222">
        <v>42.5</v>
      </c>
      <c r="R104" s="222">
        <v>21.3</v>
      </c>
      <c r="S104" s="222">
        <v>62.2</v>
      </c>
    </row>
    <row r="105" spans="1:19" ht="18" customHeight="1">
      <c r="A105" s="548"/>
      <c r="B105" s="549"/>
      <c r="C105" s="215" t="s">
        <v>123</v>
      </c>
      <c r="D105" s="550"/>
      <c r="E105" s="248">
        <v>12604</v>
      </c>
      <c r="F105" s="249">
        <v>5427</v>
      </c>
      <c r="G105" s="249">
        <v>7177</v>
      </c>
      <c r="H105" s="249">
        <v>319</v>
      </c>
      <c r="I105" s="249">
        <v>126</v>
      </c>
      <c r="J105" s="249">
        <v>193</v>
      </c>
      <c r="K105" s="249">
        <v>243</v>
      </c>
      <c r="L105" s="249">
        <v>171</v>
      </c>
      <c r="M105" s="249">
        <v>72</v>
      </c>
      <c r="N105" s="249">
        <v>12680</v>
      </c>
      <c r="O105" s="249">
        <v>5382</v>
      </c>
      <c r="P105" s="249">
        <v>7298</v>
      </c>
      <c r="Q105" s="224">
        <v>8.9</v>
      </c>
      <c r="R105" s="224">
        <v>0</v>
      </c>
      <c r="S105" s="224">
        <v>15.4</v>
      </c>
    </row>
    <row r="106" spans="1:19" ht="18" customHeight="1">
      <c r="A106" s="548"/>
      <c r="B106" s="549"/>
      <c r="C106" s="215" t="s">
        <v>124</v>
      </c>
      <c r="D106" s="550"/>
      <c r="E106" s="248">
        <v>2145</v>
      </c>
      <c r="F106" s="248">
        <v>1629</v>
      </c>
      <c r="G106" s="248">
        <v>516</v>
      </c>
      <c r="H106" s="248">
        <v>113</v>
      </c>
      <c r="I106" s="248">
        <v>112</v>
      </c>
      <c r="J106" s="248">
        <v>1</v>
      </c>
      <c r="K106" s="248">
        <v>6</v>
      </c>
      <c r="L106" s="248">
        <v>4</v>
      </c>
      <c r="M106" s="248">
        <v>2</v>
      </c>
      <c r="N106" s="248">
        <v>2252</v>
      </c>
      <c r="O106" s="248">
        <v>1737</v>
      </c>
      <c r="P106" s="248">
        <v>515</v>
      </c>
      <c r="Q106" s="226">
        <v>16.2</v>
      </c>
      <c r="R106" s="226">
        <v>18.9</v>
      </c>
      <c r="S106" s="226">
        <v>7</v>
      </c>
    </row>
    <row r="107" spans="1:19" ht="18" customHeight="1">
      <c r="A107" s="548"/>
      <c r="B107" s="549"/>
      <c r="C107" s="215" t="s">
        <v>125</v>
      </c>
      <c r="D107" s="550"/>
      <c r="E107" s="247">
        <v>47009</v>
      </c>
      <c r="F107" s="247">
        <v>16632</v>
      </c>
      <c r="G107" s="247">
        <v>30377</v>
      </c>
      <c r="H107" s="247">
        <v>2420</v>
      </c>
      <c r="I107" s="247">
        <v>849</v>
      </c>
      <c r="J107" s="247">
        <v>1571</v>
      </c>
      <c r="K107" s="247">
        <v>1323</v>
      </c>
      <c r="L107" s="247">
        <v>448</v>
      </c>
      <c r="M107" s="247">
        <v>875</v>
      </c>
      <c r="N107" s="247">
        <v>48106</v>
      </c>
      <c r="O107" s="247">
        <v>17033</v>
      </c>
      <c r="P107" s="247">
        <v>31073</v>
      </c>
      <c r="Q107" s="222">
        <v>56.9</v>
      </c>
      <c r="R107" s="222">
        <v>34.8</v>
      </c>
      <c r="S107" s="222">
        <v>69</v>
      </c>
    </row>
    <row r="108" spans="1:19" ht="18" customHeight="1">
      <c r="A108" s="548"/>
      <c r="B108" s="549"/>
      <c r="C108" s="215" t="s">
        <v>126</v>
      </c>
      <c r="D108" s="550"/>
      <c r="E108" s="247">
        <v>53682</v>
      </c>
      <c r="F108" s="247">
        <v>11665</v>
      </c>
      <c r="G108" s="247">
        <v>42017</v>
      </c>
      <c r="H108" s="247">
        <v>726</v>
      </c>
      <c r="I108" s="247">
        <v>166</v>
      </c>
      <c r="J108" s="247">
        <v>560</v>
      </c>
      <c r="K108" s="247">
        <v>888</v>
      </c>
      <c r="L108" s="247">
        <v>85</v>
      </c>
      <c r="M108" s="247">
        <v>803</v>
      </c>
      <c r="N108" s="247">
        <v>53520</v>
      </c>
      <c r="O108" s="247">
        <v>11746</v>
      </c>
      <c r="P108" s="247">
        <v>41774</v>
      </c>
      <c r="Q108" s="222">
        <v>11.8</v>
      </c>
      <c r="R108" s="222">
        <v>8</v>
      </c>
      <c r="S108" s="222">
        <v>12.9</v>
      </c>
    </row>
    <row r="109" spans="1:19" ht="18" customHeight="1">
      <c r="A109" s="548"/>
      <c r="B109" s="549"/>
      <c r="C109" s="215" t="s">
        <v>127</v>
      </c>
      <c r="D109" s="550"/>
      <c r="E109" s="247">
        <v>32690</v>
      </c>
      <c r="F109" s="247">
        <v>14405</v>
      </c>
      <c r="G109" s="247">
        <v>18285</v>
      </c>
      <c r="H109" s="247">
        <v>956</v>
      </c>
      <c r="I109" s="247">
        <v>563</v>
      </c>
      <c r="J109" s="247">
        <v>393</v>
      </c>
      <c r="K109" s="247">
        <v>13</v>
      </c>
      <c r="L109" s="247">
        <v>5</v>
      </c>
      <c r="M109" s="247">
        <v>8</v>
      </c>
      <c r="N109" s="247">
        <v>33633</v>
      </c>
      <c r="O109" s="247">
        <v>14963</v>
      </c>
      <c r="P109" s="247">
        <v>18670</v>
      </c>
      <c r="Q109" s="222">
        <v>30</v>
      </c>
      <c r="R109" s="222">
        <v>23.4</v>
      </c>
      <c r="S109" s="222">
        <v>35.2</v>
      </c>
    </row>
    <row r="110" spans="1:19" ht="18" customHeight="1">
      <c r="A110" s="548"/>
      <c r="B110" s="549"/>
      <c r="C110" s="215" t="s">
        <v>128</v>
      </c>
      <c r="D110" s="550"/>
      <c r="E110" s="247">
        <v>5404</v>
      </c>
      <c r="F110" s="247">
        <v>3662</v>
      </c>
      <c r="G110" s="247">
        <v>1742</v>
      </c>
      <c r="H110" s="247">
        <v>108</v>
      </c>
      <c r="I110" s="247">
        <v>21</v>
      </c>
      <c r="J110" s="247">
        <v>87</v>
      </c>
      <c r="K110" s="247">
        <v>92</v>
      </c>
      <c r="L110" s="247">
        <v>11</v>
      </c>
      <c r="M110" s="247">
        <v>81</v>
      </c>
      <c r="N110" s="247">
        <v>5420</v>
      </c>
      <c r="O110" s="247">
        <v>3672</v>
      </c>
      <c r="P110" s="247">
        <v>1748</v>
      </c>
      <c r="Q110" s="222">
        <v>12.2</v>
      </c>
      <c r="R110" s="222">
        <v>6.8</v>
      </c>
      <c r="S110" s="222">
        <v>23.4</v>
      </c>
    </row>
    <row r="111" spans="1:19" ht="18" customHeight="1" thickBot="1">
      <c r="A111" s="551"/>
      <c r="B111" s="552"/>
      <c r="C111" s="216" t="s">
        <v>129</v>
      </c>
      <c r="D111" s="553"/>
      <c r="E111" s="250">
        <v>40946</v>
      </c>
      <c r="F111" s="250">
        <v>20639</v>
      </c>
      <c r="G111" s="250">
        <v>20307</v>
      </c>
      <c r="H111" s="250">
        <v>1205</v>
      </c>
      <c r="I111" s="250">
        <v>627</v>
      </c>
      <c r="J111" s="250">
        <v>578</v>
      </c>
      <c r="K111" s="250">
        <v>1010</v>
      </c>
      <c r="L111" s="250">
        <v>565</v>
      </c>
      <c r="M111" s="250">
        <v>445</v>
      </c>
      <c r="N111" s="250">
        <v>41141</v>
      </c>
      <c r="O111" s="250">
        <v>20701</v>
      </c>
      <c r="P111" s="250">
        <v>20440</v>
      </c>
      <c r="Q111" s="223">
        <v>25.9</v>
      </c>
      <c r="R111" s="223">
        <v>13.4</v>
      </c>
      <c r="S111" s="223">
        <v>38.5</v>
      </c>
    </row>
    <row r="112" spans="1:19" ht="18" customHeight="1" thickTop="1">
      <c r="A112" s="542"/>
      <c r="B112" s="543"/>
      <c r="C112" s="213" t="s">
        <v>130</v>
      </c>
      <c r="D112" s="544"/>
      <c r="E112" s="245">
        <v>9914</v>
      </c>
      <c r="F112" s="245">
        <v>4931</v>
      </c>
      <c r="G112" s="245">
        <v>4983</v>
      </c>
      <c r="H112" s="245">
        <v>496</v>
      </c>
      <c r="I112" s="245">
        <v>323</v>
      </c>
      <c r="J112" s="245">
        <v>173</v>
      </c>
      <c r="K112" s="245">
        <v>574</v>
      </c>
      <c r="L112" s="245">
        <v>537</v>
      </c>
      <c r="M112" s="245">
        <v>37</v>
      </c>
      <c r="N112" s="245">
        <v>9836</v>
      </c>
      <c r="O112" s="245">
        <v>4717</v>
      </c>
      <c r="P112" s="245">
        <v>5119</v>
      </c>
      <c r="Q112" s="220">
        <v>47.6</v>
      </c>
      <c r="R112" s="220">
        <v>17.8</v>
      </c>
      <c r="S112" s="220">
        <v>75.1</v>
      </c>
    </row>
    <row r="113" spans="1:19" ht="18" customHeight="1" hidden="1">
      <c r="A113" s="548"/>
      <c r="B113" s="549"/>
      <c r="C113" s="215" t="s">
        <v>131</v>
      </c>
      <c r="D113" s="550"/>
      <c r="E113" s="247" t="s">
        <v>117</v>
      </c>
      <c r="F113" s="247" t="s">
        <v>117</v>
      </c>
      <c r="G113" s="247" t="s">
        <v>117</v>
      </c>
      <c r="H113" s="247" t="s">
        <v>117</v>
      </c>
      <c r="I113" s="247" t="s">
        <v>117</v>
      </c>
      <c r="J113" s="247" t="s">
        <v>117</v>
      </c>
      <c r="K113" s="247" t="s">
        <v>117</v>
      </c>
      <c r="L113" s="247" t="s">
        <v>117</v>
      </c>
      <c r="M113" s="247" t="s">
        <v>117</v>
      </c>
      <c r="N113" s="247" t="s">
        <v>117</v>
      </c>
      <c r="O113" s="247" t="s">
        <v>117</v>
      </c>
      <c r="P113" s="247" t="s">
        <v>117</v>
      </c>
      <c r="Q113" s="222" t="s">
        <v>117</v>
      </c>
      <c r="R113" s="222" t="s">
        <v>117</v>
      </c>
      <c r="S113" s="222" t="s">
        <v>117</v>
      </c>
    </row>
    <row r="114" spans="1:19" ht="18" customHeight="1" hidden="1">
      <c r="A114" s="548"/>
      <c r="B114" s="549"/>
      <c r="C114" s="215" t="s">
        <v>132</v>
      </c>
      <c r="D114" s="550"/>
      <c r="E114" s="247" t="s">
        <v>117</v>
      </c>
      <c r="F114" s="247" t="s">
        <v>117</v>
      </c>
      <c r="G114" s="247" t="s">
        <v>117</v>
      </c>
      <c r="H114" s="247" t="s">
        <v>117</v>
      </c>
      <c r="I114" s="247" t="s">
        <v>117</v>
      </c>
      <c r="J114" s="247" t="s">
        <v>117</v>
      </c>
      <c r="K114" s="247" t="s">
        <v>117</v>
      </c>
      <c r="L114" s="247" t="s">
        <v>117</v>
      </c>
      <c r="M114" s="247" t="s">
        <v>117</v>
      </c>
      <c r="N114" s="247" t="s">
        <v>117</v>
      </c>
      <c r="O114" s="247" t="s">
        <v>117</v>
      </c>
      <c r="P114" s="247" t="s">
        <v>117</v>
      </c>
      <c r="Q114" s="222" t="s">
        <v>117</v>
      </c>
      <c r="R114" s="222" t="s">
        <v>117</v>
      </c>
      <c r="S114" s="222" t="s">
        <v>117</v>
      </c>
    </row>
    <row r="115" spans="1:19" ht="18" customHeight="1" hidden="1">
      <c r="A115" s="548"/>
      <c r="B115" s="549"/>
      <c r="C115" s="215" t="s">
        <v>133</v>
      </c>
      <c r="D115" s="550"/>
      <c r="E115" s="247" t="s">
        <v>117</v>
      </c>
      <c r="F115" s="247" t="s">
        <v>117</v>
      </c>
      <c r="G115" s="247" t="s">
        <v>117</v>
      </c>
      <c r="H115" s="247" t="s">
        <v>117</v>
      </c>
      <c r="I115" s="247" t="s">
        <v>117</v>
      </c>
      <c r="J115" s="247" t="s">
        <v>117</v>
      </c>
      <c r="K115" s="247" t="s">
        <v>117</v>
      </c>
      <c r="L115" s="247" t="s">
        <v>117</v>
      </c>
      <c r="M115" s="247" t="s">
        <v>117</v>
      </c>
      <c r="N115" s="247" t="s">
        <v>117</v>
      </c>
      <c r="O115" s="247" t="s">
        <v>117</v>
      </c>
      <c r="P115" s="247" t="s">
        <v>117</v>
      </c>
      <c r="Q115" s="222" t="s">
        <v>117</v>
      </c>
      <c r="R115" s="222" t="s">
        <v>117</v>
      </c>
      <c r="S115" s="222" t="s">
        <v>117</v>
      </c>
    </row>
    <row r="116" spans="1:19" ht="18" customHeight="1" hidden="1">
      <c r="A116" s="548"/>
      <c r="B116" s="549"/>
      <c r="C116" s="215" t="s">
        <v>134</v>
      </c>
      <c r="D116" s="550"/>
      <c r="E116" s="247" t="s">
        <v>117</v>
      </c>
      <c r="F116" s="247" t="s">
        <v>117</v>
      </c>
      <c r="G116" s="247" t="s">
        <v>117</v>
      </c>
      <c r="H116" s="247" t="s">
        <v>117</v>
      </c>
      <c r="I116" s="247" t="s">
        <v>117</v>
      </c>
      <c r="J116" s="247" t="s">
        <v>117</v>
      </c>
      <c r="K116" s="247" t="s">
        <v>117</v>
      </c>
      <c r="L116" s="247" t="s">
        <v>117</v>
      </c>
      <c r="M116" s="247" t="s">
        <v>117</v>
      </c>
      <c r="N116" s="247" t="s">
        <v>117</v>
      </c>
      <c r="O116" s="247" t="s">
        <v>117</v>
      </c>
      <c r="P116" s="247" t="s">
        <v>117</v>
      </c>
      <c r="Q116" s="222" t="s">
        <v>117</v>
      </c>
      <c r="R116" s="222" t="s">
        <v>117</v>
      </c>
      <c r="S116" s="222" t="s">
        <v>117</v>
      </c>
    </row>
    <row r="117" spans="1:19" ht="18" customHeight="1" hidden="1">
      <c r="A117" s="548"/>
      <c r="B117" s="549"/>
      <c r="C117" s="215" t="s">
        <v>135</v>
      </c>
      <c r="D117" s="550"/>
      <c r="E117" s="247" t="s">
        <v>117</v>
      </c>
      <c r="F117" s="247" t="s">
        <v>117</v>
      </c>
      <c r="G117" s="247" t="s">
        <v>117</v>
      </c>
      <c r="H117" s="247" t="s">
        <v>117</v>
      </c>
      <c r="I117" s="247" t="s">
        <v>117</v>
      </c>
      <c r="J117" s="247" t="s">
        <v>117</v>
      </c>
      <c r="K117" s="247" t="s">
        <v>117</v>
      </c>
      <c r="L117" s="247" t="s">
        <v>117</v>
      </c>
      <c r="M117" s="247" t="s">
        <v>117</v>
      </c>
      <c r="N117" s="247" t="s">
        <v>117</v>
      </c>
      <c r="O117" s="247" t="s">
        <v>117</v>
      </c>
      <c r="P117" s="247" t="s">
        <v>117</v>
      </c>
      <c r="Q117" s="222" t="s">
        <v>117</v>
      </c>
      <c r="R117" s="222" t="s">
        <v>117</v>
      </c>
      <c r="S117" s="222" t="s">
        <v>117</v>
      </c>
    </row>
    <row r="118" spans="1:19" ht="18" customHeight="1" hidden="1">
      <c r="A118" s="548"/>
      <c r="B118" s="549"/>
      <c r="C118" s="215" t="s">
        <v>136</v>
      </c>
      <c r="D118" s="550"/>
      <c r="E118" s="247" t="s">
        <v>117</v>
      </c>
      <c r="F118" s="247" t="s">
        <v>117</v>
      </c>
      <c r="G118" s="247" t="s">
        <v>117</v>
      </c>
      <c r="H118" s="247" t="s">
        <v>117</v>
      </c>
      <c r="I118" s="247" t="s">
        <v>117</v>
      </c>
      <c r="J118" s="247" t="s">
        <v>117</v>
      </c>
      <c r="K118" s="247" t="s">
        <v>117</v>
      </c>
      <c r="L118" s="247" t="s">
        <v>117</v>
      </c>
      <c r="M118" s="247" t="s">
        <v>117</v>
      </c>
      <c r="N118" s="247" t="s">
        <v>117</v>
      </c>
      <c r="O118" s="247" t="s">
        <v>117</v>
      </c>
      <c r="P118" s="247" t="s">
        <v>117</v>
      </c>
      <c r="Q118" s="222" t="s">
        <v>117</v>
      </c>
      <c r="R118" s="222" t="s">
        <v>117</v>
      </c>
      <c r="S118" s="222" t="s">
        <v>117</v>
      </c>
    </row>
    <row r="119" spans="1:19" ht="18" customHeight="1" hidden="1">
      <c r="A119" s="548"/>
      <c r="B119" s="549"/>
      <c r="C119" s="215" t="s">
        <v>137</v>
      </c>
      <c r="D119" s="550"/>
      <c r="E119" s="247" t="s">
        <v>117</v>
      </c>
      <c r="F119" s="247" t="s">
        <v>117</v>
      </c>
      <c r="G119" s="247" t="s">
        <v>117</v>
      </c>
      <c r="H119" s="247" t="s">
        <v>117</v>
      </c>
      <c r="I119" s="247" t="s">
        <v>117</v>
      </c>
      <c r="J119" s="247" t="s">
        <v>117</v>
      </c>
      <c r="K119" s="247" t="s">
        <v>117</v>
      </c>
      <c r="L119" s="247" t="s">
        <v>117</v>
      </c>
      <c r="M119" s="247" t="s">
        <v>117</v>
      </c>
      <c r="N119" s="247" t="s">
        <v>117</v>
      </c>
      <c r="O119" s="247" t="s">
        <v>117</v>
      </c>
      <c r="P119" s="247" t="s">
        <v>117</v>
      </c>
      <c r="Q119" s="222" t="s">
        <v>117</v>
      </c>
      <c r="R119" s="222" t="s">
        <v>117</v>
      </c>
      <c r="S119" s="222" t="s">
        <v>117</v>
      </c>
    </row>
    <row r="120" spans="1:19" ht="18" customHeight="1" hidden="1">
      <c r="A120" s="548"/>
      <c r="B120" s="549"/>
      <c r="C120" s="215" t="s">
        <v>138</v>
      </c>
      <c r="D120" s="550"/>
      <c r="E120" s="247" t="s">
        <v>117</v>
      </c>
      <c r="F120" s="247" t="s">
        <v>117</v>
      </c>
      <c r="G120" s="247" t="s">
        <v>117</v>
      </c>
      <c r="H120" s="247" t="s">
        <v>117</v>
      </c>
      <c r="I120" s="247" t="s">
        <v>117</v>
      </c>
      <c r="J120" s="247" t="s">
        <v>117</v>
      </c>
      <c r="K120" s="247" t="s">
        <v>117</v>
      </c>
      <c r="L120" s="247" t="s">
        <v>117</v>
      </c>
      <c r="M120" s="247" t="s">
        <v>117</v>
      </c>
      <c r="N120" s="247" t="s">
        <v>117</v>
      </c>
      <c r="O120" s="247" t="s">
        <v>117</v>
      </c>
      <c r="P120" s="247" t="s">
        <v>117</v>
      </c>
      <c r="Q120" s="222" t="s">
        <v>117</v>
      </c>
      <c r="R120" s="222" t="s">
        <v>117</v>
      </c>
      <c r="S120" s="222" t="s">
        <v>117</v>
      </c>
    </row>
    <row r="121" spans="1:19" ht="18" customHeight="1" hidden="1">
      <c r="A121" s="548"/>
      <c r="B121" s="549"/>
      <c r="C121" s="215" t="s">
        <v>139</v>
      </c>
      <c r="D121" s="550"/>
      <c r="E121" s="247" t="s">
        <v>117</v>
      </c>
      <c r="F121" s="247" t="s">
        <v>117</v>
      </c>
      <c r="G121" s="247" t="s">
        <v>117</v>
      </c>
      <c r="H121" s="247" t="s">
        <v>117</v>
      </c>
      <c r="I121" s="247" t="s">
        <v>117</v>
      </c>
      <c r="J121" s="247" t="s">
        <v>117</v>
      </c>
      <c r="K121" s="247" t="s">
        <v>117</v>
      </c>
      <c r="L121" s="247" t="s">
        <v>117</v>
      </c>
      <c r="M121" s="247" t="s">
        <v>117</v>
      </c>
      <c r="N121" s="247" t="s">
        <v>117</v>
      </c>
      <c r="O121" s="247" t="s">
        <v>117</v>
      </c>
      <c r="P121" s="247" t="s">
        <v>117</v>
      </c>
      <c r="Q121" s="222" t="s">
        <v>117</v>
      </c>
      <c r="R121" s="222" t="s">
        <v>117</v>
      </c>
      <c r="S121" s="222" t="s">
        <v>117</v>
      </c>
    </row>
    <row r="122" spans="1:19" ht="18" customHeight="1" hidden="1">
      <c r="A122" s="548"/>
      <c r="B122" s="549"/>
      <c r="C122" s="215" t="s">
        <v>140</v>
      </c>
      <c r="D122" s="550"/>
      <c r="E122" s="247" t="s">
        <v>117</v>
      </c>
      <c r="F122" s="247" t="s">
        <v>117</v>
      </c>
      <c r="G122" s="247" t="s">
        <v>117</v>
      </c>
      <c r="H122" s="247" t="s">
        <v>117</v>
      </c>
      <c r="I122" s="247" t="s">
        <v>117</v>
      </c>
      <c r="J122" s="247" t="s">
        <v>117</v>
      </c>
      <c r="K122" s="247" t="s">
        <v>117</v>
      </c>
      <c r="L122" s="247" t="s">
        <v>117</v>
      </c>
      <c r="M122" s="247" t="s">
        <v>117</v>
      </c>
      <c r="N122" s="247" t="s">
        <v>117</v>
      </c>
      <c r="O122" s="247" t="s">
        <v>117</v>
      </c>
      <c r="P122" s="247" t="s">
        <v>117</v>
      </c>
      <c r="Q122" s="222" t="s">
        <v>117</v>
      </c>
      <c r="R122" s="222" t="s">
        <v>117</v>
      </c>
      <c r="S122" s="222" t="s">
        <v>117</v>
      </c>
    </row>
    <row r="123" spans="1:19" ht="18" customHeight="1" hidden="1">
      <c r="A123" s="548"/>
      <c r="B123" s="549"/>
      <c r="C123" s="215" t="s">
        <v>141</v>
      </c>
      <c r="D123" s="550"/>
      <c r="E123" s="247" t="s">
        <v>117</v>
      </c>
      <c r="F123" s="247" t="s">
        <v>117</v>
      </c>
      <c r="G123" s="247" t="s">
        <v>117</v>
      </c>
      <c r="H123" s="247" t="s">
        <v>117</v>
      </c>
      <c r="I123" s="247" t="s">
        <v>117</v>
      </c>
      <c r="J123" s="247" t="s">
        <v>117</v>
      </c>
      <c r="K123" s="247" t="s">
        <v>117</v>
      </c>
      <c r="L123" s="247" t="s">
        <v>117</v>
      </c>
      <c r="M123" s="247" t="s">
        <v>117</v>
      </c>
      <c r="N123" s="247" t="s">
        <v>117</v>
      </c>
      <c r="O123" s="247" t="s">
        <v>117</v>
      </c>
      <c r="P123" s="247" t="s">
        <v>117</v>
      </c>
      <c r="Q123" s="222" t="s">
        <v>117</v>
      </c>
      <c r="R123" s="222" t="s">
        <v>117</v>
      </c>
      <c r="S123" s="222" t="s">
        <v>117</v>
      </c>
    </row>
    <row r="124" spans="1:19" ht="18" customHeight="1">
      <c r="A124" s="548"/>
      <c r="B124" s="549"/>
      <c r="C124" s="215" t="s">
        <v>142</v>
      </c>
      <c r="D124" s="550"/>
      <c r="E124" s="247">
        <v>980</v>
      </c>
      <c r="F124" s="247">
        <v>767</v>
      </c>
      <c r="G124" s="247">
        <v>213</v>
      </c>
      <c r="H124" s="247">
        <v>0</v>
      </c>
      <c r="I124" s="247">
        <v>0</v>
      </c>
      <c r="J124" s="247">
        <v>0</v>
      </c>
      <c r="K124" s="247">
        <v>6</v>
      </c>
      <c r="L124" s="247">
        <v>0</v>
      </c>
      <c r="M124" s="247">
        <v>6</v>
      </c>
      <c r="N124" s="247">
        <v>974</v>
      </c>
      <c r="O124" s="247">
        <v>767</v>
      </c>
      <c r="P124" s="247">
        <v>207</v>
      </c>
      <c r="Q124" s="222">
        <v>6.1</v>
      </c>
      <c r="R124" s="222">
        <v>0</v>
      </c>
      <c r="S124" s="222">
        <v>28.5</v>
      </c>
    </row>
    <row r="125" spans="1:19" ht="18" customHeight="1" hidden="1">
      <c r="A125" s="548"/>
      <c r="B125" s="549"/>
      <c r="C125" s="215" t="s">
        <v>143</v>
      </c>
      <c r="D125" s="550"/>
      <c r="E125" s="247" t="s">
        <v>117</v>
      </c>
      <c r="F125" s="247" t="s">
        <v>117</v>
      </c>
      <c r="G125" s="247" t="s">
        <v>117</v>
      </c>
      <c r="H125" s="247" t="s">
        <v>117</v>
      </c>
      <c r="I125" s="247" t="s">
        <v>117</v>
      </c>
      <c r="J125" s="247" t="s">
        <v>117</v>
      </c>
      <c r="K125" s="247" t="s">
        <v>117</v>
      </c>
      <c r="L125" s="247" t="s">
        <v>117</v>
      </c>
      <c r="M125" s="247" t="s">
        <v>117</v>
      </c>
      <c r="N125" s="247" t="s">
        <v>117</v>
      </c>
      <c r="O125" s="247" t="s">
        <v>117</v>
      </c>
      <c r="P125" s="247" t="s">
        <v>117</v>
      </c>
      <c r="Q125" s="222" t="s">
        <v>117</v>
      </c>
      <c r="R125" s="222" t="s">
        <v>117</v>
      </c>
      <c r="S125" s="222" t="s">
        <v>117</v>
      </c>
    </row>
    <row r="126" spans="1:19" ht="18" customHeight="1" hidden="1">
      <c r="A126" s="548"/>
      <c r="B126" s="549"/>
      <c r="C126" s="215" t="s">
        <v>144</v>
      </c>
      <c r="D126" s="550"/>
      <c r="E126" s="247" t="s">
        <v>117</v>
      </c>
      <c r="F126" s="247" t="s">
        <v>117</v>
      </c>
      <c r="G126" s="247" t="s">
        <v>117</v>
      </c>
      <c r="H126" s="247" t="s">
        <v>117</v>
      </c>
      <c r="I126" s="247" t="s">
        <v>117</v>
      </c>
      <c r="J126" s="247" t="s">
        <v>117</v>
      </c>
      <c r="K126" s="247" t="s">
        <v>117</v>
      </c>
      <c r="L126" s="247" t="s">
        <v>117</v>
      </c>
      <c r="M126" s="247" t="s">
        <v>117</v>
      </c>
      <c r="N126" s="247" t="s">
        <v>117</v>
      </c>
      <c r="O126" s="247" t="s">
        <v>117</v>
      </c>
      <c r="P126" s="247" t="s">
        <v>117</v>
      </c>
      <c r="Q126" s="222" t="s">
        <v>117</v>
      </c>
      <c r="R126" s="222" t="s">
        <v>117</v>
      </c>
      <c r="S126" s="222" t="s">
        <v>117</v>
      </c>
    </row>
    <row r="127" spans="1:19" ht="18" customHeight="1" hidden="1">
      <c r="A127" s="548"/>
      <c r="B127" s="549"/>
      <c r="C127" s="215" t="s">
        <v>145</v>
      </c>
      <c r="D127" s="550"/>
      <c r="E127" s="247" t="s">
        <v>117</v>
      </c>
      <c r="F127" s="247" t="s">
        <v>117</v>
      </c>
      <c r="G127" s="247" t="s">
        <v>117</v>
      </c>
      <c r="H127" s="247" t="s">
        <v>117</v>
      </c>
      <c r="I127" s="247" t="s">
        <v>117</v>
      </c>
      <c r="J127" s="247" t="s">
        <v>117</v>
      </c>
      <c r="K127" s="247" t="s">
        <v>117</v>
      </c>
      <c r="L127" s="247" t="s">
        <v>117</v>
      </c>
      <c r="M127" s="247" t="s">
        <v>117</v>
      </c>
      <c r="N127" s="247" t="s">
        <v>117</v>
      </c>
      <c r="O127" s="247" t="s">
        <v>117</v>
      </c>
      <c r="P127" s="247" t="s">
        <v>117</v>
      </c>
      <c r="Q127" s="222" t="s">
        <v>117</v>
      </c>
      <c r="R127" s="222" t="s">
        <v>117</v>
      </c>
      <c r="S127" s="222" t="s">
        <v>117</v>
      </c>
    </row>
    <row r="128" spans="1:19" ht="18" customHeight="1" hidden="1">
      <c r="A128" s="548"/>
      <c r="B128" s="549"/>
      <c r="C128" s="215" t="s">
        <v>146</v>
      </c>
      <c r="D128" s="550"/>
      <c r="E128" s="247" t="s">
        <v>117</v>
      </c>
      <c r="F128" s="247" t="s">
        <v>117</v>
      </c>
      <c r="G128" s="247" t="s">
        <v>117</v>
      </c>
      <c r="H128" s="247" t="s">
        <v>117</v>
      </c>
      <c r="I128" s="247" t="s">
        <v>117</v>
      </c>
      <c r="J128" s="247" t="s">
        <v>117</v>
      </c>
      <c r="K128" s="247" t="s">
        <v>117</v>
      </c>
      <c r="L128" s="247" t="s">
        <v>117</v>
      </c>
      <c r="M128" s="247" t="s">
        <v>117</v>
      </c>
      <c r="N128" s="247" t="s">
        <v>117</v>
      </c>
      <c r="O128" s="247" t="s">
        <v>117</v>
      </c>
      <c r="P128" s="247" t="s">
        <v>117</v>
      </c>
      <c r="Q128" s="222" t="s">
        <v>117</v>
      </c>
      <c r="R128" s="222" t="s">
        <v>117</v>
      </c>
      <c r="S128" s="222" t="s">
        <v>117</v>
      </c>
    </row>
    <row r="129" spans="1:19" ht="18" customHeight="1" hidden="1">
      <c r="A129" s="548"/>
      <c r="B129" s="549"/>
      <c r="C129" s="215" t="s">
        <v>147</v>
      </c>
      <c r="D129" s="550"/>
      <c r="E129" s="247" t="s">
        <v>117</v>
      </c>
      <c r="F129" s="247" t="s">
        <v>117</v>
      </c>
      <c r="G129" s="247" t="s">
        <v>117</v>
      </c>
      <c r="H129" s="247" t="s">
        <v>117</v>
      </c>
      <c r="I129" s="247" t="s">
        <v>117</v>
      </c>
      <c r="J129" s="247" t="s">
        <v>117</v>
      </c>
      <c r="K129" s="247" t="s">
        <v>117</v>
      </c>
      <c r="L129" s="247" t="s">
        <v>117</v>
      </c>
      <c r="M129" s="247" t="s">
        <v>117</v>
      </c>
      <c r="N129" s="247" t="s">
        <v>117</v>
      </c>
      <c r="O129" s="247" t="s">
        <v>117</v>
      </c>
      <c r="P129" s="247" t="s">
        <v>117</v>
      </c>
      <c r="Q129" s="222" t="s">
        <v>117</v>
      </c>
      <c r="R129" s="222" t="s">
        <v>117</v>
      </c>
      <c r="S129" s="222" t="s">
        <v>117</v>
      </c>
    </row>
    <row r="130" spans="1:19" ht="18" customHeight="1" hidden="1">
      <c r="A130" s="548"/>
      <c r="B130" s="549"/>
      <c r="C130" s="215" t="s">
        <v>148</v>
      </c>
      <c r="D130" s="550"/>
      <c r="E130" s="247" t="s">
        <v>117</v>
      </c>
      <c r="F130" s="247" t="s">
        <v>117</v>
      </c>
      <c r="G130" s="247" t="s">
        <v>117</v>
      </c>
      <c r="H130" s="247" t="s">
        <v>117</v>
      </c>
      <c r="I130" s="247" t="s">
        <v>117</v>
      </c>
      <c r="J130" s="247" t="s">
        <v>117</v>
      </c>
      <c r="K130" s="247" t="s">
        <v>117</v>
      </c>
      <c r="L130" s="247" t="s">
        <v>117</v>
      </c>
      <c r="M130" s="247" t="s">
        <v>117</v>
      </c>
      <c r="N130" s="247" t="s">
        <v>117</v>
      </c>
      <c r="O130" s="247" t="s">
        <v>117</v>
      </c>
      <c r="P130" s="247" t="s">
        <v>117</v>
      </c>
      <c r="Q130" s="222" t="s">
        <v>117</v>
      </c>
      <c r="R130" s="222" t="s">
        <v>117</v>
      </c>
      <c r="S130" s="222" t="s">
        <v>117</v>
      </c>
    </row>
    <row r="131" spans="1:19" ht="18" customHeight="1" hidden="1">
      <c r="A131" s="548"/>
      <c r="B131" s="549"/>
      <c r="C131" s="215" t="s">
        <v>149</v>
      </c>
      <c r="D131" s="550"/>
      <c r="E131" s="247" t="s">
        <v>117</v>
      </c>
      <c r="F131" s="247" t="s">
        <v>117</v>
      </c>
      <c r="G131" s="247" t="s">
        <v>117</v>
      </c>
      <c r="H131" s="247" t="s">
        <v>117</v>
      </c>
      <c r="I131" s="247" t="s">
        <v>117</v>
      </c>
      <c r="J131" s="247" t="s">
        <v>117</v>
      </c>
      <c r="K131" s="247" t="s">
        <v>117</v>
      </c>
      <c r="L131" s="247" t="s">
        <v>117</v>
      </c>
      <c r="M131" s="247" t="s">
        <v>117</v>
      </c>
      <c r="N131" s="247" t="s">
        <v>117</v>
      </c>
      <c r="O131" s="247" t="s">
        <v>117</v>
      </c>
      <c r="P131" s="247" t="s">
        <v>117</v>
      </c>
      <c r="Q131" s="222" t="s">
        <v>117</v>
      </c>
      <c r="R131" s="222" t="s">
        <v>117</v>
      </c>
      <c r="S131" s="222" t="s">
        <v>117</v>
      </c>
    </row>
    <row r="132" spans="1:19" ht="18" customHeight="1" hidden="1">
      <c r="A132" s="548"/>
      <c r="B132" s="549"/>
      <c r="C132" s="215" t="s">
        <v>150</v>
      </c>
      <c r="D132" s="550"/>
      <c r="E132" s="247" t="s">
        <v>117</v>
      </c>
      <c r="F132" s="247" t="s">
        <v>117</v>
      </c>
      <c r="G132" s="247" t="s">
        <v>117</v>
      </c>
      <c r="H132" s="247" t="s">
        <v>117</v>
      </c>
      <c r="I132" s="247" t="s">
        <v>117</v>
      </c>
      <c r="J132" s="247" t="s">
        <v>117</v>
      </c>
      <c r="K132" s="247" t="s">
        <v>117</v>
      </c>
      <c r="L132" s="247" t="s">
        <v>117</v>
      </c>
      <c r="M132" s="247" t="s">
        <v>117</v>
      </c>
      <c r="N132" s="247" t="s">
        <v>117</v>
      </c>
      <c r="O132" s="247" t="s">
        <v>117</v>
      </c>
      <c r="P132" s="247" t="s">
        <v>117</v>
      </c>
      <c r="Q132" s="222" t="s">
        <v>117</v>
      </c>
      <c r="R132" s="222" t="s">
        <v>117</v>
      </c>
      <c r="S132" s="222" t="s">
        <v>117</v>
      </c>
    </row>
    <row r="133" spans="1:19" ht="18" customHeight="1" hidden="1">
      <c r="A133" s="548"/>
      <c r="B133" s="549"/>
      <c r="C133" s="215" t="s">
        <v>151</v>
      </c>
      <c r="D133" s="550"/>
      <c r="E133" s="247" t="s">
        <v>117</v>
      </c>
      <c r="F133" s="247" t="s">
        <v>117</v>
      </c>
      <c r="G133" s="247" t="s">
        <v>117</v>
      </c>
      <c r="H133" s="247" t="s">
        <v>117</v>
      </c>
      <c r="I133" s="247" t="s">
        <v>117</v>
      </c>
      <c r="J133" s="247" t="s">
        <v>117</v>
      </c>
      <c r="K133" s="247" t="s">
        <v>117</v>
      </c>
      <c r="L133" s="247" t="s">
        <v>117</v>
      </c>
      <c r="M133" s="247" t="s">
        <v>117</v>
      </c>
      <c r="N133" s="247" t="s">
        <v>117</v>
      </c>
      <c r="O133" s="247" t="s">
        <v>117</v>
      </c>
      <c r="P133" s="247" t="s">
        <v>117</v>
      </c>
      <c r="Q133" s="222" t="s">
        <v>117</v>
      </c>
      <c r="R133" s="222" t="s">
        <v>117</v>
      </c>
      <c r="S133" s="222" t="s">
        <v>117</v>
      </c>
    </row>
    <row r="134" spans="1:19" ht="18" customHeight="1" hidden="1">
      <c r="A134" s="548"/>
      <c r="B134" s="549"/>
      <c r="C134" s="215" t="s">
        <v>152</v>
      </c>
      <c r="D134" s="550"/>
      <c r="E134" s="247" t="s">
        <v>117</v>
      </c>
      <c r="F134" s="247" t="s">
        <v>117</v>
      </c>
      <c r="G134" s="247" t="s">
        <v>117</v>
      </c>
      <c r="H134" s="247" t="s">
        <v>117</v>
      </c>
      <c r="I134" s="247" t="s">
        <v>117</v>
      </c>
      <c r="J134" s="247" t="s">
        <v>117</v>
      </c>
      <c r="K134" s="247" t="s">
        <v>117</v>
      </c>
      <c r="L134" s="247" t="s">
        <v>117</v>
      </c>
      <c r="M134" s="247" t="s">
        <v>117</v>
      </c>
      <c r="N134" s="247" t="s">
        <v>117</v>
      </c>
      <c r="O134" s="247" t="s">
        <v>117</v>
      </c>
      <c r="P134" s="247" t="s">
        <v>117</v>
      </c>
      <c r="Q134" s="222" t="s">
        <v>117</v>
      </c>
      <c r="R134" s="222" t="s">
        <v>117</v>
      </c>
      <c r="S134" s="222" t="s">
        <v>117</v>
      </c>
    </row>
    <row r="135" spans="1:19" ht="18" customHeight="1">
      <c r="A135" s="548"/>
      <c r="B135" s="549"/>
      <c r="C135" s="215" t="s">
        <v>153</v>
      </c>
      <c r="D135" s="550"/>
      <c r="E135" s="247">
        <v>7120</v>
      </c>
      <c r="F135" s="247">
        <v>4321</v>
      </c>
      <c r="G135" s="247">
        <v>2799</v>
      </c>
      <c r="H135" s="247">
        <v>87</v>
      </c>
      <c r="I135" s="247">
        <v>70</v>
      </c>
      <c r="J135" s="247">
        <v>17</v>
      </c>
      <c r="K135" s="247">
        <v>48</v>
      </c>
      <c r="L135" s="247">
        <v>28</v>
      </c>
      <c r="M135" s="247">
        <v>20</v>
      </c>
      <c r="N135" s="247">
        <v>7159</v>
      </c>
      <c r="O135" s="247">
        <v>4363</v>
      </c>
      <c r="P135" s="247">
        <v>2796</v>
      </c>
      <c r="Q135" s="222">
        <v>13.5</v>
      </c>
      <c r="R135" s="222">
        <v>1.2</v>
      </c>
      <c r="S135" s="222">
        <v>32.7</v>
      </c>
    </row>
    <row r="136" spans="1:19" ht="18" customHeight="1" hidden="1">
      <c r="A136" s="548"/>
      <c r="B136" s="549"/>
      <c r="C136" s="215" t="s">
        <v>154</v>
      </c>
      <c r="D136" s="550"/>
      <c r="E136" s="247" t="s">
        <v>117</v>
      </c>
      <c r="F136" s="247" t="s">
        <v>117</v>
      </c>
      <c r="G136" s="247" t="s">
        <v>117</v>
      </c>
      <c r="H136" s="247" t="s">
        <v>117</v>
      </c>
      <c r="I136" s="247" t="s">
        <v>117</v>
      </c>
      <c r="J136" s="247" t="s">
        <v>117</v>
      </c>
      <c r="K136" s="247" t="s">
        <v>117</v>
      </c>
      <c r="L136" s="247" t="s">
        <v>117</v>
      </c>
      <c r="M136" s="247" t="s">
        <v>117</v>
      </c>
      <c r="N136" s="247" t="s">
        <v>117</v>
      </c>
      <c r="O136" s="247" t="s">
        <v>117</v>
      </c>
      <c r="P136" s="247" t="s">
        <v>117</v>
      </c>
      <c r="Q136" s="222" t="s">
        <v>117</v>
      </c>
      <c r="R136" s="222" t="s">
        <v>117</v>
      </c>
      <c r="S136" s="222" t="s">
        <v>117</v>
      </c>
    </row>
    <row r="137" spans="1:19" ht="18" customHeight="1" hidden="1">
      <c r="A137" s="548"/>
      <c r="B137" s="549"/>
      <c r="C137" s="215" t="s">
        <v>155</v>
      </c>
      <c r="D137" s="550"/>
      <c r="E137" s="247" t="s">
        <v>117</v>
      </c>
      <c r="F137" s="247" t="s">
        <v>117</v>
      </c>
      <c r="G137" s="247" t="s">
        <v>117</v>
      </c>
      <c r="H137" s="247" t="s">
        <v>117</v>
      </c>
      <c r="I137" s="247" t="s">
        <v>117</v>
      </c>
      <c r="J137" s="247" t="s">
        <v>117</v>
      </c>
      <c r="K137" s="247" t="s">
        <v>117</v>
      </c>
      <c r="L137" s="247" t="s">
        <v>117</v>
      </c>
      <c r="M137" s="247" t="s">
        <v>117</v>
      </c>
      <c r="N137" s="247" t="s">
        <v>117</v>
      </c>
      <c r="O137" s="247" t="s">
        <v>117</v>
      </c>
      <c r="P137" s="247" t="s">
        <v>117</v>
      </c>
      <c r="Q137" s="222" t="s">
        <v>117</v>
      </c>
      <c r="R137" s="222" t="s">
        <v>117</v>
      </c>
      <c r="S137" s="222" t="s">
        <v>117</v>
      </c>
    </row>
    <row r="138" spans="1:19" ht="18" customHeight="1">
      <c r="A138" s="554"/>
      <c r="B138" s="555"/>
      <c r="C138" s="217" t="s">
        <v>156</v>
      </c>
      <c r="D138" s="556"/>
      <c r="E138" s="249">
        <v>22960</v>
      </c>
      <c r="F138" s="249">
        <v>16168</v>
      </c>
      <c r="G138" s="249">
        <v>6792</v>
      </c>
      <c r="H138" s="249">
        <v>60</v>
      </c>
      <c r="I138" s="249">
        <v>54</v>
      </c>
      <c r="J138" s="249">
        <v>6</v>
      </c>
      <c r="K138" s="249">
        <v>336</v>
      </c>
      <c r="L138" s="249">
        <v>235</v>
      </c>
      <c r="M138" s="249">
        <v>101</v>
      </c>
      <c r="N138" s="249">
        <v>22684</v>
      </c>
      <c r="O138" s="249">
        <v>15987</v>
      </c>
      <c r="P138" s="249">
        <v>6697</v>
      </c>
      <c r="Q138" s="224">
        <v>10.6</v>
      </c>
      <c r="R138" s="224">
        <v>3.7</v>
      </c>
      <c r="S138" s="224">
        <v>27.2</v>
      </c>
    </row>
    <row r="139" spans="1:19" ht="18" customHeight="1">
      <c r="A139" s="548"/>
      <c r="B139" s="549"/>
      <c r="C139" s="215" t="s">
        <v>157</v>
      </c>
      <c r="D139" s="550"/>
      <c r="E139" s="247">
        <v>60261</v>
      </c>
      <c r="F139" s="247">
        <v>23692</v>
      </c>
      <c r="G139" s="247">
        <v>36569</v>
      </c>
      <c r="H139" s="247">
        <v>2173</v>
      </c>
      <c r="I139" s="247">
        <v>754</v>
      </c>
      <c r="J139" s="247">
        <v>1419</v>
      </c>
      <c r="K139" s="247">
        <v>1910</v>
      </c>
      <c r="L139" s="247">
        <v>391</v>
      </c>
      <c r="M139" s="247">
        <v>1519</v>
      </c>
      <c r="N139" s="247">
        <v>60524</v>
      </c>
      <c r="O139" s="247">
        <v>24055</v>
      </c>
      <c r="P139" s="247">
        <v>36469</v>
      </c>
      <c r="Q139" s="222">
        <v>54.5</v>
      </c>
      <c r="R139" s="222">
        <v>33</v>
      </c>
      <c r="S139" s="222">
        <v>68.6</v>
      </c>
    </row>
    <row r="140" spans="1:19" ht="18" customHeight="1" hidden="1">
      <c r="A140" s="557"/>
      <c r="B140" s="558"/>
      <c r="C140" s="218" t="s">
        <v>158</v>
      </c>
      <c r="D140" s="559"/>
      <c r="E140" s="251" t="s">
        <v>117</v>
      </c>
      <c r="F140" s="251" t="s">
        <v>117</v>
      </c>
      <c r="G140" s="251" t="s">
        <v>117</v>
      </c>
      <c r="H140" s="251" t="s">
        <v>117</v>
      </c>
      <c r="I140" s="251" t="s">
        <v>117</v>
      </c>
      <c r="J140" s="251" t="s">
        <v>117</v>
      </c>
      <c r="K140" s="251" t="s">
        <v>117</v>
      </c>
      <c r="L140" s="251" t="s">
        <v>117</v>
      </c>
      <c r="M140" s="251" t="s">
        <v>117</v>
      </c>
      <c r="N140" s="251" t="s">
        <v>117</v>
      </c>
      <c r="O140" s="251" t="s">
        <v>117</v>
      </c>
      <c r="P140" s="251" t="s">
        <v>117</v>
      </c>
      <c r="Q140" s="182" t="s">
        <v>117</v>
      </c>
      <c r="R140" s="182" t="s">
        <v>117</v>
      </c>
      <c r="S140" s="182" t="s">
        <v>117</v>
      </c>
    </row>
    <row r="141" spans="1:19" ht="18" customHeight="1" hidden="1">
      <c r="A141" s="548"/>
      <c r="B141" s="549"/>
      <c r="C141" s="215" t="s">
        <v>159</v>
      </c>
      <c r="D141" s="550"/>
      <c r="E141" s="247" t="s">
        <v>117</v>
      </c>
      <c r="F141" s="247" t="s">
        <v>117</v>
      </c>
      <c r="G141" s="247" t="s">
        <v>117</v>
      </c>
      <c r="H141" s="247" t="s">
        <v>117</v>
      </c>
      <c r="I141" s="247" t="s">
        <v>117</v>
      </c>
      <c r="J141" s="247" t="s">
        <v>117</v>
      </c>
      <c r="K141" s="247" t="s">
        <v>117</v>
      </c>
      <c r="L141" s="247" t="s">
        <v>117</v>
      </c>
      <c r="M141" s="247" t="s">
        <v>117</v>
      </c>
      <c r="N141" s="247" t="s">
        <v>117</v>
      </c>
      <c r="O141" s="247" t="s">
        <v>117</v>
      </c>
      <c r="P141" s="247" t="s">
        <v>117</v>
      </c>
      <c r="Q141" s="183" t="s">
        <v>117</v>
      </c>
      <c r="R141" s="183" t="s">
        <v>117</v>
      </c>
      <c r="S141" s="183" t="s">
        <v>117</v>
      </c>
    </row>
    <row r="142" spans="1:19" ht="18" customHeight="1" hidden="1">
      <c r="A142" s="548"/>
      <c r="B142" s="549"/>
      <c r="C142" s="215" t="s">
        <v>160</v>
      </c>
      <c r="D142" s="550"/>
      <c r="E142" s="247" t="s">
        <v>117</v>
      </c>
      <c r="F142" s="247" t="s">
        <v>117</v>
      </c>
      <c r="G142" s="247" t="s">
        <v>117</v>
      </c>
      <c r="H142" s="247" t="s">
        <v>117</v>
      </c>
      <c r="I142" s="247" t="s">
        <v>117</v>
      </c>
      <c r="J142" s="247" t="s">
        <v>117</v>
      </c>
      <c r="K142" s="247" t="s">
        <v>117</v>
      </c>
      <c r="L142" s="247" t="s">
        <v>117</v>
      </c>
      <c r="M142" s="247" t="s">
        <v>117</v>
      </c>
      <c r="N142" s="247" t="s">
        <v>117</v>
      </c>
      <c r="O142" s="247" t="s">
        <v>117</v>
      </c>
      <c r="P142" s="247" t="s">
        <v>117</v>
      </c>
      <c r="Q142" s="183" t="s">
        <v>117</v>
      </c>
      <c r="R142" s="183" t="s">
        <v>117</v>
      </c>
      <c r="S142" s="183" t="s">
        <v>117</v>
      </c>
    </row>
    <row r="143" spans="1:19" ht="18" customHeight="1" hidden="1">
      <c r="A143" s="548"/>
      <c r="B143" s="549"/>
      <c r="C143" s="215" t="s">
        <v>161</v>
      </c>
      <c r="D143" s="550"/>
      <c r="E143" s="247" t="s">
        <v>117</v>
      </c>
      <c r="F143" s="247" t="s">
        <v>117</v>
      </c>
      <c r="G143" s="247" t="s">
        <v>117</v>
      </c>
      <c r="H143" s="247" t="s">
        <v>117</v>
      </c>
      <c r="I143" s="247" t="s">
        <v>117</v>
      </c>
      <c r="J143" s="247" t="s">
        <v>117</v>
      </c>
      <c r="K143" s="247" t="s">
        <v>117</v>
      </c>
      <c r="L143" s="247" t="s">
        <v>117</v>
      </c>
      <c r="M143" s="247" t="s">
        <v>117</v>
      </c>
      <c r="N143" s="247" t="s">
        <v>117</v>
      </c>
      <c r="O143" s="247" t="s">
        <v>117</v>
      </c>
      <c r="P143" s="247" t="s">
        <v>117</v>
      </c>
      <c r="Q143" s="183" t="s">
        <v>117</v>
      </c>
      <c r="R143" s="183" t="s">
        <v>117</v>
      </c>
      <c r="S143" s="183" t="s">
        <v>117</v>
      </c>
    </row>
    <row r="144" spans="1:19" ht="18" customHeight="1" hidden="1">
      <c r="A144" s="548"/>
      <c r="B144" s="549"/>
      <c r="C144" s="215" t="s">
        <v>162</v>
      </c>
      <c r="D144" s="550"/>
      <c r="E144" s="247">
        <v>40946</v>
      </c>
      <c r="F144" s="247">
        <v>20639</v>
      </c>
      <c r="G144" s="247">
        <v>20307</v>
      </c>
      <c r="H144" s="247">
        <v>1205</v>
      </c>
      <c r="I144" s="247">
        <v>627</v>
      </c>
      <c r="J144" s="247">
        <v>578</v>
      </c>
      <c r="K144" s="247">
        <v>1010</v>
      </c>
      <c r="L144" s="247">
        <v>565</v>
      </c>
      <c r="M144" s="247">
        <v>445</v>
      </c>
      <c r="N144" s="247">
        <v>41141</v>
      </c>
      <c r="O144" s="247">
        <v>20701</v>
      </c>
      <c r="P144" s="247">
        <v>20440</v>
      </c>
      <c r="Q144" s="183">
        <v>25.9</v>
      </c>
      <c r="R144" s="183">
        <v>13.4</v>
      </c>
      <c r="S144" s="183">
        <v>38.5</v>
      </c>
    </row>
    <row r="145" spans="1:19" ht="18" customHeight="1" hidden="1">
      <c r="A145" s="548"/>
      <c r="B145" s="549"/>
      <c r="C145" s="215" t="s">
        <v>163</v>
      </c>
      <c r="D145" s="550"/>
      <c r="E145" s="247" t="s">
        <v>117</v>
      </c>
      <c r="F145" s="247" t="s">
        <v>117</v>
      </c>
      <c r="G145" s="247" t="s">
        <v>117</v>
      </c>
      <c r="H145" s="247" t="s">
        <v>117</v>
      </c>
      <c r="I145" s="247" t="s">
        <v>117</v>
      </c>
      <c r="J145" s="247" t="s">
        <v>117</v>
      </c>
      <c r="K145" s="247" t="s">
        <v>117</v>
      </c>
      <c r="L145" s="247" t="s">
        <v>117</v>
      </c>
      <c r="M145" s="247" t="s">
        <v>117</v>
      </c>
      <c r="N145" s="247" t="s">
        <v>117</v>
      </c>
      <c r="O145" s="247" t="s">
        <v>117</v>
      </c>
      <c r="P145" s="247" t="s">
        <v>117</v>
      </c>
      <c r="Q145" s="183" t="s">
        <v>117</v>
      </c>
      <c r="R145" s="183" t="s">
        <v>117</v>
      </c>
      <c r="S145" s="183" t="s">
        <v>117</v>
      </c>
    </row>
    <row r="146" spans="1:19" ht="18" customHeight="1" hidden="1">
      <c r="A146" s="560"/>
      <c r="B146" s="561"/>
      <c r="C146" s="219" t="s">
        <v>164</v>
      </c>
      <c r="D146" s="562"/>
      <c r="E146" s="252" t="s">
        <v>117</v>
      </c>
      <c r="F146" s="252" t="s">
        <v>117</v>
      </c>
      <c r="G146" s="252" t="s">
        <v>117</v>
      </c>
      <c r="H146" s="252" t="s">
        <v>117</v>
      </c>
      <c r="I146" s="252" t="s">
        <v>117</v>
      </c>
      <c r="J146" s="252" t="s">
        <v>117</v>
      </c>
      <c r="K146" s="252" t="s">
        <v>117</v>
      </c>
      <c r="L146" s="252" t="s">
        <v>117</v>
      </c>
      <c r="M146" s="252" t="s">
        <v>117</v>
      </c>
      <c r="N146" s="252" t="s">
        <v>117</v>
      </c>
      <c r="O146" s="252" t="s">
        <v>117</v>
      </c>
      <c r="P146" s="252" t="s">
        <v>117</v>
      </c>
      <c r="Q146" s="184" t="s">
        <v>117</v>
      </c>
      <c r="R146" s="184" t="s">
        <v>117</v>
      </c>
      <c r="S146" s="184" t="s">
        <v>117</v>
      </c>
    </row>
    <row r="147" spans="1:19" ht="13.5">
      <c r="A147" s="558"/>
      <c r="B147" s="558"/>
      <c r="C147" s="563" t="s">
        <v>204</v>
      </c>
      <c r="D147" s="558"/>
      <c r="E147" s="564"/>
      <c r="F147" s="564"/>
      <c r="G147" s="564"/>
      <c r="H147" s="564"/>
      <c r="I147" s="564"/>
      <c r="J147" s="564"/>
      <c r="K147" s="564"/>
      <c r="L147" s="564"/>
      <c r="M147" s="564"/>
      <c r="N147" s="564"/>
      <c r="O147" s="564"/>
      <c r="P147" s="564"/>
      <c r="Q147" s="558"/>
      <c r="R147" s="558"/>
      <c r="S147" s="558"/>
    </row>
    <row r="148" s="135" customFormat="1" ht="13.5">
      <c r="C148" s="494"/>
    </row>
    <row r="149" s="135" customFormat="1" ht="13.5">
      <c r="C149" s="494"/>
    </row>
    <row r="150" s="135" customFormat="1" ht="13.5">
      <c r="C150" s="494"/>
    </row>
    <row r="151" s="135" customFormat="1" ht="13.5">
      <c r="C151" s="494"/>
    </row>
    <row r="152" s="135" customFormat="1" ht="13.5">
      <c r="C152" s="494"/>
    </row>
    <row r="153" s="135" customFormat="1" ht="13.5">
      <c r="C153" s="494"/>
    </row>
    <row r="154" s="135" customFormat="1" ht="13.5">
      <c r="C154" s="494"/>
    </row>
    <row r="155" s="135" customFormat="1" ht="13.5">
      <c r="C155" s="494"/>
    </row>
    <row r="156" s="135" customFormat="1" ht="13.5">
      <c r="C156" s="494"/>
    </row>
    <row r="157" s="135" customFormat="1" ht="13.5">
      <c r="C157" s="494"/>
    </row>
    <row r="158" s="135" customFormat="1" ht="13.5">
      <c r="C158" s="494"/>
    </row>
    <row r="159" s="135" customFormat="1" ht="13.5">
      <c r="C159" s="494"/>
    </row>
    <row r="160" s="135" customFormat="1" ht="13.5">
      <c r="C160" s="494"/>
    </row>
    <row r="161" s="135" customFormat="1" ht="13.5">
      <c r="C161" s="494"/>
    </row>
    <row r="162" s="135" customFormat="1" ht="13.5">
      <c r="C162" s="494"/>
    </row>
    <row r="163" s="135" customFormat="1" ht="13.5">
      <c r="C163" s="494"/>
    </row>
    <row r="164" s="135" customFormat="1" ht="13.5">
      <c r="C164" s="494"/>
    </row>
    <row r="165" s="135" customFormat="1" ht="13.5">
      <c r="C165" s="494"/>
    </row>
    <row r="166" s="135" customFormat="1" ht="13.5">
      <c r="C166" s="494"/>
    </row>
    <row r="167" s="135" customFormat="1" ht="13.5">
      <c r="C167" s="494"/>
    </row>
    <row r="168" s="135" customFormat="1" ht="13.5">
      <c r="C168" s="494"/>
    </row>
    <row r="169" s="135" customFormat="1" ht="13.5">
      <c r="C169" s="494"/>
    </row>
    <row r="170" s="135" customFormat="1" ht="13.5">
      <c r="C170" s="494"/>
    </row>
    <row r="171" s="135" customFormat="1" ht="13.5">
      <c r="C171" s="494"/>
    </row>
    <row r="172" s="135" customFormat="1" ht="13.5">
      <c r="C172" s="494"/>
    </row>
    <row r="173" spans="1:19" s="135" customFormat="1" ht="13.5">
      <c r="A173" s="607" t="s">
        <v>235</v>
      </c>
      <c r="B173" s="607"/>
      <c r="C173" s="608"/>
      <c r="D173" s="607"/>
      <c r="E173" s="607"/>
      <c r="F173" s="607"/>
      <c r="G173" s="607"/>
      <c r="H173" s="607"/>
      <c r="I173" s="607"/>
      <c r="J173" s="607"/>
      <c r="K173" s="607"/>
      <c r="L173" s="607"/>
      <c r="M173" s="607"/>
      <c r="N173" s="607"/>
      <c r="O173" s="607"/>
      <c r="P173" s="134"/>
      <c r="Q173" s="134"/>
      <c r="R173" s="134"/>
      <c r="S173" s="134"/>
    </row>
    <row r="180" spans="2:23" ht="13.5">
      <c r="B180" s="238"/>
      <c r="C180" s="238"/>
      <c r="D180" s="238"/>
      <c r="N180" s="198"/>
      <c r="O180" s="198"/>
      <c r="P180" s="198"/>
      <c r="S180" s="572"/>
      <c r="T180" s="572"/>
      <c r="V180" s="198"/>
      <c r="W180" s="198"/>
    </row>
    <row r="181" spans="1:23" ht="13.5">
      <c r="A181" s="558"/>
      <c r="B181" s="238"/>
      <c r="C181" s="238"/>
      <c r="D181" s="238"/>
      <c r="N181" s="198"/>
      <c r="O181" s="198"/>
      <c r="P181" s="198"/>
      <c r="S181" s="572"/>
      <c r="T181" s="572"/>
      <c r="V181" s="198"/>
      <c r="W181" s="198"/>
    </row>
    <row r="182" spans="1:23" ht="13.5">
      <c r="A182" s="543"/>
      <c r="B182" s="238"/>
      <c r="C182" s="238"/>
      <c r="D182" s="238"/>
      <c r="N182" s="198"/>
      <c r="O182" s="198"/>
      <c r="P182" s="198"/>
      <c r="S182" s="572"/>
      <c r="T182" s="572"/>
      <c r="V182" s="198"/>
      <c r="W182" s="198"/>
    </row>
    <row r="183" spans="1:23" ht="13.5">
      <c r="A183" s="543"/>
      <c r="B183" s="238"/>
      <c r="C183" s="238"/>
      <c r="D183" s="238"/>
      <c r="N183" s="198"/>
      <c r="O183" s="198"/>
      <c r="P183" s="198"/>
      <c r="S183" s="572"/>
      <c r="T183" s="572"/>
      <c r="V183" s="198"/>
      <c r="W183" s="198"/>
    </row>
    <row r="184" spans="1:23" ht="13.5">
      <c r="A184" s="543"/>
      <c r="B184" s="238"/>
      <c r="C184" s="238"/>
      <c r="D184" s="238"/>
      <c r="N184" s="198"/>
      <c r="O184" s="198"/>
      <c r="P184" s="198"/>
      <c r="S184" s="572"/>
      <c r="T184" s="572"/>
      <c r="V184" s="198"/>
      <c r="W184" s="198"/>
    </row>
    <row r="185" spans="1:23" ht="13.5">
      <c r="A185" s="543"/>
      <c r="B185" s="238"/>
      <c r="C185" s="238"/>
      <c r="D185" s="238"/>
      <c r="N185" s="198"/>
      <c r="O185" s="198"/>
      <c r="P185" s="198"/>
      <c r="S185" s="572"/>
      <c r="T185" s="572"/>
      <c r="V185" s="198"/>
      <c r="W185" s="198"/>
    </row>
    <row r="186" spans="1:23" ht="13.5">
      <c r="A186" s="543"/>
      <c r="B186" s="238"/>
      <c r="C186" s="238"/>
      <c r="D186" s="238"/>
      <c r="N186" s="198"/>
      <c r="O186" s="198"/>
      <c r="P186" s="198"/>
      <c r="S186" s="572"/>
      <c r="T186" s="572"/>
      <c r="V186" s="198"/>
      <c r="W186" s="198"/>
    </row>
    <row r="187" spans="1:23" ht="13.5">
      <c r="A187" s="543"/>
      <c r="B187" s="238"/>
      <c r="C187" s="238"/>
      <c r="D187" s="238"/>
      <c r="N187" s="198"/>
      <c r="O187" s="198"/>
      <c r="P187" s="198"/>
      <c r="S187" s="572"/>
      <c r="T187" s="572"/>
      <c r="V187" s="198"/>
      <c r="W187" s="198"/>
    </row>
    <row r="188" spans="1:23" ht="13.5">
      <c r="A188" s="543"/>
      <c r="B188" s="238"/>
      <c r="C188" s="238"/>
      <c r="D188" s="238"/>
      <c r="N188" s="198"/>
      <c r="O188" s="198"/>
      <c r="P188" s="198"/>
      <c r="S188" s="572"/>
      <c r="T188" s="572"/>
      <c r="V188" s="198"/>
      <c r="W188" s="198"/>
    </row>
    <row r="189" spans="1:23" ht="13.5">
      <c r="A189" s="543"/>
      <c r="B189" s="238"/>
      <c r="C189" s="238"/>
      <c r="D189" s="238"/>
      <c r="N189" s="198"/>
      <c r="O189" s="198"/>
      <c r="P189" s="198"/>
      <c r="S189" s="572"/>
      <c r="T189" s="572"/>
      <c r="V189" s="198"/>
      <c r="W189" s="198"/>
    </row>
    <row r="190" spans="1:23" ht="13.5">
      <c r="A190" s="543"/>
      <c r="B190" s="238"/>
      <c r="C190" s="238"/>
      <c r="D190" s="238"/>
      <c r="N190" s="198"/>
      <c r="O190" s="198"/>
      <c r="P190" s="198"/>
      <c r="S190" s="572"/>
      <c r="T190" s="572"/>
      <c r="V190" s="198"/>
      <c r="W190" s="198"/>
    </row>
    <row r="191" spans="1:23" ht="13.5">
      <c r="A191" s="543"/>
      <c r="B191" s="238"/>
      <c r="C191" s="238"/>
      <c r="D191" s="238"/>
      <c r="N191" s="198"/>
      <c r="O191" s="198"/>
      <c r="P191" s="198"/>
      <c r="S191" s="572"/>
      <c r="T191" s="572"/>
      <c r="V191" s="198"/>
      <c r="W191" s="198"/>
    </row>
    <row r="192" spans="1:23" ht="13.5">
      <c r="A192" s="543"/>
      <c r="B192" s="238"/>
      <c r="C192" s="238"/>
      <c r="D192" s="238"/>
      <c r="N192" s="198"/>
      <c r="O192" s="198"/>
      <c r="P192" s="198"/>
      <c r="S192" s="572"/>
      <c r="T192" s="572"/>
      <c r="V192" s="198"/>
      <c r="W192" s="198"/>
    </row>
    <row r="193" spans="1:23" ht="13.5">
      <c r="A193" s="543"/>
      <c r="B193" s="238"/>
      <c r="C193" s="238"/>
      <c r="D193" s="238"/>
      <c r="N193" s="198"/>
      <c r="O193" s="198"/>
      <c r="P193" s="198"/>
      <c r="S193" s="572"/>
      <c r="T193" s="572"/>
      <c r="V193" s="198"/>
      <c r="W193" s="198"/>
    </row>
    <row r="194" spans="1:23" ht="13.5">
      <c r="A194" s="543"/>
      <c r="B194" s="238"/>
      <c r="C194" s="238"/>
      <c r="D194" s="238"/>
      <c r="N194" s="198"/>
      <c r="O194" s="198"/>
      <c r="P194" s="198"/>
      <c r="S194" s="572"/>
      <c r="T194" s="572"/>
      <c r="V194" s="198"/>
      <c r="W194" s="198"/>
    </row>
    <row r="195" spans="1:23" ht="13.5">
      <c r="A195" s="543"/>
      <c r="B195" s="238"/>
      <c r="C195" s="238"/>
      <c r="D195" s="238"/>
      <c r="N195" s="198"/>
      <c r="O195" s="198"/>
      <c r="P195" s="198"/>
      <c r="S195" s="572"/>
      <c r="T195" s="572"/>
      <c r="V195" s="198"/>
      <c r="W195" s="198"/>
    </row>
    <row r="196" spans="1:23" ht="13.5">
      <c r="A196" s="543"/>
      <c r="B196" s="238"/>
      <c r="C196" s="238"/>
      <c r="D196" s="238"/>
      <c r="N196" s="198"/>
      <c r="O196" s="198"/>
      <c r="P196" s="198"/>
      <c r="S196" s="572"/>
      <c r="T196" s="572"/>
      <c r="V196" s="198"/>
      <c r="W196" s="198"/>
    </row>
    <row r="197" spans="1:23" ht="13.5">
      <c r="A197" s="543"/>
      <c r="B197" s="238"/>
      <c r="C197" s="238"/>
      <c r="D197" s="238"/>
      <c r="N197" s="198"/>
      <c r="O197" s="198"/>
      <c r="P197" s="198"/>
      <c r="S197" s="572"/>
      <c r="T197" s="572"/>
      <c r="V197" s="198"/>
      <c r="W197" s="198"/>
    </row>
    <row r="198" spans="1:23" ht="13.5">
      <c r="A198" s="543"/>
      <c r="B198" s="238"/>
      <c r="C198" s="238"/>
      <c r="D198" s="238"/>
      <c r="N198" s="198"/>
      <c r="O198" s="198"/>
      <c r="P198" s="198"/>
      <c r="S198" s="572"/>
      <c r="T198" s="572"/>
      <c r="V198" s="198"/>
      <c r="W198" s="198"/>
    </row>
    <row r="199" spans="1:23" ht="13.5">
      <c r="A199" s="543"/>
      <c r="B199" s="238"/>
      <c r="C199" s="238"/>
      <c r="D199" s="238"/>
      <c r="N199" s="198"/>
      <c r="O199" s="198"/>
      <c r="P199" s="198"/>
      <c r="S199" s="572"/>
      <c r="T199" s="572"/>
      <c r="V199" s="198"/>
      <c r="W199" s="198"/>
    </row>
    <row r="200" spans="1:23" ht="13.5">
      <c r="A200" s="543"/>
      <c r="B200" s="238"/>
      <c r="C200" s="238"/>
      <c r="D200" s="238"/>
      <c r="N200" s="198"/>
      <c r="O200" s="198"/>
      <c r="P200" s="198"/>
      <c r="S200" s="572"/>
      <c r="T200" s="572"/>
      <c r="V200" s="198"/>
      <c r="W200" s="198"/>
    </row>
    <row r="201" spans="1:23" ht="13.5">
      <c r="A201" s="543"/>
      <c r="B201" s="238"/>
      <c r="C201" s="238"/>
      <c r="D201" s="238"/>
      <c r="N201" s="198"/>
      <c r="O201" s="198"/>
      <c r="P201" s="198"/>
      <c r="S201" s="572"/>
      <c r="T201" s="572"/>
      <c r="V201" s="198"/>
      <c r="W201" s="198"/>
    </row>
    <row r="202" spans="1:23" ht="13.5">
      <c r="A202" s="584"/>
      <c r="B202" s="238"/>
      <c r="C202" s="238"/>
      <c r="D202" s="238"/>
      <c r="N202" s="198"/>
      <c r="O202" s="198"/>
      <c r="P202" s="198"/>
      <c r="S202" s="572"/>
      <c r="T202" s="572"/>
      <c r="V202" s="198"/>
      <c r="W202" s="198"/>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rowBreaks count="1" manualBreakCount="1">
    <brk id="88"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沖縄県庁</cp:lastModifiedBy>
  <cp:lastPrinted>2006-07-25T00:47:55Z</cp:lastPrinted>
  <dcterms:created xsi:type="dcterms:W3CDTF">1998-06-26T12:07:48Z</dcterms:created>
  <dcterms:modified xsi:type="dcterms:W3CDTF">2006-07-30T05:58:33Z</dcterms:modified>
  <cp:category/>
  <cp:version/>
  <cp:contentType/>
  <cp:contentStatus/>
</cp:coreProperties>
</file>