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activeTab="0"/>
  </bookViews>
  <sheets>
    <sheet name="付表１" sheetId="1" r:id="rId1"/>
    <sheet name="付表２" sheetId="2" r:id="rId2"/>
    <sheet name="付表３" sheetId="3" r:id="rId3"/>
    <sheet name="付表４" sheetId="4" r:id="rId4"/>
    <sheet name="付表５" sheetId="5" r:id="rId5"/>
    <sheet name="付表６" sheetId="6" r:id="rId6"/>
    <sheet name="第１表" sheetId="7" r:id="rId7"/>
    <sheet name="第２表" sheetId="8" r:id="rId8"/>
    <sheet name="第３表" sheetId="9" r:id="rId9"/>
  </sheets>
  <definedNames>
    <definedName name="_xlnm.Print_Area" localSheetId="6">'第１表'!$A$1:$O$163</definedName>
    <definedName name="_xlnm.Print_Area" localSheetId="7">'第２表'!$A$1:$P$166</definedName>
    <definedName name="_xlnm.Print_Area" localSheetId="8">'第３表'!$A$1:$S$175</definedName>
    <definedName name="_xlnm.Print_Area" localSheetId="1">'付表２'!$A$1:$O$72</definedName>
    <definedName name="_xlnm.Print_Area" localSheetId="2">'付表３'!$A$1:$R$42</definedName>
    <definedName name="_xlnm.Print_Area" localSheetId="3">'付表４'!$A$1:$I$60</definedName>
    <definedName name="_xlnm.Print_Area" localSheetId="4">'付表５'!$A$1:$K$53</definedName>
    <definedName name="_xlnm.Print_Area" localSheetId="5">'付表６'!$A$1:$Z$47</definedName>
  </definedNames>
  <calcPr fullCalcOnLoad="1"/>
</workbook>
</file>

<file path=xl/sharedStrings.xml><?xml version="1.0" encoding="utf-8"?>
<sst xmlns="http://schemas.openxmlformats.org/spreadsheetml/2006/main" count="3637" uniqueCount="241">
  <si>
    <t>付表１　常用労働者月間平均賃金、対前月、対前年同月増減率（規模30人以上）</t>
  </si>
  <si>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</si>
  <si>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</si>
  <si>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</si>
  <si>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</si>
  <si>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</si>
  <si>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</si>
  <si>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</si>
  <si>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</si>
  <si>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</si>
  <si>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</si>
  <si>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</si>
  <si>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</si>
  <si>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</si>
  <si>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</si>
  <si>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円</t>
  </si>
  <si>
    <t>%</t>
  </si>
  <si>
    <t>ＴＬ</t>
  </si>
  <si>
    <t>調 査 産 業 計</t>
  </si>
  <si>
    <t>E</t>
  </si>
  <si>
    <t>建　　設　　業</t>
  </si>
  <si>
    <t>F</t>
  </si>
  <si>
    <t>製　　造　　業</t>
  </si>
  <si>
    <t>G</t>
  </si>
  <si>
    <t>電気・ガス業</t>
  </si>
  <si>
    <t>H</t>
  </si>
  <si>
    <t>情報通信業</t>
  </si>
  <si>
    <t>I</t>
  </si>
  <si>
    <t>運　　輸　　業</t>
  </si>
  <si>
    <t>J</t>
  </si>
  <si>
    <t>卸売・小売業</t>
  </si>
  <si>
    <t>K</t>
  </si>
  <si>
    <t>金融・保険業</t>
  </si>
  <si>
    <t>M</t>
  </si>
  <si>
    <t>飲食店，宿泊業</t>
  </si>
  <si>
    <t>N</t>
  </si>
  <si>
    <t>医療，福祉</t>
  </si>
  <si>
    <t>O</t>
  </si>
  <si>
    <t>教育，学習支援業</t>
  </si>
  <si>
    <t>P</t>
  </si>
  <si>
    <t>複合サービス事業</t>
  </si>
  <si>
    <t>Q</t>
  </si>
  <si>
    <t>サービス業</t>
  </si>
  <si>
    <t>全　国　平　均           　（調査産業計）</t>
  </si>
  <si>
    <t>注</t>
  </si>
  <si>
    <t>１  △は減少</t>
  </si>
  <si>
    <t>２  鉱業、不動産業は調査対象事業所が僅少のため公表しないが調査産業計に含まれている。</t>
  </si>
  <si>
    <t>（付表２・３についても同じ）</t>
  </si>
  <si>
    <t>付表１　常用労働者月間平均賃金、対前月、対前年同月増減率（規模５人以上）</t>
  </si>
  <si>
    <t>L</t>
  </si>
  <si>
    <t>不動産業</t>
  </si>
  <si>
    <t>全　国　平　均　           （調査産業計）</t>
  </si>
  <si>
    <t>２  鉱業は調査対象事業所が僅少のため公表しないが調査産業計に含まれている。</t>
  </si>
  <si>
    <t>付表２　賃　金　指　数　（規模30人以上）</t>
  </si>
  <si>
    <t>（ 指  数  ： 平  成   12  年  =  100 ）</t>
  </si>
  <si>
    <t xml:space="preserve">            現　　金　　給　　与　　総　　額</t>
  </si>
  <si>
    <t>き　ま　っ　て　支　給　す　る　給　与</t>
  </si>
  <si>
    <t>所  定  内  給  与</t>
  </si>
  <si>
    <t>*  物  価  指  数</t>
  </si>
  <si>
    <t>調　査　産　業　計</t>
  </si>
  <si>
    <t>名　　　　　目</t>
  </si>
  <si>
    <t>実　　　　　質</t>
  </si>
  <si>
    <t>名</t>
  </si>
  <si>
    <t>目</t>
  </si>
  <si>
    <t>指　数</t>
  </si>
  <si>
    <t>現金給与総額</t>
  </si>
  <si>
    <t>きまって支給する給与</t>
  </si>
  <si>
    <t>所定内給与</t>
  </si>
  <si>
    <t>平　　成　　13　　年</t>
  </si>
  <si>
    <t>平　　成　　14　　年</t>
  </si>
  <si>
    <t>平　　成　　15　　年</t>
  </si>
  <si>
    <t>平　　成　　16　　年</t>
  </si>
  <si>
    <t>平　　成　　17　　年</t>
  </si>
  <si>
    <t xml:space="preserve">   平 成 １7 年</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</si>
  <si>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</si>
  <si>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</si>
  <si>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</si>
  <si>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</si>
  <si>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</si>
  <si>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</si>
  <si>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</si>
  <si>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</si>
  <si>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</si>
  <si>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 xml:space="preserve">   平 成 １8 年</t>
  </si>
  <si>
    <t xml:space="preserve">  1月</t>
  </si>
  <si>
    <t xml:space="preserve">  2月</t>
  </si>
  <si>
    <t xml:space="preserve">  3月</t>
  </si>
  <si>
    <t>対 前 月 増 減 率</t>
  </si>
  <si>
    <t xml:space="preserve">注 </t>
  </si>
  <si>
    <t>１　＊は那覇市消費者物価指数（帰属家賃を除く）　　（総務省統計局）</t>
  </si>
  <si>
    <t>付表２　賃　金　指　数　（規模５人以上）</t>
  </si>
  <si>
    <t>付表３　常用労働者月間平均労働時間、対前月、対前年同月増減率（規模30人以上）</t>
  </si>
  <si>
    <t>総  実  労  働  時  間</t>
  </si>
  <si>
    <t>所 定 内 労 働 時 間</t>
  </si>
  <si>
    <t>所 定 外 労 働 時 間</t>
  </si>
  <si>
    <t>出　 勤　 日　 数</t>
  </si>
  <si>
    <t>対前月差</t>
  </si>
  <si>
    <t>同月差</t>
  </si>
  <si>
    <t>時間</t>
  </si>
  <si>
    <t>日</t>
  </si>
  <si>
    <t>全　国　平　均        　（調査産業計）</t>
  </si>
  <si>
    <t>付表３　常用労働者月間平均労働時間、対前月、対前年同月増減率（規模５人以上）</t>
  </si>
  <si>
    <t>全　国　平　均               　（調査産業計）</t>
  </si>
  <si>
    <t>付表４　労 働 時 間 指 数 （規模30人以上）</t>
  </si>
  <si>
    <t>指　　数</t>
  </si>
  <si>
    <t>対 前 年</t>
  </si>
  <si>
    <t>同 月 比</t>
  </si>
  <si>
    <t>付表４　労 働 時 間 指 数 （規模５人以上）</t>
  </si>
  <si>
    <t>付表５　常用労働者数対前月、対前年同月増減率及び入・離職率（規模30人以上）</t>
  </si>
  <si>
    <t xml:space="preserve">           本 月 末 推 計 常 用 労 働 者 数</t>
  </si>
  <si>
    <t>パートタイム</t>
  </si>
  <si>
    <t>対　前　年</t>
  </si>
  <si>
    <t>労働者比率</t>
  </si>
  <si>
    <t>入 職 率</t>
  </si>
  <si>
    <t>離 職 率</t>
  </si>
  <si>
    <t>対 前 月 比</t>
  </si>
  <si>
    <t>同　月　比</t>
  </si>
  <si>
    <t>人</t>
  </si>
  <si>
    <t xml:space="preserve">全　国　平　均           </t>
  </si>
  <si>
    <t>千人</t>
  </si>
  <si>
    <t>（調査産業計）</t>
  </si>
  <si>
    <t>１  鉱業、不動産業は調査対象事業所が僅少のため公表しないが調査産業計に含まれている。</t>
  </si>
  <si>
    <t>当月増加（減少）推計常用労働者数</t>
  </si>
  <si>
    <t xml:space="preserve">２　入・離職率＝ </t>
  </si>
  <si>
    <t>×１００</t>
  </si>
  <si>
    <t>前月末推計常用労働者数</t>
  </si>
  <si>
    <t>付表５　常用労働者数対前月、対前年同月増減率及び入・離職率（規模５人以上）</t>
  </si>
  <si>
    <t>１  鉱業は調査対象事業所が僅少のため公表しないが調査産業計に含まれている。</t>
  </si>
  <si>
    <t>付表６　一般労働者・パートタイム労働者別賃金・労働時間・雇用の動き（規模５人以上）</t>
  </si>
  <si>
    <t>（１）　　賃 金 の 動 き</t>
  </si>
  <si>
    <t>一　　　　般　　　　労　　　　働　　　　者</t>
  </si>
  <si>
    <t>パ　　ー　　ト　　タ　　イ　　ム　　労　　働　　者</t>
  </si>
  <si>
    <t>現金給与</t>
  </si>
  <si>
    <t>きまって</t>
  </si>
  <si>
    <t>特別に支</t>
  </si>
  <si>
    <t>支給する</t>
  </si>
  <si>
    <t>払われた</t>
  </si>
  <si>
    <t>総　　　額</t>
  </si>
  <si>
    <t>TL</t>
  </si>
  <si>
    <t>調査産業計</t>
  </si>
  <si>
    <t>製造業</t>
  </si>
  <si>
    <t>Ｉ</t>
  </si>
  <si>
    <t>全 国 平 均　        （調査産業計）</t>
  </si>
  <si>
    <t>（２）　　労 働 時 間 数 及 び 出 勤 日 数</t>
  </si>
  <si>
    <t>パ　ー　ト　タ　イ　ム　労　働　者</t>
  </si>
  <si>
    <t>総　　　　実</t>
  </si>
  <si>
    <t>所  定  内</t>
  </si>
  <si>
    <t>所  定  外</t>
  </si>
  <si>
    <t>出勤日数</t>
  </si>
  <si>
    <t>労働時間数</t>
  </si>
  <si>
    <t>（３）　　雇 用 の 動 き</t>
  </si>
  <si>
    <t>常　　用　　労　　働　　者</t>
  </si>
  <si>
    <t>労　　　働　　　異　　　動　　　率</t>
  </si>
  <si>
    <t>一　　般</t>
  </si>
  <si>
    <t>パート</t>
  </si>
  <si>
    <t>入　　職　　率</t>
  </si>
  <si>
    <t>離　　職　　率</t>
  </si>
  <si>
    <t>タイム</t>
  </si>
  <si>
    <t>合計</t>
  </si>
  <si>
    <t>労働者</t>
  </si>
  <si>
    <t>労  働  者</t>
  </si>
  <si>
    <t>平成18年4月分</t>
  </si>
  <si>
    <t>第1-1表  産業、性別常用労働者の１人平均月間現金給与額（沖縄県）</t>
  </si>
  <si>
    <t>毎 月 勤 労 統 計 調 査 地 方 調 査</t>
  </si>
  <si>
    <t>事業所規模 ＝ 30人以上</t>
  </si>
  <si>
    <t>（単位：円）</t>
  </si>
  <si>
    <t>超過労働給与</t>
  </si>
  <si>
    <t>特別に支払われた給与</t>
  </si>
  <si>
    <t>産             業</t>
  </si>
  <si>
    <t>計</t>
  </si>
  <si>
    <t>男</t>
  </si>
  <si>
    <t>女</t>
  </si>
  <si>
    <t>鉱業</t>
  </si>
  <si>
    <t>-</t>
  </si>
  <si>
    <t>建設業</t>
  </si>
  <si>
    <t>電気・ガス・熱供給・水道業</t>
  </si>
  <si>
    <t>運輸業</t>
  </si>
  <si>
    <t>飲食店,宿泊業</t>
  </si>
  <si>
    <t>医療,福祉</t>
  </si>
  <si>
    <t>教育,学習支援業</t>
  </si>
  <si>
    <t>サービス業（他に分類されないもの）</t>
  </si>
  <si>
    <t>食料品,飲料・たばこ・飼料製造業</t>
  </si>
  <si>
    <t>繊維工業（衣服、その他の繊維製品を除く）</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</si>
  <si>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</si>
  <si>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</si>
  <si>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</si>
  <si>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</si>
  <si>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</si>
  <si>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</si>
  <si>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</si>
  <si>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</si>
  <si>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</si>
  <si>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</si>
  <si>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</si>
  <si>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</si>
  <si>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</si>
  <si>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</si>
  <si>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</si>
  <si>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</si>
  <si>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情報通信機械器具製造業</t>
  </si>
  <si>
    <t>電子部品・デバイス製造業</t>
  </si>
  <si>
    <t>輸送用機械器具製造業</t>
  </si>
  <si>
    <t>精密機械器具製造業</t>
  </si>
  <si>
    <t>その他の製造業</t>
  </si>
  <si>
    <t>Ｆ一括分１</t>
  </si>
  <si>
    <t>Ｆ一括分２</t>
  </si>
  <si>
    <t>Ｆ一括分３</t>
  </si>
  <si>
    <t>卸売業</t>
  </si>
  <si>
    <t>小売業</t>
  </si>
  <si>
    <t>専門サービス業(他に分類されないもの)</t>
  </si>
  <si>
    <t>学術・開発研究機関</t>
  </si>
  <si>
    <t>娯楽業</t>
  </si>
  <si>
    <t>自動車整備業，機械等修理業</t>
  </si>
  <si>
    <t>Ｑ一括分１</t>
  </si>
  <si>
    <t>Ｑ一括分２</t>
  </si>
  <si>
    <t>Ｑ一括分３</t>
  </si>
  <si>
    <t>※　「Ｆ一括分1」は、製造業のうち、「食料品・飲料・たばこ・飼料製造業」及び「窯業・土石製品製造業」を除いたものの合計である。</t>
  </si>
  <si>
    <t>-7-</t>
  </si>
  <si>
    <t>第1-2表  産業、性別常用労働者の１人平均月間現金給与額（沖縄県）</t>
  </si>
  <si>
    <t>事業所規模 ＝ ５人以上</t>
  </si>
  <si>
    <t>-16-</t>
  </si>
  <si>
    <t>第2-1表  産業、性別常用労働者の１人平均月間出勤日数及び実労働時間（沖縄県）</t>
  </si>
  <si>
    <t>総実労働時間</t>
  </si>
  <si>
    <t>所定内労働時間</t>
  </si>
  <si>
    <t>所定外労働時間</t>
  </si>
  <si>
    <t>-8-</t>
  </si>
  <si>
    <t>第2-2表  産業、性別常用労働者の１人平均月間出勤日数及び実労働時間（沖縄県）</t>
  </si>
  <si>
    <t>-17-</t>
  </si>
  <si>
    <t>第3-1表  産業、性別常用労働者数及びパートタイム労働者比率（沖縄県）</t>
  </si>
  <si>
    <t>前月末労働者数</t>
  </si>
  <si>
    <t>本月中の増加労働者数</t>
  </si>
  <si>
    <t>本月中の減少労働者数</t>
  </si>
  <si>
    <t>本月末労働者数</t>
  </si>
  <si>
    <t>パートタイム労働者比率</t>
  </si>
  <si>
    <t>％</t>
  </si>
  <si>
    <t>-9-</t>
  </si>
  <si>
    <t>第3-2表  産業、性別常用労働者数及びパートタイム労働者比率（沖縄県）</t>
  </si>
  <si>
    <t>-18-</t>
  </si>
  <si>
    <t>付表６　一般労働者・パートタイム労働者別賃金・労働時間・雇用の動き（規模30人以上）</t>
  </si>
  <si>
    <t xml:space="preserve">  全 国 平 均  </t>
  </si>
  <si>
    <t xml:space="preserve"> （調査産業計）</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</si>
</sst>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s>
  <fonts count="20">
    <font>
      <sz val="11"/>
      <name val="ＭＳ Ｐゴシック"/>
      <family val="3"/>
    </font>
    <font>
      <b/>
      <sz val="11"/>
      <name val="ＭＳ Ｐゴシック"/>
      <family val="3"/>
    </font>
    <font>
      <i/>
      <sz val="11"/>
      <name val="ＭＳ Ｐゴシック"/>
      <family val="3"/>
    </font>
    <font>
      <b/>
      <i/>
      <sz val="11"/>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9"/>
      <color indexed="62"/>
      <name val="ＭＳ Ｐ明朝"/>
      <family val="1"/>
    </font>
    <font>
      <sz val="9"/>
      <color indexed="8"/>
      <name val="ＭＳ Ｐ明朝"/>
      <family val="1"/>
    </font>
    <font>
      <sz val="9"/>
      <name val="ＭＳ Ｐゴシック"/>
      <family val="3"/>
    </font>
    <font>
      <sz val="8"/>
      <name val="ＭＳ Ｐ明朝"/>
      <family val="1"/>
    </font>
    <font>
      <sz val="8"/>
      <name val="ＭＳ Ｐゴシック"/>
      <family val="3"/>
    </font>
    <font>
      <sz val="6"/>
      <name val="ＭＳ Ｐ明朝"/>
      <family val="1"/>
    </font>
    <font>
      <sz val="6"/>
      <name val="ＭＳ Ｐゴシック"/>
      <family val="3"/>
    </font>
    <font>
      <sz val="8"/>
      <color indexed="8"/>
      <name val="ＭＳ Ｐ明朝"/>
      <family val="1"/>
    </font>
    <font>
      <sz val="8"/>
      <color indexed="12"/>
      <name val="ＭＳ Ｐ明朝"/>
      <family val="1"/>
    </font>
    <font>
      <b/>
      <sz val="16"/>
      <name val="ＭＳ Ｐゴシック"/>
      <family val="3"/>
    </font>
    <font>
      <b/>
      <sz val="15"/>
      <name val="ＭＳ Ｐゴシック"/>
      <family val="3"/>
    </font>
    <font>
      <sz val="12"/>
      <name val="ＭＳ Ｐゴシック"/>
      <family val="3"/>
    </font>
    <font>
      <sz val="10"/>
      <name val="ＭＳ Ｐゴシック"/>
      <family val="3"/>
    </font>
  </fonts>
  <fills count="3">
    <fill>
      <patternFill/>
    </fill>
    <fill>
      <patternFill patternType="gray125"/>
    </fill>
    <fill>
      <patternFill patternType="solid">
        <fgColor indexed="22"/>
        <bgColor indexed="64"/>
      </patternFill>
    </fill>
  </fills>
  <borders count="64">
    <border>
      <left/>
      <right/>
      <top/>
      <bottom/>
      <diagonal/>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style="thin"/>
      <right>
        <color indexed="63"/>
      </right>
      <top>
        <color indexed="63"/>
      </top>
      <bottom style="hair"/>
    </border>
    <border>
      <left>
        <color indexed="63"/>
      </left>
      <right style="thin"/>
      <top>
        <color indexed="63"/>
      </top>
      <bottom style="hair"/>
    </border>
    <border>
      <left style="hair"/>
      <right>
        <color indexed="63"/>
      </right>
      <top>
        <color indexed="63"/>
      </top>
      <bottom style="hair"/>
    </border>
    <border>
      <left style="hair"/>
      <right style="thin"/>
      <top>
        <color indexed="63"/>
      </top>
      <bottom style="hair"/>
    </border>
    <border>
      <left style="thin"/>
      <right style="thin"/>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hair"/>
      <top style="hair"/>
      <bottom>
        <color indexed="63"/>
      </bottom>
    </border>
    <border>
      <left style="hair"/>
      <right style="hair"/>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hair"/>
      <top>
        <color indexed="63"/>
      </top>
      <bottom>
        <color indexed="63"/>
      </bottom>
    </border>
    <border>
      <left style="thin"/>
      <right style="hair"/>
      <top>
        <color indexed="63"/>
      </top>
      <bottom style="thin"/>
    </border>
    <border>
      <left style="thin"/>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thin"/>
      <top>
        <color indexed="63"/>
      </top>
      <bottom style="double"/>
    </border>
    <border>
      <left style="thin"/>
      <right style="thin"/>
      <top style="double"/>
      <bottom style="double"/>
    </border>
    <border>
      <left>
        <color indexed="63"/>
      </left>
      <right>
        <color indexed="63"/>
      </right>
      <top style="double"/>
      <bottom style="double"/>
    </border>
    <border>
      <left>
        <color indexed="63"/>
      </left>
      <right style="thin"/>
      <top style="double"/>
      <bottom style="double"/>
    </border>
    <border>
      <left style="thin"/>
      <right style="thin"/>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style="thin"/>
      <right style="thin"/>
      <top style="dotted"/>
      <bottom style="double"/>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dotted"/>
    </border>
    <border>
      <left style="thin"/>
      <right style="thin"/>
      <top style="dotted"/>
      <bottom style="thin"/>
    </border>
    <border>
      <left>
        <color indexed="63"/>
      </left>
      <right>
        <color indexed="63"/>
      </right>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614">
    <xf numFmtId="0" fontId="0" fillId="0" borderId="0" xfId="0" applyAlignment="1">
      <alignment/>
    </xf>
    <xf numFmtId="0" fontId="6" fillId="0" borderId="0" xfId="0" applyFont="1" applyAlignment="1" applyProtection="1">
      <alignment/>
      <protection/>
    </xf>
    <xf numFmtId="0" fontId="6" fillId="0" borderId="0" xfId="0" applyFont="1" applyAlignment="1" applyProtection="1">
      <alignment horizontal="right"/>
      <protection/>
    </xf>
    <xf numFmtId="194" fontId="6" fillId="0" borderId="0" xfId="0" applyNumberFormat="1" applyFont="1" applyAlignment="1" applyProtection="1" quotePrefix="1">
      <alignment/>
      <protection/>
    </xf>
    <xf numFmtId="0" fontId="6" fillId="0" borderId="1" xfId="0" applyFont="1" applyBorder="1" applyAlignment="1" applyProtection="1">
      <alignment/>
      <protection/>
    </xf>
    <xf numFmtId="0" fontId="6" fillId="0" borderId="2" xfId="0" applyFont="1" applyBorder="1" applyAlignment="1" applyProtection="1">
      <alignment/>
      <protection/>
    </xf>
    <xf numFmtId="0" fontId="6" fillId="0" borderId="1" xfId="0" applyFont="1" applyBorder="1" applyAlignment="1" applyProtection="1">
      <alignment horizontal="centerContinuous" vertical="center"/>
      <protection/>
    </xf>
    <xf numFmtId="0" fontId="6" fillId="0" borderId="3" xfId="0" applyFont="1" applyBorder="1" applyAlignment="1" applyProtection="1">
      <alignment horizontal="centerContinuous" vertical="center"/>
      <protection/>
    </xf>
    <xf numFmtId="0" fontId="6" fillId="0" borderId="2" xfId="0" applyFont="1" applyBorder="1" applyAlignment="1" applyProtection="1">
      <alignment horizontal="centerContinuous" vertical="center"/>
      <protection/>
    </xf>
    <xf numFmtId="0" fontId="6" fillId="0" borderId="4" xfId="0" applyFont="1" applyBorder="1" applyAlignment="1" applyProtection="1">
      <alignment horizontal="center"/>
      <protection/>
    </xf>
    <xf numFmtId="0" fontId="6" fillId="0" borderId="5" xfId="0" applyFont="1" applyBorder="1" applyAlignment="1" applyProtection="1">
      <alignment horizontal="centerContinuous"/>
      <protection/>
    </xf>
    <xf numFmtId="0" fontId="6" fillId="0" borderId="6" xfId="0" applyFont="1" applyBorder="1" applyAlignment="1" applyProtection="1">
      <alignment horizontal="centerContinuous"/>
      <protection/>
    </xf>
    <xf numFmtId="0" fontId="6" fillId="0" borderId="5" xfId="0" applyFont="1" applyBorder="1" applyAlignment="1" applyProtection="1">
      <alignment/>
      <protection/>
    </xf>
    <xf numFmtId="0" fontId="6" fillId="0" borderId="0" xfId="0" applyFont="1" applyBorder="1" applyAlignment="1" applyProtection="1">
      <alignment horizontal="center"/>
      <protection/>
    </xf>
    <xf numFmtId="0" fontId="6" fillId="0" borderId="6" xfId="0" applyFont="1" applyBorder="1" applyAlignment="1" applyProtection="1">
      <alignment horizontal="center"/>
      <protection/>
    </xf>
    <xf numFmtId="0" fontId="6" fillId="0" borderId="1" xfId="0" applyFont="1" applyBorder="1" applyAlignment="1" applyProtection="1">
      <alignment horizontal="center"/>
      <protection/>
    </xf>
    <xf numFmtId="0" fontId="6" fillId="0" borderId="2" xfId="0" applyFont="1" applyBorder="1" applyAlignment="1" applyProtection="1">
      <alignment horizontal="centerContinuous"/>
      <protection/>
    </xf>
    <xf numFmtId="0" fontId="6" fillId="0" borderId="7" xfId="0" applyFont="1" applyBorder="1" applyAlignment="1" applyProtection="1">
      <alignment/>
      <protection/>
    </xf>
    <xf numFmtId="0" fontId="6" fillId="0" borderId="6" xfId="0" applyFont="1" applyBorder="1" applyAlignment="1" applyProtection="1">
      <alignment/>
      <protection/>
    </xf>
    <xf numFmtId="0" fontId="6" fillId="0" borderId="8" xfId="0" applyFont="1" applyBorder="1" applyAlignment="1" applyProtection="1">
      <alignment horizontal="center"/>
      <protection/>
    </xf>
    <xf numFmtId="0" fontId="6" fillId="0" borderId="9" xfId="0" applyFont="1" applyBorder="1" applyAlignment="1" applyProtection="1">
      <alignment horizontal="center"/>
      <protection/>
    </xf>
    <xf numFmtId="0" fontId="6" fillId="0" borderId="7" xfId="0" applyFont="1" applyBorder="1" applyAlignment="1" applyProtection="1">
      <alignment horizontal="center"/>
      <protection/>
    </xf>
    <xf numFmtId="0" fontId="6" fillId="0" borderId="10" xfId="0" applyFont="1" applyBorder="1" applyAlignment="1" applyProtection="1">
      <alignment/>
      <protection/>
    </xf>
    <xf numFmtId="0" fontId="6" fillId="0" borderId="11" xfId="0" applyFont="1" applyBorder="1" applyAlignment="1" applyProtection="1">
      <alignment/>
      <protection/>
    </xf>
    <xf numFmtId="0" fontId="6" fillId="0" borderId="12" xfId="0" applyFont="1" applyBorder="1" applyAlignment="1" applyProtection="1">
      <alignment horizontal="center"/>
      <protection/>
    </xf>
    <xf numFmtId="0" fontId="6" fillId="0" borderId="13" xfId="0" applyFont="1" applyBorder="1" applyAlignment="1" applyProtection="1">
      <alignment horizontal="center"/>
      <protection/>
    </xf>
    <xf numFmtId="0" fontId="6" fillId="0" borderId="10" xfId="0" applyFont="1" applyBorder="1" applyAlignment="1" applyProtection="1">
      <alignment horizontal="center"/>
      <protection/>
    </xf>
    <xf numFmtId="0" fontId="6" fillId="0" borderId="14" xfId="0" applyFont="1" applyBorder="1" applyAlignment="1" applyProtection="1">
      <alignment horizontal="center"/>
      <protection/>
    </xf>
    <xf numFmtId="3" fontId="6" fillId="0" borderId="1" xfId="0" applyNumberFormat="1" applyFont="1" applyBorder="1" applyAlignment="1" applyProtection="1">
      <alignment horizontal="right"/>
      <protection/>
    </xf>
    <xf numFmtId="49" fontId="6" fillId="0" borderId="15" xfId="0" applyNumberFormat="1" applyFont="1" applyBorder="1" applyAlignment="1" applyProtection="1">
      <alignment horizontal="right"/>
      <protection/>
    </xf>
    <xf numFmtId="49" fontId="6" fillId="0" borderId="16" xfId="0" applyNumberFormat="1" applyFont="1" applyBorder="1" applyAlignment="1" applyProtection="1">
      <alignment horizontal="right"/>
      <protection/>
    </xf>
    <xf numFmtId="3" fontId="6" fillId="0" borderId="5" xfId="0" applyNumberFormat="1" applyFont="1" applyBorder="1" applyAlignment="1" applyProtection="1">
      <alignment horizontal="right"/>
      <protection/>
    </xf>
    <xf numFmtId="49" fontId="6" fillId="0" borderId="17" xfId="0" applyNumberFormat="1" applyFont="1" applyBorder="1" applyAlignment="1" applyProtection="1">
      <alignment horizontal="right"/>
      <protection/>
    </xf>
    <xf numFmtId="3" fontId="6" fillId="0" borderId="4" xfId="0" applyNumberFormat="1" applyFont="1" applyBorder="1" applyAlignment="1" applyProtection="1">
      <alignment horizontal="right"/>
      <protection/>
    </xf>
    <xf numFmtId="0" fontId="6" fillId="0" borderId="18" xfId="0" applyFont="1" applyBorder="1" applyAlignment="1" applyProtection="1">
      <alignment horizontal="center"/>
      <protection/>
    </xf>
    <xf numFmtId="0" fontId="6" fillId="0" borderId="19" xfId="0" applyFont="1" applyBorder="1" applyAlignment="1" applyProtection="1">
      <alignment horizontal="distributed"/>
      <protection/>
    </xf>
    <xf numFmtId="3" fontId="6" fillId="0" borderId="18" xfId="0" applyNumberFormat="1" applyFont="1" applyBorder="1" applyAlignment="1" applyProtection="1">
      <alignment/>
      <protection/>
    </xf>
    <xf numFmtId="197" fontId="6" fillId="0" borderId="20" xfId="0" applyNumberFormat="1" applyFont="1" applyBorder="1" applyAlignment="1" applyProtection="1">
      <alignment/>
      <protection/>
    </xf>
    <xf numFmtId="197" fontId="6" fillId="0" borderId="21" xfId="0" applyNumberFormat="1" applyFont="1" applyBorder="1" applyAlignment="1" applyProtection="1">
      <alignment/>
      <protection/>
    </xf>
    <xf numFmtId="3" fontId="6" fillId="0" borderId="22" xfId="0" applyNumberFormat="1" applyFont="1" applyBorder="1" applyAlignment="1" applyProtection="1">
      <alignment/>
      <protection/>
    </xf>
    <xf numFmtId="0" fontId="6" fillId="0" borderId="5" xfId="0" applyFont="1" applyBorder="1" applyAlignment="1" applyProtection="1">
      <alignment horizontal="center"/>
      <protection/>
    </xf>
    <xf numFmtId="0" fontId="6" fillId="0" borderId="6" xfId="0" applyFont="1" applyBorder="1" applyAlignment="1" applyProtection="1">
      <alignment horizontal="distributed"/>
      <protection/>
    </xf>
    <xf numFmtId="3" fontId="6" fillId="0" borderId="5" xfId="0" applyNumberFormat="1" applyFont="1" applyBorder="1" applyAlignment="1" applyProtection="1">
      <alignment/>
      <protection/>
    </xf>
    <xf numFmtId="197" fontId="6" fillId="0" borderId="17" xfId="0" applyNumberFormat="1" applyFont="1" applyBorder="1" applyAlignment="1" applyProtection="1">
      <alignment/>
      <protection/>
    </xf>
    <xf numFmtId="197" fontId="6" fillId="0" borderId="16" xfId="0" applyNumberFormat="1" applyFont="1" applyBorder="1" applyAlignment="1" applyProtection="1">
      <alignment/>
      <protection/>
    </xf>
    <xf numFmtId="3" fontId="6" fillId="0" borderId="7" xfId="0" applyNumberFormat="1" applyFont="1" applyBorder="1" applyAlignment="1" applyProtection="1">
      <alignment/>
      <protection/>
    </xf>
    <xf numFmtId="0" fontId="6" fillId="0" borderId="5" xfId="0" applyFont="1" applyBorder="1" applyAlignment="1" applyProtection="1">
      <alignment horizontal="center" vertical="center"/>
      <protection/>
    </xf>
    <xf numFmtId="0" fontId="6" fillId="0" borderId="6" xfId="0" applyFont="1" applyBorder="1" applyAlignment="1" applyProtection="1">
      <alignment horizontal="distributed" wrapText="1"/>
      <protection/>
    </xf>
    <xf numFmtId="0" fontId="6" fillId="0" borderId="6" xfId="0" applyFont="1" applyBorder="1" applyAlignment="1" applyProtection="1">
      <alignment horizontal="distributed" vertical="center" wrapText="1"/>
      <protection/>
    </xf>
    <xf numFmtId="3" fontId="6" fillId="0" borderId="5" xfId="0" applyNumberFormat="1" applyFont="1" applyBorder="1" applyAlignment="1" applyProtection="1">
      <alignment vertical="center"/>
      <protection/>
    </xf>
    <xf numFmtId="197" fontId="6" fillId="0" borderId="17" xfId="0" applyNumberFormat="1" applyFont="1" applyBorder="1" applyAlignment="1" applyProtection="1">
      <alignment vertical="center"/>
      <protection/>
    </xf>
    <xf numFmtId="197" fontId="6" fillId="0" borderId="16" xfId="0" applyNumberFormat="1" applyFont="1" applyBorder="1" applyAlignment="1" applyProtection="1">
      <alignment vertical="center"/>
      <protection/>
    </xf>
    <xf numFmtId="3" fontId="6" fillId="0" borderId="7" xfId="0" applyNumberFormat="1" applyFont="1" applyBorder="1" applyAlignment="1" applyProtection="1">
      <alignment vertical="center"/>
      <protection/>
    </xf>
    <xf numFmtId="0" fontId="6" fillId="0" borderId="0" xfId="0" applyFont="1" applyAlignment="1" applyProtection="1">
      <alignment vertical="center"/>
      <protection/>
    </xf>
    <xf numFmtId="0" fontId="6" fillId="0" borderId="10" xfId="0" applyFont="1" applyBorder="1" applyAlignment="1" applyProtection="1">
      <alignment horizontal="center" vertical="center"/>
      <protection/>
    </xf>
    <xf numFmtId="0" fontId="6" fillId="0" borderId="11" xfId="0" applyFont="1" applyBorder="1" applyAlignment="1" applyProtection="1">
      <alignment horizontal="distributed" wrapText="1"/>
      <protection/>
    </xf>
    <xf numFmtId="3" fontId="6" fillId="0" borderId="10" xfId="0" applyNumberFormat="1" applyFont="1" applyBorder="1" applyAlignment="1" applyProtection="1">
      <alignment/>
      <protection/>
    </xf>
    <xf numFmtId="197" fontId="6" fillId="0" borderId="12" xfId="0" applyNumberFormat="1" applyFont="1" applyBorder="1" applyAlignment="1" applyProtection="1">
      <alignment/>
      <protection/>
    </xf>
    <xf numFmtId="197" fontId="6" fillId="0" borderId="13" xfId="0" applyNumberFormat="1" applyFont="1" applyBorder="1" applyAlignment="1" applyProtection="1">
      <alignment/>
      <protection/>
    </xf>
    <xf numFmtId="3" fontId="6" fillId="0" borderId="14" xfId="0" applyNumberFormat="1" applyFont="1" applyBorder="1" applyAlignment="1" applyProtection="1">
      <alignment/>
      <protection/>
    </xf>
    <xf numFmtId="0" fontId="7" fillId="0" borderId="10" xfId="0" applyFont="1" applyBorder="1" applyAlignment="1" applyProtection="1">
      <alignment horizontal="center"/>
      <protection/>
    </xf>
    <xf numFmtId="0" fontId="8" fillId="0" borderId="11" xfId="0" applyFont="1" applyBorder="1" applyAlignment="1" applyProtection="1">
      <alignment wrapText="1"/>
      <protection/>
    </xf>
    <xf numFmtId="3" fontId="8" fillId="0" borderId="10" xfId="0" applyNumberFormat="1" applyFont="1" applyBorder="1" applyAlignment="1" applyProtection="1">
      <alignment/>
      <protection/>
    </xf>
    <xf numFmtId="197" fontId="8" fillId="0" borderId="12" xfId="0" applyNumberFormat="1" applyFont="1" applyBorder="1" applyAlignment="1" applyProtection="1">
      <alignment/>
      <protection locked="0"/>
    </xf>
    <xf numFmtId="197" fontId="8" fillId="0" borderId="13" xfId="0" applyNumberFormat="1" applyFont="1" applyBorder="1" applyAlignment="1" applyProtection="1">
      <alignment/>
      <protection locked="0"/>
    </xf>
    <xf numFmtId="3" fontId="8" fillId="0" borderId="14" xfId="0" applyNumberFormat="1" applyFont="1" applyBorder="1" applyAlignment="1" applyProtection="1">
      <alignment/>
      <protection/>
    </xf>
    <xf numFmtId="0" fontId="9" fillId="0" borderId="0" xfId="0" applyFont="1" applyAlignment="1" applyProtection="1">
      <alignment/>
      <protection/>
    </xf>
    <xf numFmtId="179" fontId="6" fillId="0" borderId="0" xfId="0" applyNumberFormat="1" applyFont="1" applyBorder="1" applyAlignment="1" applyProtection="1">
      <alignment/>
      <protection/>
    </xf>
    <xf numFmtId="0" fontId="10" fillId="0" borderId="0" xfId="0" applyFont="1" applyAlignment="1">
      <alignment/>
    </xf>
    <xf numFmtId="0" fontId="10" fillId="0" borderId="0" xfId="0" applyFont="1" applyAlignment="1">
      <alignment horizontal="right"/>
    </xf>
    <xf numFmtId="0" fontId="10" fillId="0" borderId="0" xfId="0" applyFont="1" applyAlignment="1">
      <alignment/>
    </xf>
    <xf numFmtId="0" fontId="10" fillId="0" borderId="0" xfId="0" applyFont="1" applyAlignment="1">
      <alignment horizontal="centerContinuous"/>
    </xf>
    <xf numFmtId="194" fontId="10" fillId="0" borderId="0" xfId="0" applyNumberFormat="1" applyFont="1" applyAlignment="1" applyProtection="1" quotePrefix="1">
      <alignment/>
      <protection/>
    </xf>
    <xf numFmtId="0" fontId="10" fillId="0" borderId="1" xfId="0" applyFont="1" applyBorder="1" applyAlignment="1">
      <alignment/>
    </xf>
    <xf numFmtId="0" fontId="10" fillId="0" borderId="3" xfId="0" applyFont="1" applyBorder="1" applyAlignment="1">
      <alignment/>
    </xf>
    <xf numFmtId="0" fontId="10" fillId="0" borderId="1" xfId="0" applyFont="1" applyBorder="1" applyAlignment="1">
      <alignment vertical="center"/>
    </xf>
    <xf numFmtId="0" fontId="10" fillId="0" borderId="3" xfId="0" applyFont="1" applyBorder="1" applyAlignment="1">
      <alignment vertical="center"/>
    </xf>
    <xf numFmtId="0" fontId="10" fillId="0" borderId="1" xfId="0" applyFont="1" applyBorder="1" applyAlignment="1">
      <alignment horizontal="centerContinuous" vertical="center"/>
    </xf>
    <xf numFmtId="0" fontId="10" fillId="0" borderId="3" xfId="0" applyFont="1" applyBorder="1" applyAlignment="1">
      <alignment horizontal="centerContinuous" vertical="center"/>
    </xf>
    <xf numFmtId="0" fontId="10" fillId="0" borderId="1" xfId="0" applyFont="1" applyBorder="1" applyAlignment="1">
      <alignment horizontal="centerContinuous"/>
    </xf>
    <xf numFmtId="0" fontId="10" fillId="0" borderId="3" xfId="0" applyFont="1" applyBorder="1" applyAlignment="1">
      <alignment horizontal="centerContinuous"/>
    </xf>
    <xf numFmtId="0" fontId="10" fillId="0" borderId="2" xfId="0" applyFont="1" applyBorder="1" applyAlignment="1">
      <alignment horizontal="centerContinuous"/>
    </xf>
    <xf numFmtId="0" fontId="10" fillId="0" borderId="5" xfId="0" applyFont="1" applyBorder="1" applyAlignment="1">
      <alignment horizontal="centerContinuous"/>
    </xf>
    <xf numFmtId="0" fontId="10" fillId="0" borderId="0" xfId="0" applyFont="1" applyBorder="1" applyAlignment="1">
      <alignment horizontal="centerContinuous"/>
    </xf>
    <xf numFmtId="0" fontId="10" fillId="0" borderId="2" xfId="0" applyFont="1" applyBorder="1" applyAlignment="1">
      <alignment horizontal="centerContinuous"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vertical="center"/>
    </xf>
    <xf numFmtId="0" fontId="10" fillId="0" borderId="5" xfId="0" applyFont="1" applyBorder="1" applyAlignment="1">
      <alignment/>
    </xf>
    <xf numFmtId="0" fontId="10" fillId="0" borderId="0" xfId="0" applyFont="1" applyBorder="1" applyAlignment="1">
      <alignment/>
    </xf>
    <xf numFmtId="0" fontId="10" fillId="0" borderId="1" xfId="0" applyFont="1" applyBorder="1" applyAlignment="1">
      <alignment horizontal="center"/>
    </xf>
    <xf numFmtId="0" fontId="10" fillId="0" borderId="23" xfId="0" applyFont="1" applyBorder="1" applyAlignment="1">
      <alignment horizontal="distributed"/>
    </xf>
    <xf numFmtId="0" fontId="10" fillId="0" borderId="10" xfId="0" applyFont="1" applyBorder="1" applyAlignment="1">
      <alignment/>
    </xf>
    <xf numFmtId="0" fontId="10" fillId="0" borderId="24" xfId="0" applyFont="1" applyBorder="1" applyAlignment="1">
      <alignment/>
    </xf>
    <xf numFmtId="0" fontId="10" fillId="0" borderId="13" xfId="0" applyFont="1" applyBorder="1" applyAlignment="1">
      <alignment horizontal="distributed"/>
    </xf>
    <xf numFmtId="188" fontId="10" fillId="0" borderId="10" xfId="0" applyNumberFormat="1" applyFont="1" applyBorder="1" applyAlignment="1">
      <alignment/>
    </xf>
    <xf numFmtId="0" fontId="10" fillId="0" borderId="1" xfId="0" applyFont="1" applyBorder="1" applyAlignment="1">
      <alignment horizontal="right"/>
    </xf>
    <xf numFmtId="0" fontId="10" fillId="0" borderId="3" xfId="0" applyFont="1" applyBorder="1" applyAlignment="1">
      <alignment horizontal="right"/>
    </xf>
    <xf numFmtId="0" fontId="10" fillId="0" borderId="2" xfId="0" applyFont="1" applyBorder="1" applyAlignment="1">
      <alignment/>
    </xf>
    <xf numFmtId="49" fontId="10" fillId="0" borderId="5" xfId="0" applyNumberFormat="1" applyFont="1" applyBorder="1" applyAlignment="1">
      <alignment horizontal="right"/>
    </xf>
    <xf numFmtId="49" fontId="10" fillId="0" borderId="23" xfId="0" applyNumberFormat="1" applyFont="1" applyBorder="1" applyAlignment="1">
      <alignment horizontal="right"/>
    </xf>
    <xf numFmtId="49" fontId="10" fillId="0" borderId="1" xfId="0" applyNumberFormat="1" applyFont="1" applyBorder="1" applyAlignment="1">
      <alignment horizontal="right"/>
    </xf>
    <xf numFmtId="49" fontId="10" fillId="0" borderId="17" xfId="0" applyNumberFormat="1" applyFont="1" applyBorder="1" applyAlignment="1">
      <alignment horizontal="right"/>
    </xf>
    <xf numFmtId="49" fontId="10" fillId="0" borderId="16" xfId="0" applyNumberFormat="1" applyFont="1" applyBorder="1" applyAlignment="1">
      <alignment horizontal="right"/>
    </xf>
    <xf numFmtId="0" fontId="10" fillId="0" borderId="5" xfId="0" applyFont="1" applyBorder="1" applyAlignment="1" applyProtection="1">
      <alignment horizontal="centerContinuous" vertical="center"/>
      <protection locked="0"/>
    </xf>
    <xf numFmtId="0" fontId="10" fillId="0" borderId="0" xfId="0" applyFont="1" applyBorder="1" applyAlignment="1" applyProtection="1">
      <alignment horizontal="centerContinuous" vertical="center"/>
      <protection locked="0"/>
    </xf>
    <xf numFmtId="0" fontId="10" fillId="0" borderId="6" xfId="0" applyFont="1" applyBorder="1" applyAlignment="1" applyProtection="1">
      <alignment vertical="center"/>
      <protection locked="0"/>
    </xf>
    <xf numFmtId="179" fontId="10" fillId="0" borderId="5" xfId="0" applyNumberFormat="1" applyFont="1" applyBorder="1" applyAlignment="1" applyProtection="1">
      <alignment vertical="center"/>
      <protection locked="0"/>
    </xf>
    <xf numFmtId="179" fontId="10" fillId="0" borderId="16" xfId="0" applyNumberFormat="1" applyFont="1" applyBorder="1" applyAlignment="1" applyProtection="1">
      <alignment vertical="center"/>
      <protection locked="0"/>
    </xf>
    <xf numFmtId="179" fontId="10" fillId="0" borderId="17" xfId="0" applyNumberFormat="1" applyFont="1" applyBorder="1" applyAlignment="1" applyProtection="1">
      <alignment vertical="center"/>
      <protection locked="0"/>
    </xf>
    <xf numFmtId="0" fontId="10" fillId="0" borderId="0" xfId="0" applyFont="1" applyAlignment="1">
      <alignment vertical="center"/>
    </xf>
    <xf numFmtId="0" fontId="10" fillId="0" borderId="18" xfId="0" applyFont="1" applyBorder="1" applyAlignment="1" applyProtection="1">
      <alignment horizontal="centerContinuous" vertical="center"/>
      <protection locked="0"/>
    </xf>
    <xf numFmtId="0" fontId="10" fillId="0" borderId="25" xfId="0" applyFont="1" applyBorder="1" applyAlignment="1" applyProtection="1">
      <alignment horizontal="centerContinuous" vertical="center"/>
      <protection locked="0"/>
    </xf>
    <xf numFmtId="0" fontId="10" fillId="0" borderId="19" xfId="0" applyFont="1" applyBorder="1" applyAlignment="1" applyProtection="1">
      <alignment vertical="center"/>
      <protection locked="0"/>
    </xf>
    <xf numFmtId="179" fontId="10" fillId="0" borderId="18" xfId="0" applyNumberFormat="1" applyFont="1" applyBorder="1" applyAlignment="1" applyProtection="1">
      <alignment vertical="center"/>
      <protection locked="0"/>
    </xf>
    <xf numFmtId="179" fontId="10" fillId="0" borderId="21" xfId="0" applyNumberFormat="1" applyFont="1" applyBorder="1" applyAlignment="1" applyProtection="1">
      <alignment vertical="center"/>
      <protection locked="0"/>
    </xf>
    <xf numFmtId="179" fontId="10" fillId="0" borderId="20" xfId="0" applyNumberFormat="1" applyFont="1" applyBorder="1" applyAlignment="1" applyProtection="1">
      <alignment vertical="center"/>
      <protection locked="0"/>
    </xf>
    <xf numFmtId="0" fontId="10" fillId="0" borderId="5" xfId="0" applyFont="1" applyBorder="1" applyAlignment="1">
      <alignment horizontal="centerContinuous" vertical="center"/>
    </xf>
    <xf numFmtId="0" fontId="10" fillId="0" borderId="0" xfId="0" applyFont="1" applyBorder="1" applyAlignment="1">
      <alignment horizontal="centerContinuous" vertical="center"/>
    </xf>
    <xf numFmtId="0" fontId="10" fillId="0" borderId="5" xfId="0" applyFont="1" applyBorder="1" applyAlignment="1" applyProtection="1">
      <alignment horizontal="right"/>
      <protection locked="0"/>
    </xf>
    <xf numFmtId="49" fontId="10" fillId="0" borderId="0" xfId="0" applyNumberFormat="1" applyFont="1" applyBorder="1" applyAlignment="1" applyProtection="1">
      <alignment horizontal="right"/>
      <protection locked="0"/>
    </xf>
    <xf numFmtId="49" fontId="10" fillId="0" borderId="6" xfId="0" applyNumberFormat="1" applyFont="1" applyBorder="1" applyAlignment="1" applyProtection="1">
      <alignment/>
      <protection locked="0"/>
    </xf>
    <xf numFmtId="179" fontId="10" fillId="0" borderId="5" xfId="0" applyNumberFormat="1" applyFont="1" applyBorder="1" applyAlignment="1" applyProtection="1">
      <alignment/>
      <protection locked="0"/>
    </xf>
    <xf numFmtId="179" fontId="10" fillId="0" borderId="16" xfId="0" applyNumberFormat="1" applyFont="1" applyBorder="1" applyAlignment="1" applyProtection="1">
      <alignment/>
      <protection locked="0"/>
    </xf>
    <xf numFmtId="179" fontId="10" fillId="0" borderId="5" xfId="0" applyNumberFormat="1" applyFont="1" applyBorder="1" applyAlignment="1" applyProtection="1">
      <alignment/>
      <protection/>
    </xf>
    <xf numFmtId="179" fontId="10" fillId="0" borderId="17" xfId="0" applyNumberFormat="1" applyFont="1" applyBorder="1" applyAlignment="1" applyProtection="1">
      <alignment/>
      <protection locked="0"/>
    </xf>
    <xf numFmtId="179" fontId="10" fillId="0" borderId="16" xfId="0" applyNumberFormat="1" applyFont="1" applyBorder="1" applyAlignment="1" applyProtection="1">
      <alignment/>
      <protection/>
    </xf>
    <xf numFmtId="0" fontId="10" fillId="0" borderId="0" xfId="0" applyFont="1" applyBorder="1" applyAlignment="1">
      <alignment horizontal="right"/>
    </xf>
    <xf numFmtId="0" fontId="10" fillId="0" borderId="6" xfId="0" applyFont="1" applyBorder="1" applyAlignment="1">
      <alignment/>
    </xf>
    <xf numFmtId="179" fontId="10" fillId="0" borderId="17" xfId="0" applyNumberFormat="1" applyFont="1" applyBorder="1" applyAlignment="1" applyProtection="1">
      <alignment/>
      <protection/>
    </xf>
    <xf numFmtId="0" fontId="10" fillId="0" borderId="5" xfId="0" applyFont="1" applyBorder="1" applyAlignment="1">
      <alignment/>
    </xf>
    <xf numFmtId="0" fontId="10" fillId="0" borderId="5" xfId="0" applyFont="1" applyBorder="1" applyAlignment="1">
      <alignment horizontal="right"/>
    </xf>
    <xf numFmtId="179" fontId="10" fillId="0" borderId="5" xfId="0" applyNumberFormat="1" applyFont="1" applyBorder="1" applyAlignment="1">
      <alignment/>
    </xf>
    <xf numFmtId="179" fontId="10" fillId="0" borderId="16" xfId="0" applyNumberFormat="1" applyFont="1" applyBorder="1" applyAlignment="1">
      <alignment/>
    </xf>
    <xf numFmtId="179" fontId="10" fillId="0" borderId="17" xfId="0" applyNumberFormat="1" applyFont="1" applyBorder="1" applyAlignment="1">
      <alignment/>
    </xf>
    <xf numFmtId="0" fontId="10" fillId="0" borderId="10" xfId="0" applyFont="1" applyBorder="1" applyAlignment="1">
      <alignment horizontal="centerContinuous"/>
    </xf>
    <xf numFmtId="0" fontId="10" fillId="0" borderId="24" xfId="0" applyFont="1" applyBorder="1" applyAlignment="1">
      <alignment horizontal="centerContinuous"/>
    </xf>
    <xf numFmtId="0" fontId="10" fillId="0" borderId="11" xfId="0" applyFont="1" applyBorder="1" applyAlignment="1">
      <alignment horizontal="centerContinuous"/>
    </xf>
    <xf numFmtId="179" fontId="10" fillId="0" borderId="10" xfId="0" applyNumberFormat="1" applyFont="1" applyBorder="1" applyAlignment="1">
      <alignment/>
    </xf>
    <xf numFmtId="179" fontId="10" fillId="0" borderId="13" xfId="0" applyNumberFormat="1" applyFont="1" applyBorder="1" applyAlignment="1">
      <alignment/>
    </xf>
    <xf numFmtId="179" fontId="10" fillId="0" borderId="12" xfId="0" applyNumberFormat="1" applyFont="1" applyBorder="1" applyAlignment="1">
      <alignment/>
    </xf>
    <xf numFmtId="0" fontId="0" fillId="0" borderId="0" xfId="0" applyFont="1" applyAlignment="1">
      <alignment vertical="center"/>
    </xf>
    <xf numFmtId="179" fontId="10" fillId="0" borderId="0" xfId="0" applyNumberFormat="1" applyFont="1" applyBorder="1" applyAlignment="1" applyProtection="1">
      <alignment/>
      <protection/>
    </xf>
    <xf numFmtId="0" fontId="10" fillId="0" borderId="0" xfId="0" applyFont="1" applyBorder="1" applyAlignment="1" applyProtection="1">
      <alignment horizontal="right" vertical="top"/>
      <protection locked="0"/>
    </xf>
    <xf numFmtId="196" fontId="6" fillId="0" borderId="0" xfId="0" applyNumberFormat="1" applyFont="1" applyAlignment="1" applyProtection="1">
      <alignment/>
      <protection/>
    </xf>
    <xf numFmtId="197" fontId="6" fillId="0" borderId="0" xfId="0" applyNumberFormat="1" applyFont="1" applyAlignment="1" applyProtection="1">
      <alignment/>
      <protection/>
    </xf>
    <xf numFmtId="196" fontId="9" fillId="0" borderId="0" xfId="0" applyNumberFormat="1" applyFont="1" applyAlignment="1" applyProtection="1">
      <alignment/>
      <protection/>
    </xf>
    <xf numFmtId="197" fontId="6" fillId="0" borderId="0" xfId="0" applyNumberFormat="1" applyFont="1" applyAlignment="1" applyProtection="1">
      <alignment horizontal="right"/>
      <protection/>
    </xf>
    <xf numFmtId="196" fontId="6" fillId="0" borderId="1" xfId="0" applyNumberFormat="1" applyFont="1" applyBorder="1" applyAlignment="1" applyProtection="1">
      <alignment/>
      <protection/>
    </xf>
    <xf numFmtId="196" fontId="6" fillId="0" borderId="2" xfId="0" applyNumberFormat="1" applyFont="1" applyBorder="1" applyAlignment="1" applyProtection="1">
      <alignment/>
      <protection/>
    </xf>
    <xf numFmtId="197" fontId="6" fillId="0" borderId="1" xfId="0" applyNumberFormat="1" applyFont="1" applyBorder="1" applyAlignment="1" applyProtection="1">
      <alignment horizontal="centerContinuous" vertical="center"/>
      <protection/>
    </xf>
    <xf numFmtId="197" fontId="6" fillId="0" borderId="3" xfId="0" applyNumberFormat="1" applyFont="1" applyBorder="1" applyAlignment="1" applyProtection="1">
      <alignment horizontal="centerContinuous" vertical="center"/>
      <protection/>
    </xf>
    <xf numFmtId="197" fontId="6" fillId="0" borderId="2" xfId="0" applyNumberFormat="1" applyFont="1" applyBorder="1" applyAlignment="1" applyProtection="1">
      <alignment horizontal="centerContinuous" vertical="center"/>
      <protection/>
    </xf>
    <xf numFmtId="196" fontId="6" fillId="0" borderId="5" xfId="0" applyNumberFormat="1" applyFont="1" applyBorder="1" applyAlignment="1" applyProtection="1">
      <alignment horizontal="centerContinuous"/>
      <protection/>
    </xf>
    <xf numFmtId="196" fontId="6" fillId="0" borderId="6" xfId="0" applyNumberFormat="1" applyFont="1" applyBorder="1" applyAlignment="1" applyProtection="1">
      <alignment horizontal="centerContinuous"/>
      <protection/>
    </xf>
    <xf numFmtId="197" fontId="6" fillId="0" borderId="5" xfId="0" applyNumberFormat="1" applyFont="1" applyBorder="1" applyAlignment="1" applyProtection="1">
      <alignment/>
      <protection/>
    </xf>
    <xf numFmtId="197" fontId="6" fillId="0" borderId="8" xfId="0" applyNumberFormat="1" applyFont="1" applyBorder="1" applyAlignment="1" applyProtection="1">
      <alignment horizontal="center"/>
      <protection/>
    </xf>
    <xf numFmtId="197" fontId="6" fillId="0" borderId="9" xfId="0" applyNumberFormat="1" applyFont="1" applyBorder="1" applyAlignment="1" applyProtection="1">
      <alignment horizontal="center"/>
      <protection/>
    </xf>
    <xf numFmtId="196" fontId="6" fillId="0" borderId="5" xfId="0" applyNumberFormat="1" applyFont="1" applyBorder="1" applyAlignment="1" applyProtection="1">
      <alignment/>
      <protection/>
    </xf>
    <xf numFmtId="196" fontId="6" fillId="0" borderId="6" xfId="0" applyNumberFormat="1" applyFont="1" applyBorder="1" applyAlignment="1" applyProtection="1">
      <alignment/>
      <protection/>
    </xf>
    <xf numFmtId="197" fontId="6" fillId="0" borderId="10" xfId="0" applyNumberFormat="1" applyFont="1" applyBorder="1" applyAlignment="1" applyProtection="1">
      <alignment/>
      <protection/>
    </xf>
    <xf numFmtId="197" fontId="6" fillId="0" borderId="12" xfId="0" applyNumberFormat="1" applyFont="1" applyBorder="1" applyAlignment="1" applyProtection="1">
      <alignment horizontal="center"/>
      <protection/>
    </xf>
    <xf numFmtId="197" fontId="6" fillId="0" borderId="13" xfId="0" applyNumberFormat="1" applyFont="1" applyBorder="1" applyAlignment="1" applyProtection="1">
      <alignment horizontal="center"/>
      <protection/>
    </xf>
    <xf numFmtId="197" fontId="6" fillId="0" borderId="1" xfId="0" applyNumberFormat="1" applyFont="1" applyBorder="1" applyAlignment="1" applyProtection="1">
      <alignment horizontal="right"/>
      <protection/>
    </xf>
    <xf numFmtId="197" fontId="6" fillId="0" borderId="15" xfId="0" applyNumberFormat="1" applyFont="1" applyBorder="1" applyAlignment="1" applyProtection="1">
      <alignment horizontal="right"/>
      <protection/>
    </xf>
    <xf numFmtId="197" fontId="6" fillId="0" borderId="16" xfId="0" applyNumberFormat="1" applyFont="1" applyBorder="1" applyAlignment="1" applyProtection="1">
      <alignment horizontal="right"/>
      <protection/>
    </xf>
    <xf numFmtId="197" fontId="6" fillId="0" borderId="5" xfId="0" applyNumberFormat="1" applyFont="1" applyBorder="1" applyAlignment="1" applyProtection="1">
      <alignment horizontal="right"/>
      <protection/>
    </xf>
    <xf numFmtId="197" fontId="6" fillId="0" borderId="17" xfId="0" applyNumberFormat="1" applyFont="1" applyBorder="1" applyAlignment="1" applyProtection="1">
      <alignment horizontal="right"/>
      <protection/>
    </xf>
    <xf numFmtId="197" fontId="6" fillId="0" borderId="23" xfId="0" applyNumberFormat="1" applyFont="1" applyBorder="1" applyAlignment="1" applyProtection="1">
      <alignment horizontal="right"/>
      <protection/>
    </xf>
    <xf numFmtId="196" fontId="6" fillId="0" borderId="18" xfId="0" applyNumberFormat="1" applyFont="1" applyBorder="1" applyAlignment="1" applyProtection="1">
      <alignment horizontal="center"/>
      <protection/>
    </xf>
    <xf numFmtId="197" fontId="6" fillId="0" borderId="18" xfId="0" applyNumberFormat="1" applyFont="1" applyBorder="1" applyAlignment="1" applyProtection="1">
      <alignment/>
      <protection/>
    </xf>
    <xf numFmtId="196" fontId="6" fillId="0" borderId="5" xfId="0" applyNumberFormat="1" applyFont="1" applyBorder="1" applyAlignment="1" applyProtection="1">
      <alignment horizontal="center"/>
      <protection/>
    </xf>
    <xf numFmtId="197" fontId="6" fillId="0" borderId="5" xfId="0" applyNumberFormat="1" applyFont="1" applyBorder="1" applyAlignment="1" applyProtection="1">
      <alignment/>
      <protection/>
    </xf>
    <xf numFmtId="197" fontId="6" fillId="0" borderId="17" xfId="0" applyNumberFormat="1" applyFont="1" applyBorder="1" applyAlignment="1" applyProtection="1">
      <alignment/>
      <protection/>
    </xf>
    <xf numFmtId="197" fontId="6" fillId="0" borderId="16" xfId="0" applyNumberFormat="1" applyFont="1" applyBorder="1" applyAlignment="1" applyProtection="1">
      <alignment/>
      <protection/>
    </xf>
    <xf numFmtId="196" fontId="6" fillId="0" borderId="0" xfId="0" applyNumberFormat="1" applyFont="1" applyAlignment="1" applyProtection="1">
      <alignment/>
      <protection/>
    </xf>
    <xf numFmtId="196" fontId="6" fillId="0" borderId="10" xfId="0" applyNumberFormat="1" applyFont="1" applyBorder="1" applyAlignment="1" applyProtection="1">
      <alignment horizontal="center"/>
      <protection/>
    </xf>
    <xf numFmtId="197" fontId="6" fillId="0" borderId="10" xfId="0" applyNumberFormat="1" applyFont="1" applyBorder="1" applyAlignment="1" applyProtection="1">
      <alignment/>
      <protection/>
    </xf>
    <xf numFmtId="197" fontId="6" fillId="0" borderId="12" xfId="0" applyNumberFormat="1" applyFont="1" applyBorder="1" applyAlignment="1" applyProtection="1">
      <alignment/>
      <protection/>
    </xf>
    <xf numFmtId="197" fontId="6" fillId="0" borderId="13" xfId="0" applyNumberFormat="1" applyFont="1" applyBorder="1" applyAlignment="1" applyProtection="1">
      <alignment/>
      <protection/>
    </xf>
    <xf numFmtId="196" fontId="7" fillId="0" borderId="10" xfId="0" applyNumberFormat="1" applyFont="1" applyBorder="1" applyAlignment="1" applyProtection="1">
      <alignment horizontal="center"/>
      <protection/>
    </xf>
    <xf numFmtId="196" fontId="8" fillId="0" borderId="11" xfId="0" applyNumberFormat="1" applyFont="1" applyBorder="1" applyAlignment="1" applyProtection="1">
      <alignment wrapText="1"/>
      <protection/>
    </xf>
    <xf numFmtId="197" fontId="8" fillId="0" borderId="10" xfId="0" applyNumberFormat="1" applyFont="1" applyBorder="1" applyAlignment="1" applyProtection="1">
      <alignment/>
      <protection/>
    </xf>
    <xf numFmtId="197" fontId="8" fillId="0" borderId="12" xfId="0" applyNumberFormat="1" applyFont="1" applyBorder="1" applyAlignment="1" applyProtection="1">
      <alignment horizontal="right"/>
      <protection locked="0"/>
    </xf>
    <xf numFmtId="197" fontId="8" fillId="0" borderId="13" xfId="0" applyNumberFormat="1" applyFont="1" applyBorder="1" applyAlignment="1" applyProtection="1">
      <alignment/>
      <protection/>
    </xf>
    <xf numFmtId="0" fontId="10" fillId="0" borderId="0" xfId="0" applyFont="1" applyAlignment="1" applyProtection="1">
      <alignment horizontal="right"/>
      <protection/>
    </xf>
    <xf numFmtId="0" fontId="10" fillId="0" borderId="0" xfId="0" applyFont="1" applyAlignment="1" applyProtection="1">
      <alignment/>
      <protection/>
    </xf>
    <xf numFmtId="0" fontId="11" fillId="0" borderId="0" xfId="0" applyFont="1" applyAlignment="1">
      <alignment/>
    </xf>
    <xf numFmtId="0" fontId="10" fillId="0" borderId="5" xfId="0" applyFont="1" applyBorder="1" applyAlignment="1">
      <alignment horizontal="centerContinuous" vertical="top"/>
    </xf>
    <xf numFmtId="0" fontId="10" fillId="0" borderId="6" xfId="0" applyFont="1" applyBorder="1" applyAlignment="1">
      <alignment horizontal="centerContinuous"/>
    </xf>
    <xf numFmtId="0" fontId="10" fillId="0" borderId="4" xfId="0" applyFont="1" applyBorder="1" applyAlignment="1">
      <alignment horizontal="center" vertical="center"/>
    </xf>
    <xf numFmtId="0" fontId="10" fillId="0" borderId="11" xfId="0" applyFont="1" applyBorder="1" applyAlignment="1">
      <alignment/>
    </xf>
    <xf numFmtId="0" fontId="10" fillId="0" borderId="10" xfId="0" applyFont="1" applyBorder="1" applyAlignment="1">
      <alignment horizontal="center"/>
    </xf>
    <xf numFmtId="0" fontId="10" fillId="0" borderId="14" xfId="0" applyFont="1" applyBorder="1" applyAlignment="1">
      <alignment horizontal="center" vertical="center"/>
    </xf>
    <xf numFmtId="49" fontId="10" fillId="0" borderId="4" xfId="0" applyNumberFormat="1" applyFont="1" applyBorder="1" applyAlignment="1">
      <alignment horizontal="right"/>
    </xf>
    <xf numFmtId="0" fontId="11" fillId="0" borderId="5" xfId="0" applyFont="1" applyBorder="1" applyAlignment="1">
      <alignment/>
    </xf>
    <xf numFmtId="179" fontId="10" fillId="0" borderId="7" xfId="0" applyNumberFormat="1" applyFont="1" applyBorder="1" applyAlignment="1" applyProtection="1">
      <alignment vertical="center"/>
      <protection locked="0"/>
    </xf>
    <xf numFmtId="0" fontId="11" fillId="0" borderId="5" xfId="0" applyFont="1" applyBorder="1" applyAlignment="1">
      <alignment vertical="center"/>
    </xf>
    <xf numFmtId="0" fontId="11" fillId="0" borderId="0" xfId="0" applyFont="1" applyAlignment="1">
      <alignment vertical="center"/>
    </xf>
    <xf numFmtId="179" fontId="10" fillId="0" borderId="22" xfId="0" applyNumberFormat="1" applyFont="1" applyBorder="1" applyAlignment="1" applyProtection="1">
      <alignment vertical="center"/>
      <protection locked="0"/>
    </xf>
    <xf numFmtId="0" fontId="10" fillId="0" borderId="6" xfId="0" applyFont="1" applyBorder="1" applyAlignment="1" applyProtection="1">
      <alignment wrapText="1"/>
      <protection locked="0"/>
    </xf>
    <xf numFmtId="179" fontId="10" fillId="0" borderId="7" xfId="0" applyNumberFormat="1" applyFont="1" applyBorder="1" applyAlignment="1" applyProtection="1">
      <alignment/>
      <protection locked="0"/>
    </xf>
    <xf numFmtId="0" fontId="10" fillId="0" borderId="6" xfId="0" applyFont="1" applyBorder="1" applyAlignment="1" applyProtection="1">
      <alignment/>
      <protection locked="0"/>
    </xf>
    <xf numFmtId="0" fontId="11" fillId="0" borderId="6" xfId="0" applyFont="1" applyBorder="1" applyAlignment="1" applyProtection="1">
      <alignment/>
      <protection locked="0"/>
    </xf>
    <xf numFmtId="179" fontId="10" fillId="0" borderId="7" xfId="0" applyNumberFormat="1" applyFont="1" applyBorder="1" applyAlignment="1" applyProtection="1">
      <alignment/>
      <protection/>
    </xf>
    <xf numFmtId="0" fontId="10" fillId="0" borderId="0" xfId="0" applyFont="1" applyBorder="1" applyAlignment="1">
      <alignment/>
    </xf>
    <xf numFmtId="179" fontId="10" fillId="0" borderId="14" xfId="0" applyNumberFormat="1" applyFont="1" applyBorder="1" applyAlignment="1">
      <alignment/>
    </xf>
    <xf numFmtId="0" fontId="10" fillId="0" borderId="14" xfId="0" applyFont="1" applyBorder="1" applyAlignment="1">
      <alignment horizontal="centerContinuous" vertical="center"/>
    </xf>
    <xf numFmtId="0" fontId="11" fillId="0" borderId="0" xfId="0" applyFont="1" applyBorder="1" applyAlignment="1">
      <alignment/>
    </xf>
    <xf numFmtId="49" fontId="10" fillId="0" borderId="0" xfId="0" applyNumberFormat="1" applyFont="1" applyBorder="1" applyAlignment="1">
      <alignment horizontal="right"/>
    </xf>
    <xf numFmtId="179" fontId="10" fillId="0" borderId="0" xfId="0" applyNumberFormat="1" applyFont="1" applyBorder="1" applyAlignment="1" applyProtection="1">
      <alignment vertical="center"/>
      <protection locked="0"/>
    </xf>
    <xf numFmtId="179" fontId="10" fillId="0" borderId="0" xfId="0" applyNumberFormat="1" applyFont="1" applyBorder="1" applyAlignment="1" applyProtection="1">
      <alignment/>
      <protection locked="0"/>
    </xf>
    <xf numFmtId="179" fontId="11" fillId="0" borderId="0" xfId="0" applyNumberFormat="1" applyFont="1" applyBorder="1" applyAlignment="1">
      <alignment/>
    </xf>
    <xf numFmtId="179" fontId="10" fillId="0" borderId="0" xfId="0" applyNumberFormat="1" applyFont="1" applyBorder="1" applyAlignment="1">
      <alignment/>
    </xf>
    <xf numFmtId="0" fontId="10" fillId="0" borderId="0" xfId="0" applyFont="1" applyAlignment="1" applyProtection="1">
      <alignment/>
      <protection/>
    </xf>
    <xf numFmtId="196" fontId="10" fillId="0" borderId="0" xfId="0" applyNumberFormat="1" applyFont="1" applyAlignment="1" applyProtection="1">
      <alignment/>
      <protection/>
    </xf>
    <xf numFmtId="0" fontId="11" fillId="0" borderId="0" xfId="0" applyFont="1" applyAlignment="1" applyProtection="1">
      <alignment/>
      <protection/>
    </xf>
    <xf numFmtId="0" fontId="10" fillId="0" borderId="1" xfId="0" applyFont="1" applyBorder="1" applyAlignment="1" applyProtection="1">
      <alignment/>
      <protection/>
    </xf>
    <xf numFmtId="0" fontId="10" fillId="0" borderId="2" xfId="0" applyFont="1" applyBorder="1" applyAlignment="1" applyProtection="1">
      <alignment/>
      <protection/>
    </xf>
    <xf numFmtId="0" fontId="10" fillId="0" borderId="1" xfId="0" applyFont="1" applyBorder="1" applyAlignment="1" applyProtection="1">
      <alignment vertical="center"/>
      <protection/>
    </xf>
    <xf numFmtId="196" fontId="10" fillId="0" borderId="3" xfId="0" applyNumberFormat="1" applyFont="1" applyBorder="1" applyAlignment="1" applyProtection="1">
      <alignment vertical="center"/>
      <protection/>
    </xf>
    <xf numFmtId="196" fontId="10" fillId="0" borderId="2" xfId="0" applyNumberFormat="1" applyFont="1" applyBorder="1" applyAlignment="1" applyProtection="1">
      <alignment vertical="center"/>
      <protection/>
    </xf>
    <xf numFmtId="196" fontId="10" fillId="0" borderId="3" xfId="0" applyNumberFormat="1" applyFont="1" applyBorder="1" applyAlignment="1" applyProtection="1">
      <alignment horizontal="center"/>
      <protection/>
    </xf>
    <xf numFmtId="196" fontId="10" fillId="0" borderId="4" xfId="0" applyNumberFormat="1" applyFont="1" applyBorder="1" applyAlignment="1" applyProtection="1">
      <alignment horizontal="center"/>
      <protection/>
    </xf>
    <xf numFmtId="196" fontId="10" fillId="0" borderId="2" xfId="0" applyNumberFormat="1" applyFont="1" applyBorder="1" applyAlignment="1" applyProtection="1">
      <alignment horizontal="center"/>
      <protection/>
    </xf>
    <xf numFmtId="0" fontId="10" fillId="0" borderId="5" xfId="0" applyFont="1" applyBorder="1" applyAlignment="1" applyProtection="1">
      <alignment horizontal="centerContinuous" vertical="top"/>
      <protection/>
    </xf>
    <xf numFmtId="0" fontId="10" fillId="0" borderId="6" xfId="0" applyFont="1" applyBorder="1" applyAlignment="1" applyProtection="1">
      <alignment horizontal="centerContinuous" vertical="top"/>
      <protection/>
    </xf>
    <xf numFmtId="0" fontId="10" fillId="0" borderId="5" xfId="0" applyFont="1" applyBorder="1" applyAlignment="1" applyProtection="1">
      <alignment/>
      <protection/>
    </xf>
    <xf numFmtId="196" fontId="10" fillId="0" borderId="26" xfId="0" applyNumberFormat="1" applyFont="1" applyBorder="1" applyAlignment="1" applyProtection="1">
      <alignment horizontal="center"/>
      <protection/>
    </xf>
    <xf numFmtId="196" fontId="10" fillId="0" borderId="9" xfId="0" applyNumberFormat="1" applyFont="1" applyBorder="1" applyAlignment="1" applyProtection="1">
      <alignment horizontal="center"/>
      <protection/>
    </xf>
    <xf numFmtId="196" fontId="10" fillId="0" borderId="5" xfId="0" applyNumberFormat="1" applyFont="1" applyBorder="1" applyAlignment="1" applyProtection="1">
      <alignment horizontal="center"/>
      <protection/>
    </xf>
    <xf numFmtId="196" fontId="10" fillId="0" borderId="7" xfId="0" applyNumberFormat="1" applyFont="1" applyBorder="1" applyAlignment="1" applyProtection="1">
      <alignment horizontal="center" vertical="top"/>
      <protection/>
    </xf>
    <xf numFmtId="196" fontId="10" fillId="0" borderId="6" xfId="0" applyNumberFormat="1" applyFont="1" applyBorder="1" applyAlignment="1" applyProtection="1">
      <alignment horizontal="center" vertical="top"/>
      <protection/>
    </xf>
    <xf numFmtId="0" fontId="10" fillId="0" borderId="10" xfId="0" applyFont="1" applyBorder="1" applyAlignment="1" applyProtection="1">
      <alignment/>
      <protection/>
    </xf>
    <xf numFmtId="0" fontId="10" fillId="0" borderId="11" xfId="0" applyFont="1" applyBorder="1" applyAlignment="1" applyProtection="1">
      <alignment/>
      <protection/>
    </xf>
    <xf numFmtId="196" fontId="10" fillId="0" borderId="27" xfId="0" applyNumberFormat="1" applyFont="1" applyBorder="1" applyAlignment="1" applyProtection="1">
      <alignment horizontal="center" vertical="top"/>
      <protection/>
    </xf>
    <xf numFmtId="196" fontId="10" fillId="0" borderId="13" xfId="0" applyNumberFormat="1" applyFont="1" applyBorder="1" applyAlignment="1" applyProtection="1">
      <alignment horizontal="center" vertical="top"/>
      <protection/>
    </xf>
    <xf numFmtId="196" fontId="10" fillId="0" borderId="10" xfId="0" applyNumberFormat="1" applyFont="1" applyBorder="1" applyAlignment="1" applyProtection="1">
      <alignment horizontal="center" vertical="top"/>
      <protection/>
    </xf>
    <xf numFmtId="196" fontId="10" fillId="0" borderId="14" xfId="0" applyNumberFormat="1" applyFont="1" applyBorder="1" applyAlignment="1" applyProtection="1">
      <alignment horizontal="center"/>
      <protection/>
    </xf>
    <xf numFmtId="196" fontId="10" fillId="0" borderId="11" xfId="0" applyNumberFormat="1" applyFont="1" applyBorder="1" applyAlignment="1" applyProtection="1">
      <alignment horizontal="center"/>
      <protection/>
    </xf>
    <xf numFmtId="3" fontId="12" fillId="0" borderId="1" xfId="0" applyNumberFormat="1" applyFont="1" applyBorder="1" applyAlignment="1" applyProtection="1">
      <alignment horizontal="right"/>
      <protection/>
    </xf>
    <xf numFmtId="196" fontId="12" fillId="0" borderId="15" xfId="0" applyNumberFormat="1" applyFont="1" applyBorder="1" applyAlignment="1" applyProtection="1">
      <alignment horizontal="right"/>
      <protection/>
    </xf>
    <xf numFmtId="196" fontId="12" fillId="0" borderId="23" xfId="0" applyNumberFormat="1" applyFont="1" applyBorder="1" applyAlignment="1" applyProtection="1">
      <alignment horizontal="right"/>
      <protection/>
    </xf>
    <xf numFmtId="196" fontId="12" fillId="0" borderId="4" xfId="0" applyNumberFormat="1" applyFont="1" applyBorder="1" applyAlignment="1" applyProtection="1">
      <alignment horizontal="right"/>
      <protection/>
    </xf>
    <xf numFmtId="196" fontId="12" fillId="0" borderId="2" xfId="0" applyNumberFormat="1" applyFont="1" applyBorder="1" applyAlignment="1" applyProtection="1">
      <alignment horizontal="right"/>
      <protection/>
    </xf>
    <xf numFmtId="3" fontId="10" fillId="0" borderId="0" xfId="0" applyNumberFormat="1" applyFont="1" applyBorder="1" applyAlignment="1" applyProtection="1">
      <alignment horizontal="right"/>
      <protection/>
    </xf>
    <xf numFmtId="49" fontId="10" fillId="0" borderId="0" xfId="0" applyNumberFormat="1" applyFont="1" applyBorder="1" applyAlignment="1" applyProtection="1">
      <alignment horizontal="right"/>
      <protection/>
    </xf>
    <xf numFmtId="3" fontId="10" fillId="0" borderId="0" xfId="0" applyNumberFormat="1" applyFont="1" applyBorder="1" applyAlignment="1" applyProtection="1">
      <alignment horizontal="center"/>
      <protection/>
    </xf>
    <xf numFmtId="49" fontId="10" fillId="0" borderId="0" xfId="0" applyNumberFormat="1" applyFont="1" applyBorder="1" applyAlignment="1" applyProtection="1">
      <alignment horizontal="center"/>
      <protection/>
    </xf>
    <xf numFmtId="0" fontId="10" fillId="0" borderId="0" xfId="0" applyFont="1" applyAlignment="1" applyProtection="1">
      <alignment horizontal="center"/>
      <protection/>
    </xf>
    <xf numFmtId="196" fontId="10" fillId="0" borderId="0" xfId="0" applyNumberFormat="1" applyFont="1" applyAlignment="1" applyProtection="1">
      <alignment horizontal="center"/>
      <protection/>
    </xf>
    <xf numFmtId="0" fontId="10" fillId="0" borderId="18" xfId="0" applyFont="1" applyBorder="1" applyAlignment="1" applyProtection="1">
      <alignment horizontal="center"/>
      <protection/>
    </xf>
    <xf numFmtId="0" fontId="10" fillId="0" borderId="19" xfId="0" applyFont="1" applyBorder="1" applyAlignment="1" applyProtection="1">
      <alignment horizontal="distributed"/>
      <protection/>
    </xf>
    <xf numFmtId="3" fontId="10" fillId="0" borderId="18" xfId="0" applyNumberFormat="1" applyFont="1" applyBorder="1" applyAlignment="1" applyProtection="1">
      <alignment/>
      <protection/>
    </xf>
    <xf numFmtId="197" fontId="10" fillId="0" borderId="20" xfId="0" applyNumberFormat="1" applyFont="1" applyBorder="1" applyAlignment="1" applyProtection="1">
      <alignment/>
      <protection/>
    </xf>
    <xf numFmtId="197" fontId="10" fillId="0" borderId="21" xfId="0" applyNumberFormat="1" applyFont="1" applyBorder="1" applyAlignment="1" applyProtection="1">
      <alignment/>
      <protection/>
    </xf>
    <xf numFmtId="196" fontId="10" fillId="0" borderId="18" xfId="0" applyNumberFormat="1" applyFont="1" applyBorder="1" applyAlignment="1" applyProtection="1">
      <alignment/>
      <protection/>
    </xf>
    <xf numFmtId="196" fontId="10" fillId="0" borderId="22" xfId="0" applyNumberFormat="1" applyFont="1" applyBorder="1" applyAlignment="1" applyProtection="1">
      <alignment/>
      <protection/>
    </xf>
    <xf numFmtId="196" fontId="10" fillId="0" borderId="19" xfId="0" applyNumberFormat="1" applyFont="1" applyBorder="1" applyAlignment="1" applyProtection="1">
      <alignment/>
      <protection/>
    </xf>
    <xf numFmtId="3" fontId="10" fillId="0" borderId="0" xfId="0" applyNumberFormat="1" applyFont="1" applyBorder="1" applyAlignment="1" applyProtection="1">
      <alignment/>
      <protection/>
    </xf>
    <xf numFmtId="179" fontId="10" fillId="0" borderId="0" xfId="0" applyNumberFormat="1" applyFont="1" applyBorder="1" applyAlignment="1" applyProtection="1">
      <alignment/>
      <protection/>
    </xf>
    <xf numFmtId="199" fontId="10" fillId="0" borderId="0" xfId="0" applyNumberFormat="1" applyFont="1" applyBorder="1" applyAlignment="1" applyProtection="1">
      <alignment horizontal="right"/>
      <protection/>
    </xf>
    <xf numFmtId="199" fontId="10" fillId="0" borderId="0" xfId="0" applyNumberFormat="1" applyFont="1" applyBorder="1" applyAlignment="1" applyProtection="1">
      <alignment/>
      <protection/>
    </xf>
    <xf numFmtId="199" fontId="10" fillId="0" borderId="0" xfId="0" applyNumberFormat="1" applyFont="1" applyAlignment="1" applyProtection="1">
      <alignment/>
      <protection/>
    </xf>
    <xf numFmtId="0" fontId="10" fillId="0" borderId="5" xfId="0" applyFont="1" applyBorder="1" applyAlignment="1" applyProtection="1">
      <alignment horizontal="center"/>
      <protection/>
    </xf>
    <xf numFmtId="0" fontId="10" fillId="0" borderId="6" xfId="0" applyFont="1" applyBorder="1" applyAlignment="1" applyProtection="1">
      <alignment horizontal="distributed"/>
      <protection/>
    </xf>
    <xf numFmtId="3" fontId="10" fillId="0" borderId="5" xfId="0" applyNumberFormat="1" applyFont="1" applyBorder="1" applyAlignment="1" applyProtection="1">
      <alignment/>
      <protection/>
    </xf>
    <xf numFmtId="197" fontId="10" fillId="0" borderId="17" xfId="0" applyNumberFormat="1" applyFont="1" applyBorder="1" applyAlignment="1" applyProtection="1">
      <alignment/>
      <protection/>
    </xf>
    <xf numFmtId="197" fontId="10" fillId="0" borderId="16" xfId="0" applyNumberFormat="1" applyFont="1" applyBorder="1" applyAlignment="1" applyProtection="1">
      <alignment/>
      <protection/>
    </xf>
    <xf numFmtId="196" fontId="10" fillId="0" borderId="5" xfId="0" applyNumberFormat="1" applyFont="1" applyBorder="1" applyAlignment="1" applyProtection="1">
      <alignment/>
      <protection/>
    </xf>
    <xf numFmtId="196" fontId="10" fillId="0" borderId="7" xfId="0" applyNumberFormat="1" applyFont="1" applyBorder="1" applyAlignment="1" applyProtection="1">
      <alignment/>
      <protection/>
    </xf>
    <xf numFmtId="196" fontId="10" fillId="0" borderId="6" xfId="0" applyNumberFormat="1" applyFont="1" applyBorder="1" applyAlignment="1" applyProtection="1">
      <alignment/>
      <protection/>
    </xf>
    <xf numFmtId="0" fontId="10" fillId="0" borderId="6" xfId="0" applyFont="1" applyBorder="1" applyAlignment="1" applyProtection="1">
      <alignment horizontal="distributed" wrapText="1"/>
      <protection/>
    </xf>
    <xf numFmtId="0" fontId="10" fillId="0" borderId="10" xfId="0" applyFont="1" applyBorder="1" applyAlignment="1" applyProtection="1">
      <alignment horizontal="center"/>
      <protection/>
    </xf>
    <xf numFmtId="0" fontId="10" fillId="0" borderId="11" xfId="0" applyFont="1" applyBorder="1" applyAlignment="1" applyProtection="1">
      <alignment horizontal="distributed" wrapText="1"/>
      <protection/>
    </xf>
    <xf numFmtId="3" fontId="10" fillId="0" borderId="10" xfId="0" applyNumberFormat="1" applyFont="1" applyBorder="1" applyAlignment="1" applyProtection="1">
      <alignment/>
      <protection/>
    </xf>
    <xf numFmtId="197" fontId="10" fillId="0" borderId="12" xfId="0" applyNumberFormat="1" applyFont="1" applyBorder="1" applyAlignment="1" applyProtection="1">
      <alignment/>
      <protection/>
    </xf>
    <xf numFmtId="197" fontId="10" fillId="0" borderId="13" xfId="0" applyNumberFormat="1" applyFont="1" applyBorder="1" applyAlignment="1" applyProtection="1">
      <alignment/>
      <protection/>
    </xf>
    <xf numFmtId="196" fontId="10" fillId="0" borderId="10" xfId="0" applyNumberFormat="1" applyFont="1" applyBorder="1" applyAlignment="1" applyProtection="1">
      <alignment/>
      <protection/>
    </xf>
    <xf numFmtId="196" fontId="10" fillId="0" borderId="14" xfId="0" applyNumberFormat="1" applyFont="1" applyBorder="1" applyAlignment="1" applyProtection="1">
      <alignment/>
      <protection/>
    </xf>
    <xf numFmtId="196" fontId="10" fillId="0" borderId="11" xfId="0" applyNumberFormat="1" applyFont="1" applyBorder="1" applyAlignment="1" applyProtection="1">
      <alignment/>
      <protection/>
    </xf>
    <xf numFmtId="0" fontId="10" fillId="0" borderId="1" xfId="0" applyFont="1" applyBorder="1" applyAlignment="1" applyProtection="1">
      <alignment horizontal="center" wrapText="1"/>
      <protection/>
    </xf>
    <xf numFmtId="0" fontId="10" fillId="0" borderId="2" xfId="0" applyFont="1" applyBorder="1" applyAlignment="1" applyProtection="1">
      <alignment horizontal="left" wrapText="1"/>
      <protection/>
    </xf>
    <xf numFmtId="0" fontId="10" fillId="0" borderId="10" xfId="0" applyFont="1" applyBorder="1" applyAlignment="1" applyProtection="1">
      <alignment horizontal="center" wrapText="1"/>
      <protection/>
    </xf>
    <xf numFmtId="0" fontId="10" fillId="0" borderId="11" xfId="0" applyFont="1" applyBorder="1" applyAlignment="1" applyProtection="1">
      <alignment horizontal="left" vertical="top" wrapText="1"/>
      <protection/>
    </xf>
    <xf numFmtId="197" fontId="10" fillId="0" borderId="12" xfId="0" applyNumberFormat="1" applyFont="1" applyBorder="1" applyAlignment="1" applyProtection="1">
      <alignment/>
      <protection locked="0"/>
    </xf>
    <xf numFmtId="197" fontId="10" fillId="0" borderId="13" xfId="0" applyNumberFormat="1" applyFont="1" applyBorder="1" applyAlignment="1" applyProtection="1">
      <alignment/>
      <protection locked="0"/>
    </xf>
    <xf numFmtId="196" fontId="10" fillId="0" borderId="14" xfId="0" applyNumberFormat="1" applyFont="1" applyBorder="1" applyAlignment="1" applyProtection="1">
      <alignment/>
      <protection locked="0"/>
    </xf>
    <xf numFmtId="196" fontId="10" fillId="0" borderId="11" xfId="0" applyNumberFormat="1" applyFont="1" applyBorder="1" applyAlignment="1" applyProtection="1">
      <alignment/>
      <protection locked="0"/>
    </xf>
    <xf numFmtId="179" fontId="10" fillId="0" borderId="0" xfId="0" applyNumberFormat="1" applyFont="1" applyBorder="1" applyAlignment="1" applyProtection="1">
      <alignment/>
      <protection locked="0"/>
    </xf>
    <xf numFmtId="179" fontId="10" fillId="0" borderId="0" xfId="0" applyNumberFormat="1" applyFont="1" applyBorder="1" applyAlignment="1" applyProtection="1">
      <alignment horizontal="center"/>
      <protection locked="0"/>
    </xf>
    <xf numFmtId="0" fontId="11" fillId="0" borderId="0" xfId="0" applyFont="1" applyAlignment="1" applyProtection="1">
      <alignment horizontal="right"/>
      <protection/>
    </xf>
    <xf numFmtId="191" fontId="10" fillId="0" borderId="0" xfId="0" applyNumberFormat="1" applyFont="1" applyBorder="1" applyAlignment="1" applyProtection="1">
      <alignment/>
      <protection locked="0"/>
    </xf>
    <xf numFmtId="181" fontId="10" fillId="0" borderId="0" xfId="0" applyNumberFormat="1" applyFont="1" applyAlignment="1" applyProtection="1">
      <alignment/>
      <protection/>
    </xf>
    <xf numFmtId="0" fontId="10" fillId="0" borderId="0" xfId="0" applyFont="1" applyAlignment="1" applyProtection="1">
      <alignment horizontal="left"/>
      <protection/>
    </xf>
    <xf numFmtId="196" fontId="10" fillId="0" borderId="0" xfId="0" applyNumberFormat="1" applyFont="1" applyAlignment="1" applyProtection="1">
      <alignment horizontal="centerContinuous"/>
      <protection/>
    </xf>
    <xf numFmtId="196" fontId="10" fillId="0" borderId="7" xfId="0" applyNumberFormat="1" applyFont="1" applyBorder="1" applyAlignment="1" applyProtection="1">
      <alignment horizontal="center"/>
      <protection/>
    </xf>
    <xf numFmtId="196" fontId="10" fillId="0" borderId="14" xfId="0" applyNumberFormat="1" applyFont="1" applyBorder="1" applyAlignment="1" applyProtection="1">
      <alignment horizontal="center" vertical="top"/>
      <protection/>
    </xf>
    <xf numFmtId="196" fontId="12" fillId="0" borderId="1" xfId="0" applyNumberFormat="1" applyFont="1" applyBorder="1" applyAlignment="1" applyProtection="1">
      <alignment horizontal="right"/>
      <protection/>
    </xf>
    <xf numFmtId="197" fontId="10" fillId="0" borderId="12" xfId="0" applyNumberFormat="1" applyFont="1" applyBorder="1" applyAlignment="1" applyProtection="1">
      <alignment horizontal="right"/>
      <protection locked="0"/>
    </xf>
    <xf numFmtId="0" fontId="10" fillId="0" borderId="1" xfId="0" applyFont="1" applyBorder="1" applyAlignment="1">
      <alignment/>
    </xf>
    <xf numFmtId="0" fontId="10" fillId="0" borderId="28" xfId="0" applyFont="1" applyBorder="1" applyAlignment="1" applyProtection="1">
      <alignment horizontal="centerContinuous" vertical="center"/>
      <protection/>
    </xf>
    <xf numFmtId="0" fontId="10" fillId="0" borderId="29" xfId="0" applyFont="1" applyBorder="1" applyAlignment="1" applyProtection="1">
      <alignment horizontal="centerContinuous" vertical="center"/>
      <protection/>
    </xf>
    <xf numFmtId="0" fontId="10" fillId="0" borderId="30" xfId="0" applyFont="1" applyBorder="1" applyAlignment="1" applyProtection="1">
      <alignment horizontal="centerContinuous" vertical="center"/>
      <protection/>
    </xf>
    <xf numFmtId="0" fontId="10" fillId="0" borderId="31" xfId="0" applyFont="1" applyBorder="1" applyAlignment="1" applyProtection="1">
      <alignment horizontal="centerContinuous" vertical="center"/>
      <protection/>
    </xf>
    <xf numFmtId="0" fontId="10" fillId="0" borderId="6" xfId="0" applyFont="1" applyBorder="1" applyAlignment="1" applyProtection="1">
      <alignment/>
      <protection/>
    </xf>
    <xf numFmtId="0" fontId="10" fillId="0" borderId="1" xfId="0" applyFont="1" applyBorder="1" applyAlignment="1" applyProtection="1">
      <alignment horizontal="distributed"/>
      <protection/>
    </xf>
    <xf numFmtId="0" fontId="10" fillId="0" borderId="32" xfId="0" applyFont="1" applyBorder="1" applyAlignment="1" applyProtection="1">
      <alignment horizontal="distributed"/>
      <protection/>
    </xf>
    <xf numFmtId="0" fontId="10" fillId="0" borderId="4" xfId="0" applyFont="1" applyBorder="1" applyAlignment="1" applyProtection="1">
      <alignment horizontal="distributed"/>
      <protection/>
    </xf>
    <xf numFmtId="0" fontId="10" fillId="0" borderId="6" xfId="0" applyFont="1" applyBorder="1" applyAlignment="1" applyProtection="1">
      <alignment horizontal="centerContinuous"/>
      <protection/>
    </xf>
    <xf numFmtId="0" fontId="10" fillId="0" borderId="5" xfId="0" applyFont="1" applyBorder="1" applyAlignment="1" applyProtection="1">
      <alignment horizontal="distributed"/>
      <protection/>
    </xf>
    <xf numFmtId="0" fontId="10" fillId="0" borderId="33" xfId="0" applyFont="1" applyBorder="1" applyAlignment="1" applyProtection="1">
      <alignment horizontal="distributed"/>
      <protection/>
    </xf>
    <xf numFmtId="0" fontId="10" fillId="0" borderId="7" xfId="0" applyFont="1" applyBorder="1" applyAlignment="1" applyProtection="1">
      <alignment horizontal="distributed"/>
      <protection/>
    </xf>
    <xf numFmtId="0" fontId="10" fillId="0" borderId="5" xfId="0" applyFont="1" applyBorder="1" applyAlignment="1" applyProtection="1">
      <alignment horizontal="centerContinuous"/>
      <protection/>
    </xf>
    <xf numFmtId="0" fontId="10" fillId="0" borderId="10" xfId="0" applyFont="1" applyBorder="1" applyAlignment="1">
      <alignment/>
    </xf>
    <xf numFmtId="0" fontId="10" fillId="0" borderId="10" xfId="0" applyFont="1" applyBorder="1" applyAlignment="1" applyProtection="1">
      <alignment horizontal="distributed"/>
      <protection/>
    </xf>
    <xf numFmtId="0" fontId="10" fillId="0" borderId="34" xfId="0" applyFont="1" applyBorder="1" applyAlignment="1" applyProtection="1">
      <alignment horizontal="distributed"/>
      <protection/>
    </xf>
    <xf numFmtId="0" fontId="10" fillId="0" borderId="14" xfId="0" applyFont="1" applyBorder="1" applyAlignment="1" applyProtection="1">
      <alignment horizontal="distributed"/>
      <protection/>
    </xf>
    <xf numFmtId="0" fontId="10" fillId="0" borderId="2" xfId="0" applyFont="1" applyBorder="1" applyAlignment="1" applyProtection="1">
      <alignment vertical="top"/>
      <protection/>
    </xf>
    <xf numFmtId="0" fontId="10" fillId="0" borderId="5" xfId="0" applyFont="1" applyBorder="1" applyAlignment="1" applyProtection="1">
      <alignment horizontal="right" vertical="center"/>
      <protection/>
    </xf>
    <xf numFmtId="0" fontId="10" fillId="0" borderId="35" xfId="0" applyFont="1" applyBorder="1" applyAlignment="1" applyProtection="1">
      <alignment horizontal="right" vertical="center"/>
      <protection/>
    </xf>
    <xf numFmtId="0" fontId="10" fillId="0" borderId="7" xfId="0" applyFont="1" applyBorder="1" applyAlignment="1" applyProtection="1">
      <alignment horizontal="right" vertical="center"/>
      <protection/>
    </xf>
    <xf numFmtId="0" fontId="10" fillId="0" borderId="33" xfId="0" applyFont="1" applyBorder="1" applyAlignment="1" applyProtection="1">
      <alignment horizontal="right" vertical="center"/>
      <protection/>
    </xf>
    <xf numFmtId="0" fontId="10" fillId="0" borderId="5" xfId="0" applyFont="1" applyBorder="1" applyAlignment="1">
      <alignment horizontal="center" vertical="top"/>
    </xf>
    <xf numFmtId="0" fontId="10" fillId="0" borderId="6" xfId="0" applyFont="1" applyBorder="1" applyAlignment="1" applyProtection="1">
      <alignment horizontal="distributed" vertical="top"/>
      <protection/>
    </xf>
    <xf numFmtId="3" fontId="10" fillId="0" borderId="35" xfId="0" applyNumberFormat="1" applyFont="1" applyBorder="1" applyAlignment="1" applyProtection="1">
      <alignment/>
      <protection/>
    </xf>
    <xf numFmtId="3" fontId="10" fillId="0" borderId="7" xfId="0" applyNumberFormat="1" applyFont="1" applyBorder="1" applyAlignment="1" applyProtection="1">
      <alignment/>
      <protection/>
    </xf>
    <xf numFmtId="3" fontId="10" fillId="0" borderId="33" xfId="0" applyNumberFormat="1" applyFont="1" applyBorder="1" applyAlignment="1" applyProtection="1">
      <alignment/>
      <protection/>
    </xf>
    <xf numFmtId="0" fontId="10" fillId="0" borderId="5" xfId="0" applyFont="1" applyBorder="1" applyAlignment="1" applyProtection="1">
      <alignment horizontal="center" vertical="top"/>
      <protection/>
    </xf>
    <xf numFmtId="0" fontId="10" fillId="0" borderId="6" xfId="0" applyFont="1" applyBorder="1" applyAlignment="1" applyProtection="1">
      <alignment horizontal="distributed" vertical="center"/>
      <protection/>
    </xf>
    <xf numFmtId="0" fontId="10" fillId="0" borderId="5" xfId="0" applyFont="1" applyBorder="1" applyAlignment="1" applyProtection="1">
      <alignment horizontal="center" vertical="center"/>
      <protection/>
    </xf>
    <xf numFmtId="0" fontId="10" fillId="0" borderId="6" xfId="0" applyFont="1" applyBorder="1" applyAlignment="1" applyProtection="1">
      <alignment horizontal="distributed" vertical="center" wrapText="1"/>
      <protection/>
    </xf>
    <xf numFmtId="0" fontId="12" fillId="0" borderId="11" xfId="0" applyFont="1" applyBorder="1" applyAlignment="1" applyProtection="1">
      <alignment horizontal="distributed" vertical="center" wrapText="1"/>
      <protection/>
    </xf>
    <xf numFmtId="3" fontId="10" fillId="0" borderId="36" xfId="0" applyNumberFormat="1" applyFont="1" applyBorder="1" applyAlignment="1" applyProtection="1">
      <alignment/>
      <protection/>
    </xf>
    <xf numFmtId="3" fontId="10" fillId="0" borderId="14" xfId="0" applyNumberFormat="1" applyFont="1" applyBorder="1" applyAlignment="1" applyProtection="1">
      <alignment/>
      <protection/>
    </xf>
    <xf numFmtId="3" fontId="10" fillId="0" borderId="34" xfId="0" applyNumberFormat="1" applyFont="1" applyBorder="1" applyAlignment="1" applyProtection="1">
      <alignment/>
      <protection/>
    </xf>
    <xf numFmtId="0" fontId="10" fillId="0" borderId="10" xfId="0" applyFont="1" applyBorder="1" applyAlignment="1" applyProtection="1">
      <alignment horizontal="center" vertical="center"/>
      <protection/>
    </xf>
    <xf numFmtId="0" fontId="14" fillId="0" borderId="28" xfId="0" applyFont="1" applyBorder="1" applyAlignment="1" applyProtection="1">
      <alignment horizontal="center" vertical="center" wrapText="1"/>
      <protection locked="0"/>
    </xf>
    <xf numFmtId="0" fontId="14" fillId="0" borderId="30" xfId="0" applyFont="1" applyBorder="1" applyAlignment="1" applyProtection="1">
      <alignment horizontal="center" vertical="center" wrapText="1"/>
      <protection locked="0"/>
    </xf>
    <xf numFmtId="3" fontId="14" fillId="0" borderId="10" xfId="0" applyNumberFormat="1" applyFont="1" applyBorder="1" applyAlignment="1" applyProtection="1">
      <alignment horizontal="right"/>
      <protection/>
    </xf>
    <xf numFmtId="3" fontId="14" fillId="0" borderId="36" xfId="0" applyNumberFormat="1" applyFont="1" applyBorder="1" applyAlignment="1" applyProtection="1">
      <alignment horizontal="right"/>
      <protection/>
    </xf>
    <xf numFmtId="3" fontId="14" fillId="0" borderId="14" xfId="0" applyNumberFormat="1" applyFont="1" applyBorder="1" applyAlignment="1" applyProtection="1">
      <alignment horizontal="right"/>
      <protection/>
    </xf>
    <xf numFmtId="3" fontId="14" fillId="0" borderId="34" xfId="0" applyNumberFormat="1" applyFont="1" applyBorder="1" applyAlignment="1" applyProtection="1">
      <alignment horizontal="right"/>
      <protection/>
    </xf>
    <xf numFmtId="0" fontId="15" fillId="0" borderId="5" xfId="0" applyFont="1" applyBorder="1" applyAlignment="1" applyProtection="1">
      <alignment/>
      <protection/>
    </xf>
    <xf numFmtId="0" fontId="15" fillId="0" borderId="0" xfId="0" applyFont="1" applyAlignment="1">
      <alignment/>
    </xf>
    <xf numFmtId="0" fontId="10" fillId="0" borderId="0" xfId="0" applyFont="1" applyBorder="1" applyAlignment="1" applyProtection="1">
      <alignment/>
      <protection/>
    </xf>
    <xf numFmtId="0" fontId="10" fillId="0" borderId="0" xfId="0" applyFont="1" applyAlignment="1" applyProtection="1">
      <alignment horizontal="right" vertical="center"/>
      <protection/>
    </xf>
    <xf numFmtId="0" fontId="10" fillId="0" borderId="4" xfId="0" applyFont="1" applyBorder="1" applyAlignment="1" applyProtection="1">
      <alignment horizontal="right" vertical="center"/>
      <protection/>
    </xf>
    <xf numFmtId="181" fontId="10" fillId="0" borderId="0" xfId="0" applyNumberFormat="1" applyFont="1" applyBorder="1" applyAlignment="1" applyProtection="1">
      <alignment/>
      <protection/>
    </xf>
    <xf numFmtId="181" fontId="10" fillId="0" borderId="5" xfId="0" applyNumberFormat="1" applyFont="1" applyBorder="1" applyAlignment="1" applyProtection="1">
      <alignment/>
      <protection/>
    </xf>
    <xf numFmtId="181" fontId="10" fillId="0" borderId="7" xfId="0" applyNumberFormat="1" applyFont="1" applyBorder="1" applyAlignment="1" applyProtection="1">
      <alignment/>
      <protection/>
    </xf>
    <xf numFmtId="181" fontId="10" fillId="0" borderId="33" xfId="0" applyNumberFormat="1" applyFont="1" applyBorder="1" applyAlignment="1" applyProtection="1">
      <alignment/>
      <protection/>
    </xf>
    <xf numFmtId="197" fontId="10" fillId="0" borderId="0" xfId="0" applyNumberFormat="1" applyFont="1" applyBorder="1" applyAlignment="1" applyProtection="1">
      <alignment/>
      <protection locked="0"/>
    </xf>
    <xf numFmtId="197" fontId="10" fillId="0" borderId="5" xfId="0" applyNumberFormat="1" applyFont="1" applyBorder="1" applyAlignment="1" applyProtection="1">
      <alignment/>
      <protection locked="0"/>
    </xf>
    <xf numFmtId="197" fontId="10" fillId="0" borderId="7" xfId="0" applyNumberFormat="1" applyFont="1" applyBorder="1" applyAlignment="1" applyProtection="1">
      <alignment/>
      <protection locked="0"/>
    </xf>
    <xf numFmtId="197" fontId="10" fillId="0" borderId="33" xfId="0" applyNumberFormat="1" applyFont="1" applyBorder="1" applyAlignment="1" applyProtection="1">
      <alignment/>
      <protection locked="0"/>
    </xf>
    <xf numFmtId="181" fontId="10" fillId="0" borderId="33" xfId="0" applyNumberFormat="1" applyFont="1" applyBorder="1" applyAlignment="1" applyProtection="1">
      <alignment shrinkToFit="1"/>
      <protection/>
    </xf>
    <xf numFmtId="181" fontId="10" fillId="0" borderId="24" xfId="0" applyNumberFormat="1" applyFont="1" applyBorder="1" applyAlignment="1" applyProtection="1">
      <alignment/>
      <protection/>
    </xf>
    <xf numFmtId="181" fontId="10" fillId="0" borderId="10" xfId="0" applyNumberFormat="1" applyFont="1" applyBorder="1" applyAlignment="1" applyProtection="1">
      <alignment/>
      <protection/>
    </xf>
    <xf numFmtId="181" fontId="10" fillId="0" borderId="14" xfId="0" applyNumberFormat="1" applyFont="1" applyBorder="1" applyAlignment="1" applyProtection="1">
      <alignment/>
      <protection/>
    </xf>
    <xf numFmtId="181" fontId="10" fillId="0" borderId="34" xfId="0" applyNumberFormat="1" applyFont="1" applyBorder="1" applyAlignment="1" applyProtection="1">
      <alignment/>
      <protection/>
    </xf>
    <xf numFmtId="197" fontId="10" fillId="0" borderId="24" xfId="0" applyNumberFormat="1" applyFont="1" applyBorder="1" applyAlignment="1" applyProtection="1">
      <alignment/>
      <protection locked="0"/>
    </xf>
    <xf numFmtId="197" fontId="10" fillId="0" borderId="10" xfId="0" applyNumberFormat="1" applyFont="1" applyBorder="1" applyAlignment="1" applyProtection="1">
      <alignment/>
      <protection locked="0"/>
    </xf>
    <xf numFmtId="197" fontId="10" fillId="0" borderId="14" xfId="0" applyNumberFormat="1" applyFont="1" applyBorder="1" applyAlignment="1" applyProtection="1">
      <alignment/>
      <protection locked="0"/>
    </xf>
    <xf numFmtId="197" fontId="10" fillId="0" borderId="34" xfId="0" applyNumberFormat="1" applyFont="1" applyBorder="1" applyAlignment="1" applyProtection="1">
      <alignment/>
      <protection locked="0"/>
    </xf>
    <xf numFmtId="181" fontId="14" fillId="0" borderId="24" xfId="0" applyNumberFormat="1" applyFont="1" applyBorder="1" applyAlignment="1" applyProtection="1">
      <alignment horizontal="right"/>
      <protection/>
    </xf>
    <xf numFmtId="181" fontId="14" fillId="0" borderId="10" xfId="0" applyNumberFormat="1" applyFont="1" applyBorder="1" applyAlignment="1" applyProtection="1">
      <alignment horizontal="right"/>
      <protection/>
    </xf>
    <xf numFmtId="181" fontId="14" fillId="0" borderId="14" xfId="0" applyNumberFormat="1" applyFont="1" applyBorder="1" applyAlignment="1" applyProtection="1">
      <alignment horizontal="right"/>
      <protection/>
    </xf>
    <xf numFmtId="181" fontId="14" fillId="0" borderId="34" xfId="0" applyNumberFormat="1" applyFont="1" applyBorder="1" applyAlignment="1" applyProtection="1">
      <alignment horizontal="right"/>
      <protection/>
    </xf>
    <xf numFmtId="0" fontId="15" fillId="0" borderId="0" xfId="0" applyFont="1" applyAlignment="1" applyProtection="1">
      <alignment/>
      <protection/>
    </xf>
    <xf numFmtId="197" fontId="10" fillId="0" borderId="28" xfId="0" applyNumberFormat="1" applyFont="1" applyBorder="1" applyAlignment="1" applyProtection="1">
      <alignment/>
      <protection locked="0"/>
    </xf>
    <xf numFmtId="197" fontId="10" fillId="0" borderId="37" xfId="0" applyNumberFormat="1" applyFont="1" applyBorder="1" applyAlignment="1" applyProtection="1">
      <alignment/>
      <protection locked="0"/>
    </xf>
    <xf numFmtId="197" fontId="10" fillId="0" borderId="31" xfId="0" applyNumberFormat="1" applyFont="1" applyBorder="1" applyAlignment="1" applyProtection="1">
      <alignment/>
      <protection locked="0"/>
    </xf>
    <xf numFmtId="0" fontId="10" fillId="0" borderId="0" xfId="0" applyFont="1" applyAlignment="1" applyProtection="1">
      <alignment vertical="center"/>
      <protection/>
    </xf>
    <xf numFmtId="0" fontId="10" fillId="0" borderId="3" xfId="0" applyFont="1" applyBorder="1" applyAlignment="1" applyProtection="1">
      <alignment horizontal="centerContinuous" vertical="center"/>
      <protection/>
    </xf>
    <xf numFmtId="0" fontId="10" fillId="0" borderId="15" xfId="0" applyFont="1" applyBorder="1" applyAlignment="1" applyProtection="1">
      <alignment horizontal="distributed"/>
      <protection/>
    </xf>
    <xf numFmtId="0" fontId="10" fillId="0" borderId="28" xfId="0" applyFont="1" applyBorder="1" applyAlignment="1" applyProtection="1">
      <alignment horizontal="centerContinuous"/>
      <protection/>
    </xf>
    <xf numFmtId="0" fontId="10" fillId="0" borderId="29" xfId="0" applyFont="1" applyBorder="1" applyAlignment="1" applyProtection="1">
      <alignment horizontal="centerContinuous"/>
      <protection/>
    </xf>
    <xf numFmtId="0" fontId="10" fillId="0" borderId="30" xfId="0" applyFont="1" applyBorder="1" applyAlignment="1" applyProtection="1">
      <alignment horizontal="centerContinuous"/>
      <protection/>
    </xf>
    <xf numFmtId="0" fontId="10" fillId="0" borderId="17" xfId="0" applyFont="1" applyBorder="1" applyAlignment="1" applyProtection="1">
      <alignment horizontal="distributed"/>
      <protection/>
    </xf>
    <xf numFmtId="0" fontId="10" fillId="0" borderId="16" xfId="0" applyFont="1" applyBorder="1" applyAlignment="1" applyProtection="1">
      <alignment horizontal="distributed"/>
      <protection/>
    </xf>
    <xf numFmtId="0" fontId="10" fillId="0" borderId="12" xfId="0" applyFont="1" applyBorder="1" applyAlignment="1" applyProtection="1">
      <alignment horizontal="distributed"/>
      <protection/>
    </xf>
    <xf numFmtId="0" fontId="10" fillId="0" borderId="13" xfId="0" applyFont="1" applyBorder="1" applyAlignment="1" applyProtection="1">
      <alignment horizontal="distributed"/>
      <protection/>
    </xf>
    <xf numFmtId="0" fontId="10" fillId="0" borderId="17" xfId="0" applyFont="1" applyBorder="1" applyAlignment="1" applyProtection="1">
      <alignment horizontal="right" vertical="center"/>
      <protection/>
    </xf>
    <xf numFmtId="0" fontId="10" fillId="0" borderId="16" xfId="0" applyFont="1" applyBorder="1" applyAlignment="1" applyProtection="1">
      <alignment horizontal="right" vertical="center"/>
      <protection/>
    </xf>
    <xf numFmtId="3" fontId="10" fillId="0" borderId="16" xfId="0" applyNumberFormat="1" applyFont="1" applyBorder="1" applyAlignment="1" applyProtection="1">
      <alignment/>
      <protection/>
    </xf>
    <xf numFmtId="181" fontId="10" fillId="0" borderId="16" xfId="0" applyNumberFormat="1" applyFont="1" applyBorder="1" applyAlignment="1" applyProtection="1">
      <alignment/>
      <protection/>
    </xf>
    <xf numFmtId="3" fontId="10" fillId="0" borderId="24" xfId="0" applyNumberFormat="1" applyFont="1" applyBorder="1" applyAlignment="1" applyProtection="1">
      <alignment/>
      <protection/>
    </xf>
    <xf numFmtId="3" fontId="10" fillId="0" borderId="13" xfId="0" applyNumberFormat="1" applyFont="1" applyBorder="1" applyAlignment="1" applyProtection="1">
      <alignment/>
      <protection/>
    </xf>
    <xf numFmtId="181" fontId="10" fillId="0" borderId="13" xfId="0" applyNumberFormat="1" applyFont="1" applyBorder="1" applyAlignment="1" applyProtection="1">
      <alignment/>
      <protection/>
    </xf>
    <xf numFmtId="0" fontId="14" fillId="0" borderId="1" xfId="0" applyFont="1" applyBorder="1" applyAlignment="1" applyProtection="1">
      <alignment horizontal="center" vertical="center" wrapText="1"/>
      <protection locked="0"/>
    </xf>
    <xf numFmtId="0" fontId="14" fillId="0" borderId="2" xfId="0" applyFont="1" applyBorder="1" applyAlignment="1" applyProtection="1">
      <alignment horizontal="left" wrapText="1"/>
      <protection locked="0"/>
    </xf>
    <xf numFmtId="3" fontId="14" fillId="0" borderId="3" xfId="0" applyNumberFormat="1" applyFont="1" applyBorder="1" applyAlignment="1" applyProtection="1">
      <alignment horizontal="right" vertical="top"/>
      <protection/>
    </xf>
    <xf numFmtId="3" fontId="14" fillId="0" borderId="23" xfId="0" applyNumberFormat="1" applyFont="1" applyBorder="1" applyAlignment="1" applyProtection="1">
      <alignment horizontal="right" vertical="top"/>
      <protection/>
    </xf>
    <xf numFmtId="3" fontId="14" fillId="0" borderId="4" xfId="0" applyNumberFormat="1" applyFont="1" applyBorder="1" applyAlignment="1" applyProtection="1">
      <alignment horizontal="right" vertical="top"/>
      <protection/>
    </xf>
    <xf numFmtId="0" fontId="14" fillId="0" borderId="10" xfId="0" applyFont="1" applyBorder="1" applyAlignment="1" applyProtection="1">
      <alignment horizontal="center" vertical="center" wrapText="1"/>
      <protection locked="0"/>
    </xf>
    <xf numFmtId="0" fontId="14" fillId="0" borderId="11" xfId="0" applyFont="1" applyBorder="1" applyAlignment="1" applyProtection="1">
      <alignment horizontal="left" vertical="top" wrapText="1"/>
      <protection locked="0"/>
    </xf>
    <xf numFmtId="3" fontId="14" fillId="0" borderId="24" xfId="0" applyNumberFormat="1" applyFont="1" applyBorder="1" applyAlignment="1" applyProtection="1">
      <alignment/>
      <protection/>
    </xf>
    <xf numFmtId="3" fontId="14" fillId="0" borderId="13" xfId="0" applyNumberFormat="1" applyFont="1" applyBorder="1" applyAlignment="1" applyProtection="1">
      <alignment/>
      <protection/>
    </xf>
    <xf numFmtId="3" fontId="14" fillId="0" borderId="14" xfId="0" applyNumberFormat="1" applyFont="1" applyBorder="1" applyAlignment="1" applyProtection="1">
      <alignment/>
      <protection/>
    </xf>
    <xf numFmtId="181" fontId="14" fillId="0" borderId="13" xfId="0" applyNumberFormat="1" applyFont="1" applyBorder="1" applyAlignment="1" applyProtection="1">
      <alignment horizontal="right"/>
      <protection/>
    </xf>
    <xf numFmtId="3" fontId="10" fillId="0" borderId="0" xfId="0" applyNumberFormat="1" applyFont="1" applyAlignment="1">
      <alignment/>
    </xf>
    <xf numFmtId="49" fontId="16" fillId="0" borderId="0" xfId="0" applyNumberFormat="1" applyFont="1" applyAlignment="1">
      <alignment horizontal="left"/>
    </xf>
    <xf numFmtId="0" fontId="16" fillId="0" borderId="0" xfId="0" applyFont="1" applyAlignment="1">
      <alignment horizontal="center"/>
    </xf>
    <xf numFmtId="0" fontId="17" fillId="0" borderId="0" xfId="0" applyFont="1" applyAlignment="1">
      <alignment horizontal="center"/>
    </xf>
    <xf numFmtId="0" fontId="0" fillId="0" borderId="0" xfId="0" applyAlignment="1">
      <alignment/>
    </xf>
    <xf numFmtId="0" fontId="18" fillId="0" borderId="0" xfId="0" applyFont="1" applyAlignment="1">
      <alignment horizontal="left" vertical="center"/>
    </xf>
    <xf numFmtId="0" fontId="9" fillId="0" borderId="0" xfId="0" applyFont="1" applyAlignment="1">
      <alignment/>
    </xf>
    <xf numFmtId="0" fontId="18" fillId="0" borderId="0" xfId="0" applyFont="1" applyAlignment="1">
      <alignment vertical="center"/>
    </xf>
    <xf numFmtId="0" fontId="19" fillId="0" borderId="0" xfId="0" applyFont="1" applyAlignment="1">
      <alignment/>
    </xf>
    <xf numFmtId="0" fontId="18" fillId="0" borderId="0" xfId="0" applyFont="1" applyBorder="1" applyAlignment="1">
      <alignment horizontal="center" vertical="center"/>
    </xf>
    <xf numFmtId="0" fontId="0" fillId="0" borderId="0" xfId="0" applyFont="1" applyBorder="1" applyAlignment="1">
      <alignment horizontal="left" vertical="center"/>
    </xf>
    <xf numFmtId="0" fontId="18" fillId="0" borderId="0" xfId="0" applyFont="1" applyAlignment="1">
      <alignment/>
    </xf>
    <xf numFmtId="0" fontId="0" fillId="0" borderId="0" xfId="0" applyFont="1" applyAlignment="1">
      <alignment/>
    </xf>
    <xf numFmtId="0" fontId="18" fillId="2" borderId="1" xfId="0" applyFont="1" applyFill="1" applyBorder="1" applyAlignment="1">
      <alignment horizontal="center" vertical="center"/>
    </xf>
    <xf numFmtId="0" fontId="18" fillId="2" borderId="3" xfId="0" applyFont="1" applyFill="1" applyBorder="1" applyAlignment="1">
      <alignment horizontal="center" vertical="center"/>
    </xf>
    <xf numFmtId="0" fontId="19" fillId="2" borderId="3"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28" xfId="0" applyFont="1" applyFill="1" applyBorder="1" applyAlignment="1">
      <alignment horizontal="centerContinuous" vertical="center"/>
    </xf>
    <xf numFmtId="0" fontId="0" fillId="2" borderId="29" xfId="0" applyFill="1" applyBorder="1" applyAlignment="1">
      <alignment horizontal="centerContinuous" vertical="center"/>
    </xf>
    <xf numFmtId="0" fontId="0" fillId="2" borderId="30" xfId="0" applyFill="1" applyBorder="1" applyAlignment="1">
      <alignment horizontal="centerContinuous" vertical="center"/>
    </xf>
    <xf numFmtId="0" fontId="18" fillId="2" borderId="4" xfId="0" applyFont="1" applyFill="1" applyBorder="1" applyAlignment="1">
      <alignment horizontal="center" vertical="center"/>
    </xf>
    <xf numFmtId="0" fontId="18" fillId="2" borderId="29" xfId="0" applyFont="1" applyFill="1" applyBorder="1" applyAlignment="1">
      <alignment horizontal="centerContinuous" vertical="center"/>
    </xf>
    <xf numFmtId="0" fontId="18" fillId="2" borderId="30" xfId="0" applyFont="1" applyFill="1" applyBorder="1" applyAlignment="1">
      <alignment horizontal="centerContinuous" vertical="center"/>
    </xf>
    <xf numFmtId="0" fontId="18" fillId="2" borderId="38" xfId="0" applyFont="1" applyFill="1" applyBorder="1" applyAlignment="1">
      <alignment horizontal="center" vertical="center"/>
    </xf>
    <xf numFmtId="0" fontId="0" fillId="2" borderId="39" xfId="0" applyFill="1" applyBorder="1" applyAlignment="1">
      <alignment horizontal="center" vertical="center"/>
    </xf>
    <xf numFmtId="0" fontId="18" fillId="2" borderId="39" xfId="0" applyFont="1" applyFill="1" applyBorder="1" applyAlignment="1">
      <alignment horizontal="center" vertical="center"/>
    </xf>
    <xf numFmtId="0" fontId="18" fillId="2" borderId="40" xfId="0" applyFont="1" applyFill="1" applyBorder="1" applyAlignment="1">
      <alignment horizontal="center" vertical="center"/>
    </xf>
    <xf numFmtId="0" fontId="18" fillId="2" borderId="41" xfId="0" applyFont="1" applyFill="1" applyBorder="1" applyAlignment="1">
      <alignment horizontal="center" vertical="center"/>
    </xf>
    <xf numFmtId="0" fontId="0" fillId="2" borderId="42" xfId="0" applyFill="1" applyBorder="1" applyAlignment="1">
      <alignment horizontal="center" vertical="center"/>
    </xf>
    <xf numFmtId="0" fontId="0" fillId="0" borderId="43" xfId="0" applyBorder="1" applyAlignment="1">
      <alignment/>
    </xf>
    <xf numFmtId="0" fontId="0" fillId="0" borderId="44" xfId="0" applyBorder="1" applyAlignment="1">
      <alignment/>
    </xf>
    <xf numFmtId="49" fontId="19" fillId="0" borderId="44" xfId="0" applyNumberFormat="1" applyFont="1" applyBorder="1" applyAlignment="1">
      <alignment horizontal="distributed" vertical="center" wrapText="1"/>
    </xf>
    <xf numFmtId="0" fontId="0" fillId="0" borderId="45" xfId="0" applyBorder="1" applyAlignment="1">
      <alignment/>
    </xf>
    <xf numFmtId="190" fontId="0" fillId="0" borderId="45" xfId="0" applyNumberFormat="1" applyBorder="1" applyAlignment="1" applyProtection="1">
      <alignment horizontal="right" vertical="center"/>
      <protection locked="0"/>
    </xf>
    <xf numFmtId="0" fontId="0" fillId="0" borderId="7" xfId="0" applyBorder="1" applyAlignment="1">
      <alignment/>
    </xf>
    <xf numFmtId="0" fontId="0" fillId="0" borderId="0" xfId="0" applyBorder="1" applyAlignment="1">
      <alignment/>
    </xf>
    <xf numFmtId="49" fontId="19" fillId="0" borderId="0" xfId="0" applyNumberFormat="1" applyFont="1" applyBorder="1" applyAlignment="1">
      <alignment horizontal="distributed" vertical="center" wrapText="1"/>
    </xf>
    <xf numFmtId="0" fontId="0" fillId="0" borderId="6" xfId="0" applyBorder="1" applyAlignment="1">
      <alignment/>
    </xf>
    <xf numFmtId="190" fontId="0" fillId="0" borderId="6" xfId="0" applyNumberFormat="1" applyBorder="1" applyAlignment="1" applyProtection="1">
      <alignment horizontal="right" vertical="center"/>
      <protection locked="0"/>
    </xf>
    <xf numFmtId="0" fontId="0" fillId="0" borderId="46" xfId="0" applyBorder="1" applyAlignment="1">
      <alignment/>
    </xf>
    <xf numFmtId="0" fontId="0" fillId="0" borderId="47" xfId="0" applyBorder="1" applyAlignment="1">
      <alignment/>
    </xf>
    <xf numFmtId="49" fontId="19" fillId="0" borderId="47" xfId="0" applyNumberFormat="1" applyFont="1" applyBorder="1" applyAlignment="1">
      <alignment horizontal="distributed" vertical="center" wrapText="1"/>
    </xf>
    <xf numFmtId="0" fontId="0" fillId="0" borderId="48" xfId="0" applyBorder="1" applyAlignment="1">
      <alignment/>
    </xf>
    <xf numFmtId="190" fontId="0" fillId="0" borderId="48" xfId="0" applyNumberFormat="1" applyBorder="1" applyAlignment="1" applyProtection="1">
      <alignment horizontal="right" vertical="center"/>
      <protection locked="0"/>
    </xf>
    <xf numFmtId="190" fontId="0" fillId="0" borderId="49" xfId="0" applyNumberFormat="1" applyBorder="1" applyAlignment="1" applyProtection="1">
      <alignment horizontal="right" vertical="center"/>
      <protection locked="0"/>
    </xf>
    <xf numFmtId="190" fontId="0" fillId="0" borderId="50" xfId="0" applyNumberFormat="1" applyBorder="1" applyAlignment="1" applyProtection="1">
      <alignment horizontal="right" vertical="center"/>
      <protection locked="0"/>
    </xf>
    <xf numFmtId="0" fontId="0" fillId="0" borderId="51" xfId="0" applyBorder="1" applyAlignment="1">
      <alignment/>
    </xf>
    <xf numFmtId="0" fontId="0" fillId="0" borderId="52" xfId="0" applyBorder="1" applyAlignment="1">
      <alignment/>
    </xf>
    <xf numFmtId="49" fontId="19" fillId="0" borderId="52" xfId="0" applyNumberFormat="1" applyFont="1" applyBorder="1" applyAlignment="1">
      <alignment horizontal="distributed" vertical="center" wrapText="1"/>
    </xf>
    <xf numFmtId="0" fontId="0" fillId="0" borderId="53" xfId="0" applyBorder="1" applyAlignment="1">
      <alignment/>
    </xf>
    <xf numFmtId="190" fontId="0" fillId="0" borderId="53" xfId="0" applyNumberFormat="1" applyBorder="1" applyAlignment="1" applyProtection="1">
      <alignment horizontal="right" vertical="center"/>
      <protection locked="0"/>
    </xf>
    <xf numFmtId="0" fontId="0" fillId="0" borderId="7" xfId="0" applyFont="1" applyBorder="1" applyAlignment="1">
      <alignment/>
    </xf>
    <xf numFmtId="0" fontId="0" fillId="0" borderId="0" xfId="0" applyFont="1" applyBorder="1" applyAlignment="1">
      <alignment/>
    </xf>
    <xf numFmtId="0" fontId="0" fillId="0" borderId="6" xfId="0" applyFont="1" applyBorder="1" applyAlignment="1">
      <alignment/>
    </xf>
    <xf numFmtId="190" fontId="0" fillId="0" borderId="6" xfId="0" applyNumberFormat="1" applyFont="1" applyBorder="1" applyAlignment="1" applyProtection="1">
      <alignment horizontal="right" vertical="center"/>
      <protection locked="0"/>
    </xf>
    <xf numFmtId="0" fontId="0" fillId="0" borderId="46" xfId="0" applyFont="1" applyBorder="1" applyAlignment="1">
      <alignment/>
    </xf>
    <xf numFmtId="0" fontId="0" fillId="0" borderId="47" xfId="0" applyFont="1" applyBorder="1" applyAlignment="1">
      <alignment/>
    </xf>
    <xf numFmtId="0" fontId="0" fillId="0" borderId="48" xfId="0" applyFont="1" applyBorder="1" applyAlignment="1">
      <alignment/>
    </xf>
    <xf numFmtId="190" fontId="0" fillId="0" borderId="48" xfId="0" applyNumberFormat="1" applyFont="1" applyBorder="1" applyAlignment="1" applyProtection="1">
      <alignment horizontal="right" vertical="center"/>
      <protection locked="0"/>
    </xf>
    <xf numFmtId="0" fontId="0" fillId="0" borderId="49" xfId="0" applyFont="1" applyBorder="1" applyAlignment="1">
      <alignment/>
    </xf>
    <xf numFmtId="0" fontId="0" fillId="0" borderId="54" xfId="0" applyFont="1" applyBorder="1" applyAlignment="1">
      <alignment/>
    </xf>
    <xf numFmtId="49" fontId="19" fillId="0" borderId="54" xfId="0" applyNumberFormat="1" applyFont="1" applyBorder="1" applyAlignment="1">
      <alignment horizontal="distributed" vertical="center" wrapText="1"/>
    </xf>
    <xf numFmtId="0" fontId="0" fillId="0" borderId="50" xfId="0" applyFont="1" applyBorder="1" applyAlignment="1">
      <alignment/>
    </xf>
    <xf numFmtId="190" fontId="0" fillId="0" borderId="50" xfId="0" applyNumberFormat="1" applyFont="1" applyBorder="1" applyAlignment="1" applyProtection="1">
      <alignment horizontal="right" vertical="center"/>
      <protection locked="0"/>
    </xf>
    <xf numFmtId="0" fontId="0" fillId="0" borderId="4" xfId="0" applyFont="1" applyBorder="1" applyAlignment="1">
      <alignment/>
    </xf>
    <xf numFmtId="0" fontId="0" fillId="0" borderId="3" xfId="0" applyFont="1" applyBorder="1" applyAlignment="1">
      <alignment/>
    </xf>
    <xf numFmtId="49" fontId="19" fillId="0" borderId="3" xfId="0" applyNumberFormat="1" applyFont="1" applyBorder="1" applyAlignment="1">
      <alignment horizontal="distributed" vertical="center" wrapText="1"/>
    </xf>
    <xf numFmtId="0" fontId="0" fillId="0" borderId="2" xfId="0" applyFont="1" applyBorder="1" applyAlignment="1">
      <alignment/>
    </xf>
    <xf numFmtId="190" fontId="0" fillId="0" borderId="2" xfId="0" applyNumberFormat="1" applyFont="1" applyBorder="1" applyAlignment="1" applyProtection="1">
      <alignment horizontal="right" vertical="center"/>
      <protection locked="0"/>
    </xf>
    <xf numFmtId="0" fontId="0" fillId="0" borderId="55" xfId="0" applyFont="1" applyBorder="1" applyAlignment="1">
      <alignment/>
    </xf>
    <xf numFmtId="0" fontId="0" fillId="0" borderId="56" xfId="0" applyFont="1" applyBorder="1" applyAlignment="1">
      <alignment/>
    </xf>
    <xf numFmtId="49" fontId="19" fillId="0" borderId="56" xfId="0" applyNumberFormat="1" applyFont="1" applyBorder="1" applyAlignment="1">
      <alignment horizontal="distributed" vertical="center" wrapText="1"/>
    </xf>
    <xf numFmtId="0" fontId="0" fillId="0" borderId="57" xfId="0" applyFont="1" applyBorder="1" applyAlignment="1">
      <alignment/>
    </xf>
    <xf numFmtId="190" fontId="0" fillId="0" borderId="57" xfId="0" applyNumberFormat="1" applyFont="1" applyBorder="1" applyAlignment="1" applyProtection="1">
      <alignment horizontal="right" vertical="center"/>
      <protection locked="0"/>
    </xf>
    <xf numFmtId="0" fontId="19" fillId="0" borderId="3" xfId="0" applyFont="1" applyBorder="1" applyAlignment="1">
      <alignment/>
    </xf>
    <xf numFmtId="49" fontId="0" fillId="0" borderId="0" xfId="0" applyNumberFormat="1" applyAlignment="1">
      <alignment horizontal="centerContinuous"/>
    </xf>
    <xf numFmtId="49" fontId="19" fillId="0" borderId="0" xfId="0" applyNumberFormat="1" applyFont="1" applyAlignment="1">
      <alignment horizontal="centerContinuous"/>
    </xf>
    <xf numFmtId="0" fontId="16" fillId="0" borderId="0" xfId="0" applyNumberFormat="1" applyFont="1" applyAlignment="1">
      <alignment horizontal="left"/>
    </xf>
    <xf numFmtId="199" fontId="0" fillId="0" borderId="49" xfId="0" applyNumberFormat="1" applyBorder="1" applyAlignment="1" applyProtection="1">
      <alignment horizontal="right" vertical="center"/>
      <protection locked="0"/>
    </xf>
    <xf numFmtId="199" fontId="0" fillId="0" borderId="50" xfId="0" applyNumberFormat="1" applyBorder="1" applyAlignment="1" applyProtection="1">
      <alignment horizontal="right" vertical="center"/>
      <protection locked="0"/>
    </xf>
    <xf numFmtId="190" fontId="0" fillId="0" borderId="55" xfId="0" applyNumberFormat="1" applyFont="1" applyBorder="1" applyAlignment="1" applyProtection="1">
      <alignment horizontal="right" vertical="center"/>
      <protection locked="0"/>
    </xf>
    <xf numFmtId="190" fontId="0" fillId="0" borderId="58" xfId="0" applyNumberFormat="1" applyBorder="1" applyAlignment="1" applyProtection="1">
      <alignment horizontal="right" vertical="center"/>
      <protection locked="0"/>
    </xf>
    <xf numFmtId="190" fontId="0" fillId="0" borderId="59" xfId="0" applyNumberFormat="1" applyBorder="1" applyAlignment="1" applyProtection="1">
      <alignment horizontal="right" vertical="center"/>
      <protection locked="0"/>
    </xf>
    <xf numFmtId="0" fontId="18" fillId="0" borderId="0" xfId="0" applyFont="1" applyAlignment="1">
      <alignment horizontal="distributed" vertical="center"/>
    </xf>
    <xf numFmtId="0" fontId="19" fillId="0" borderId="0" xfId="0" applyFont="1" applyAlignment="1">
      <alignment horizontal="distributed" vertical="center"/>
    </xf>
    <xf numFmtId="0" fontId="9" fillId="0" borderId="0" xfId="0" applyFont="1" applyAlignment="1">
      <alignment horizontal="right"/>
    </xf>
    <xf numFmtId="0" fontId="18" fillId="2" borderId="38" xfId="0" applyFont="1" applyFill="1" applyBorder="1" applyAlignment="1">
      <alignment horizontal="centerContinuous" vertical="center"/>
    </xf>
    <xf numFmtId="0" fontId="18" fillId="2" borderId="39" xfId="0" applyFont="1" applyFill="1" applyBorder="1" applyAlignment="1">
      <alignment horizontal="centerContinuous" vertical="center"/>
    </xf>
    <xf numFmtId="0" fontId="18" fillId="2" borderId="40" xfId="0" applyFont="1" applyFill="1" applyBorder="1" applyAlignment="1">
      <alignment horizontal="centerContinuous" vertical="center"/>
    </xf>
    <xf numFmtId="0" fontId="18" fillId="0" borderId="60" xfId="0" applyFont="1" applyBorder="1" applyAlignment="1">
      <alignment horizontal="center" vertical="center"/>
    </xf>
    <xf numFmtId="0" fontId="19" fillId="0" borderId="61" xfId="0" applyFont="1" applyBorder="1" applyAlignment="1">
      <alignment horizontal="center" vertical="center"/>
    </xf>
    <xf numFmtId="0" fontId="18" fillId="0" borderId="62" xfId="0" applyFont="1" applyBorder="1" applyAlignment="1">
      <alignment horizontal="center" vertical="center"/>
    </xf>
    <xf numFmtId="0" fontId="13" fillId="0" borderId="62" xfId="0" applyFont="1" applyBorder="1" applyAlignment="1">
      <alignment horizontal="right" vertical="top"/>
    </xf>
    <xf numFmtId="0" fontId="13" fillId="0" borderId="60" xfId="0" applyFont="1" applyBorder="1" applyAlignment="1">
      <alignment horizontal="right" vertical="top"/>
    </xf>
    <xf numFmtId="0" fontId="13" fillId="0" borderId="63" xfId="0" applyFont="1" applyBorder="1" applyAlignment="1">
      <alignment horizontal="right" vertical="top"/>
    </xf>
    <xf numFmtId="181" fontId="0" fillId="0" borderId="6" xfId="0" applyNumberFormat="1" applyBorder="1" applyAlignment="1" applyProtection="1">
      <alignment horizontal="right" vertical="center"/>
      <protection locked="0"/>
    </xf>
    <xf numFmtId="181" fontId="0" fillId="0" borderId="7" xfId="0" applyNumberFormat="1" applyBorder="1" applyAlignment="1" applyProtection="1">
      <alignment horizontal="right" vertical="center"/>
      <protection locked="0"/>
    </xf>
    <xf numFmtId="0" fontId="0" fillId="0" borderId="63" xfId="0" applyBorder="1" applyAlignment="1">
      <alignment/>
    </xf>
    <xf numFmtId="0" fontId="0" fillId="0" borderId="61" xfId="0" applyBorder="1" applyAlignment="1">
      <alignment/>
    </xf>
    <xf numFmtId="49" fontId="19" fillId="0" borderId="61" xfId="0" applyNumberFormat="1" applyFont="1" applyBorder="1" applyAlignment="1">
      <alignment horizontal="distributed" vertical="center" wrapText="1"/>
    </xf>
    <xf numFmtId="0" fontId="0" fillId="0" borderId="62" xfId="0" applyBorder="1" applyAlignment="1">
      <alignment/>
    </xf>
    <xf numFmtId="181" fontId="0" fillId="0" borderId="62" xfId="0" applyNumberFormat="1" applyBorder="1" applyAlignment="1" applyProtection="1">
      <alignment horizontal="right" vertical="center"/>
      <protection locked="0"/>
    </xf>
    <xf numFmtId="181" fontId="0" fillId="0" borderId="63" xfId="0" applyNumberFormat="1" applyBorder="1" applyAlignment="1" applyProtection="1">
      <alignment horizontal="right" vertical="center"/>
      <protection locked="0"/>
    </xf>
    <xf numFmtId="181" fontId="0" fillId="0" borderId="48" xfId="0" applyNumberFormat="1" applyBorder="1" applyAlignment="1" applyProtection="1">
      <alignment horizontal="right" vertical="center"/>
      <protection locked="0"/>
    </xf>
    <xf numFmtId="181" fontId="0" fillId="0" borderId="46" xfId="0" applyNumberFormat="1" applyBorder="1" applyAlignment="1" applyProtection="1">
      <alignment horizontal="right" vertical="center"/>
      <protection locked="0"/>
    </xf>
    <xf numFmtId="181" fontId="0" fillId="0" borderId="49" xfId="0" applyNumberFormat="1" applyBorder="1" applyAlignment="1" applyProtection="1">
      <alignment horizontal="right" vertical="center"/>
      <protection locked="0"/>
    </xf>
    <xf numFmtId="181" fontId="0" fillId="0" borderId="50" xfId="0" applyNumberFormat="1" applyBorder="1" applyAlignment="1" applyProtection="1">
      <alignment horizontal="right" vertical="center"/>
      <protection locked="0"/>
    </xf>
    <xf numFmtId="181" fontId="0" fillId="0" borderId="53" xfId="0" applyNumberFormat="1" applyBorder="1" applyAlignment="1" applyProtection="1">
      <alignment horizontal="right" vertical="center"/>
      <protection locked="0"/>
    </xf>
    <xf numFmtId="181" fontId="0" fillId="0" borderId="51" xfId="0" applyNumberFormat="1" applyBorder="1" applyAlignment="1" applyProtection="1">
      <alignment horizontal="right" vertical="center"/>
      <protection locked="0"/>
    </xf>
    <xf numFmtId="0" fontId="0" fillId="0" borderId="49" xfId="0" applyBorder="1" applyAlignment="1">
      <alignment/>
    </xf>
    <xf numFmtId="0" fontId="0" fillId="0" borderId="54" xfId="0" applyBorder="1" applyAlignment="1">
      <alignment/>
    </xf>
    <xf numFmtId="0" fontId="0" fillId="0" borderId="50" xfId="0" applyBorder="1" applyAlignment="1">
      <alignment/>
    </xf>
    <xf numFmtId="181" fontId="0" fillId="0" borderId="55" xfId="0" applyNumberFormat="1" applyBorder="1" applyAlignment="1" applyProtection="1">
      <alignment horizontal="right" vertical="center"/>
      <protection locked="0"/>
    </xf>
    <xf numFmtId="0" fontId="0" fillId="0" borderId="4" xfId="0" applyBorder="1" applyAlignment="1">
      <alignment/>
    </xf>
    <xf numFmtId="0" fontId="0" fillId="0" borderId="3" xfId="0" applyBorder="1" applyAlignment="1">
      <alignment/>
    </xf>
    <xf numFmtId="0" fontId="0" fillId="0" borderId="2" xfId="0" applyBorder="1" applyAlignment="1">
      <alignment/>
    </xf>
    <xf numFmtId="181" fontId="0" fillId="0" borderId="2" xfId="0" applyNumberFormat="1" applyBorder="1" applyAlignment="1" applyProtection="1">
      <alignment horizontal="right" vertical="center"/>
      <protection locked="0"/>
    </xf>
    <xf numFmtId="0" fontId="0" fillId="0" borderId="55" xfId="0" applyBorder="1" applyAlignment="1">
      <alignment/>
    </xf>
    <xf numFmtId="0" fontId="0" fillId="0" borderId="56" xfId="0" applyBorder="1" applyAlignment="1">
      <alignment/>
    </xf>
    <xf numFmtId="0" fontId="0" fillId="0" borderId="57" xfId="0" applyBorder="1" applyAlignment="1">
      <alignment/>
    </xf>
    <xf numFmtId="181" fontId="0" fillId="0" borderId="57" xfId="0" applyNumberFormat="1" applyBorder="1" applyAlignment="1" applyProtection="1">
      <alignment horizontal="right" vertical="center"/>
      <protection locked="0"/>
    </xf>
    <xf numFmtId="0" fontId="0" fillId="0" borderId="0" xfId="0" applyAlignment="1">
      <alignment horizontal="centerContinuous"/>
    </xf>
    <xf numFmtId="196" fontId="0" fillId="0" borderId="49" xfId="0" applyNumberFormat="1" applyBorder="1" applyAlignment="1" applyProtection="1">
      <alignment horizontal="right" vertical="center"/>
      <protection locked="0"/>
    </xf>
    <xf numFmtId="196" fontId="0" fillId="0" borderId="50" xfId="0" applyNumberFormat="1" applyBorder="1" applyAlignment="1" applyProtection="1">
      <alignment horizontal="right" vertical="center"/>
      <protection locked="0"/>
    </xf>
    <xf numFmtId="198" fontId="0" fillId="0" borderId="49" xfId="0" applyNumberFormat="1" applyBorder="1" applyAlignment="1" applyProtection="1">
      <alignment horizontal="right" vertical="center"/>
      <protection locked="0"/>
    </xf>
    <xf numFmtId="198" fontId="0" fillId="0" borderId="50" xfId="0" applyNumberFormat="1" applyBorder="1" applyAlignment="1" applyProtection="1">
      <alignment horizontal="right" vertical="center"/>
      <protection locked="0"/>
    </xf>
    <xf numFmtId="0" fontId="16" fillId="0" borderId="0" xfId="0" applyFont="1" applyAlignment="1" applyProtection="1">
      <alignment horizontal="center"/>
      <protection locked="0"/>
    </xf>
    <xf numFmtId="199" fontId="16" fillId="0" borderId="0" xfId="0" applyNumberFormat="1" applyFont="1" applyAlignment="1" applyProtection="1">
      <alignment horizontal="center"/>
      <protection locked="0"/>
    </xf>
    <xf numFmtId="199" fontId="17" fillId="0" borderId="0" xfId="0" applyNumberFormat="1" applyFont="1" applyAlignment="1" applyProtection="1">
      <alignment horizontal="center"/>
      <protection locked="0"/>
    </xf>
    <xf numFmtId="0" fontId="0" fillId="0" borderId="0" xfId="0" applyAlignment="1" applyProtection="1">
      <alignment/>
      <protection locked="0"/>
    </xf>
    <xf numFmtId="181" fontId="0" fillId="0" borderId="0" xfId="0" applyNumberFormat="1" applyAlignment="1" applyProtection="1">
      <alignment/>
      <protection locked="0"/>
    </xf>
    <xf numFmtId="0" fontId="18"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9" fillId="0" borderId="0" xfId="0" applyNumberFormat="1" applyFont="1" applyAlignment="1" applyProtection="1">
      <alignment/>
      <protection locked="0"/>
    </xf>
    <xf numFmtId="0" fontId="9" fillId="0" borderId="0" xfId="0" applyFont="1" applyAlignment="1" applyProtection="1">
      <alignment/>
      <protection locked="0"/>
    </xf>
    <xf numFmtId="0" fontId="18" fillId="0" borderId="0" xfId="0" applyFont="1" applyAlignment="1" applyProtection="1">
      <alignment horizontal="distributed" vertical="center"/>
      <protection locked="0"/>
    </xf>
    <xf numFmtId="0" fontId="19" fillId="0" borderId="0" xfId="0" applyFont="1" applyAlignment="1" applyProtection="1">
      <alignment horizontal="distributed" vertical="center"/>
      <protection locked="0"/>
    </xf>
    <xf numFmtId="199" fontId="18"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18"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19" fillId="0" borderId="0" xfId="0" applyFont="1" applyAlignment="1" applyProtection="1">
      <alignment/>
      <protection locked="0"/>
    </xf>
    <xf numFmtId="0" fontId="18" fillId="0" borderId="0" xfId="0" applyFont="1" applyAlignment="1" applyProtection="1">
      <alignment/>
      <protection locked="0"/>
    </xf>
    <xf numFmtId="202" fontId="9" fillId="0" borderId="0" xfId="0" applyNumberFormat="1" applyFont="1" applyAlignment="1" applyProtection="1">
      <alignment/>
      <protection locked="0"/>
    </xf>
    <xf numFmtId="0" fontId="18" fillId="2" borderId="1" xfId="0" applyFont="1" applyFill="1" applyBorder="1" applyAlignment="1" applyProtection="1">
      <alignment horizontal="center" vertical="center"/>
      <protection locked="0"/>
    </xf>
    <xf numFmtId="0" fontId="18" fillId="2" borderId="3" xfId="0" applyFont="1" applyFill="1" applyBorder="1" applyAlignment="1" applyProtection="1">
      <alignment horizontal="center" vertical="center"/>
      <protection locked="0"/>
    </xf>
    <xf numFmtId="0" fontId="19" fillId="2" borderId="3" xfId="0" applyFont="1" applyFill="1" applyBorder="1" applyAlignment="1" applyProtection="1">
      <alignment horizontal="center" vertical="center"/>
      <protection locked="0"/>
    </xf>
    <xf numFmtId="0" fontId="18" fillId="2" borderId="2" xfId="0" applyFont="1" applyFill="1" applyBorder="1" applyAlignment="1" applyProtection="1">
      <alignment horizontal="center" vertical="center"/>
      <protection locked="0"/>
    </xf>
    <xf numFmtId="199" fontId="18" fillId="2" borderId="1" xfId="0" applyNumberFormat="1" applyFont="1" applyFill="1" applyBorder="1" applyAlignment="1" applyProtection="1">
      <alignment horizontal="centerContinuous" vertical="center"/>
      <protection locked="0"/>
    </xf>
    <xf numFmtId="199" fontId="18" fillId="2" borderId="3" xfId="0" applyNumberFormat="1" applyFont="1" applyFill="1" applyBorder="1" applyAlignment="1" applyProtection="1">
      <alignment horizontal="centerContinuous" vertical="center"/>
      <protection locked="0"/>
    </xf>
    <xf numFmtId="199" fontId="0" fillId="2" borderId="3" xfId="0" applyNumberFormat="1" applyFill="1" applyBorder="1" applyAlignment="1" applyProtection="1">
      <alignment horizontal="centerContinuous" vertical="center"/>
      <protection locked="0"/>
    </xf>
    <xf numFmtId="199" fontId="18" fillId="2" borderId="28" xfId="0" applyNumberFormat="1" applyFont="1" applyFill="1" applyBorder="1" applyAlignment="1" applyProtection="1">
      <alignment horizontal="centerContinuous" vertical="center"/>
      <protection locked="0"/>
    </xf>
    <xf numFmtId="199" fontId="18" fillId="2" borderId="29" xfId="0" applyNumberFormat="1" applyFont="1" applyFill="1" applyBorder="1" applyAlignment="1" applyProtection="1">
      <alignment horizontal="centerContinuous" vertical="center"/>
      <protection locked="0"/>
    </xf>
    <xf numFmtId="0" fontId="18" fillId="2" borderId="28" xfId="0" applyFont="1" applyFill="1" applyBorder="1" applyAlignment="1" applyProtection="1">
      <alignment horizontal="centerContinuous" vertical="center"/>
      <protection locked="0"/>
    </xf>
    <xf numFmtId="0" fontId="18" fillId="2" borderId="29" xfId="0" applyFont="1" applyFill="1" applyBorder="1" applyAlignment="1" applyProtection="1">
      <alignment horizontal="centerContinuous" vertical="center"/>
      <protection locked="0"/>
    </xf>
    <xf numFmtId="0" fontId="18" fillId="2" borderId="30" xfId="0" applyFont="1" applyFill="1" applyBorder="1" applyAlignment="1" applyProtection="1">
      <alignment horizontal="centerContinuous" vertical="center"/>
      <protection locked="0"/>
    </xf>
    <xf numFmtId="0" fontId="18" fillId="0" borderId="0" xfId="0" applyFont="1" applyAlignment="1" applyProtection="1">
      <alignment vertical="center"/>
      <protection locked="0"/>
    </xf>
    <xf numFmtId="181" fontId="18" fillId="0" borderId="0" xfId="0" applyNumberFormat="1" applyFont="1" applyAlignment="1" applyProtection="1">
      <alignment vertical="center"/>
      <protection locked="0"/>
    </xf>
    <xf numFmtId="0" fontId="18" fillId="2" borderId="38" xfId="0" applyFont="1" applyFill="1" applyBorder="1" applyAlignment="1" applyProtection="1">
      <alignment horizontal="centerContinuous" vertical="center"/>
      <protection locked="0"/>
    </xf>
    <xf numFmtId="0" fontId="18" fillId="2" borderId="39" xfId="0" applyFont="1" applyFill="1" applyBorder="1" applyAlignment="1" applyProtection="1">
      <alignment horizontal="centerContinuous" vertical="center"/>
      <protection locked="0"/>
    </xf>
    <xf numFmtId="0" fontId="18" fillId="2" borderId="40" xfId="0" applyFont="1" applyFill="1" applyBorder="1" applyAlignment="1" applyProtection="1">
      <alignment horizontal="center" vertical="center"/>
      <protection locked="0"/>
    </xf>
    <xf numFmtId="199" fontId="18" fillId="2" borderId="40" xfId="0" applyNumberFormat="1" applyFont="1" applyFill="1" applyBorder="1" applyAlignment="1" applyProtection="1">
      <alignment horizontal="center" vertical="center"/>
      <protection locked="0"/>
    </xf>
    <xf numFmtId="199" fontId="18" fillId="2" borderId="38" xfId="0" applyNumberFormat="1" applyFont="1" applyFill="1" applyBorder="1" applyAlignment="1" applyProtection="1">
      <alignment horizontal="center" vertical="center"/>
      <protection locked="0"/>
    </xf>
    <xf numFmtId="199" fontId="18" fillId="2" borderId="41" xfId="0" applyNumberFormat="1" applyFont="1" applyFill="1" applyBorder="1" applyAlignment="1" applyProtection="1">
      <alignment horizontal="center" vertical="center"/>
      <protection locked="0"/>
    </xf>
    <xf numFmtId="199" fontId="18" fillId="2" borderId="39" xfId="0" applyNumberFormat="1" applyFont="1" applyFill="1" applyBorder="1" applyAlignment="1" applyProtection="1">
      <alignment horizontal="center" vertical="center"/>
      <protection locked="0"/>
    </xf>
    <xf numFmtId="0" fontId="18" fillId="2" borderId="41" xfId="0" applyFont="1" applyFill="1" applyBorder="1" applyAlignment="1" applyProtection="1">
      <alignment horizontal="center" vertical="center"/>
      <protection locked="0"/>
    </xf>
    <xf numFmtId="0" fontId="18" fillId="0" borderId="60" xfId="0" applyFont="1" applyBorder="1" applyAlignment="1" applyProtection="1">
      <alignment horizontal="center" vertical="center"/>
      <protection locked="0"/>
    </xf>
    <xf numFmtId="0" fontId="19" fillId="0" borderId="61" xfId="0" applyFont="1" applyBorder="1" applyAlignment="1" applyProtection="1">
      <alignment horizontal="center" vertical="center"/>
      <protection locked="0"/>
    </xf>
    <xf numFmtId="0" fontId="18" fillId="0" borderId="62" xfId="0" applyFont="1" applyBorder="1" applyAlignment="1" applyProtection="1">
      <alignment horizontal="center" vertical="center"/>
      <protection locked="0"/>
    </xf>
    <xf numFmtId="199" fontId="13" fillId="0" borderId="60" xfId="0" applyNumberFormat="1" applyFont="1" applyBorder="1" applyAlignment="1" applyProtection="1">
      <alignment horizontal="right" vertical="top"/>
      <protection locked="0"/>
    </xf>
    <xf numFmtId="0" fontId="13" fillId="0" borderId="63" xfId="0" applyFont="1" applyBorder="1" applyAlignment="1" applyProtection="1">
      <alignment horizontal="right" vertical="top"/>
      <protection locked="0"/>
    </xf>
    <xf numFmtId="0" fontId="0" fillId="0" borderId="7" xfId="0" applyBorder="1" applyAlignment="1" applyProtection="1">
      <alignment/>
      <protection locked="0"/>
    </xf>
    <xf numFmtId="0" fontId="0" fillId="0" borderId="0" xfId="0" applyBorder="1" applyAlignment="1" applyProtection="1">
      <alignment/>
      <protection locked="0"/>
    </xf>
    <xf numFmtId="49" fontId="19" fillId="0" borderId="0" xfId="0" applyNumberFormat="1" applyFont="1" applyBorder="1" applyAlignment="1" applyProtection="1">
      <alignment horizontal="distributed" vertical="center" wrapText="1"/>
      <protection locked="0"/>
    </xf>
    <xf numFmtId="0" fontId="0" fillId="0" borderId="6" xfId="0" applyBorder="1" applyAlignment="1" applyProtection="1">
      <alignment/>
      <protection locked="0"/>
    </xf>
    <xf numFmtId="199" fontId="0" fillId="0" borderId="6" xfId="0" applyNumberFormat="1" applyBorder="1" applyAlignment="1" applyProtection="1">
      <alignment horizontal="right" vertical="center"/>
      <protection locked="0"/>
    </xf>
    <xf numFmtId="196" fontId="0" fillId="0" borderId="6" xfId="0" applyNumberFormat="1" applyBorder="1" applyAlignment="1" applyProtection="1">
      <alignment horizontal="right" vertical="center"/>
      <protection locked="0"/>
    </xf>
    <xf numFmtId="0" fontId="0" fillId="0" borderId="63" xfId="0" applyBorder="1" applyAlignment="1" applyProtection="1">
      <alignment/>
      <protection locked="0"/>
    </xf>
    <xf numFmtId="0" fontId="0" fillId="0" borderId="61" xfId="0" applyBorder="1" applyAlignment="1" applyProtection="1">
      <alignment/>
      <protection locked="0"/>
    </xf>
    <xf numFmtId="49" fontId="19" fillId="0" borderId="61" xfId="0" applyNumberFormat="1" applyFont="1" applyBorder="1" applyAlignment="1" applyProtection="1">
      <alignment horizontal="distributed" vertical="center" wrapText="1"/>
      <protection locked="0"/>
    </xf>
    <xf numFmtId="0" fontId="0" fillId="0" borderId="62" xfId="0" applyBorder="1" applyAlignment="1" applyProtection="1">
      <alignment/>
      <protection locked="0"/>
    </xf>
    <xf numFmtId="199" fontId="0" fillId="0" borderId="62" xfId="0" applyNumberFormat="1" applyBorder="1" applyAlignment="1" applyProtection="1">
      <alignment horizontal="right" vertical="center"/>
      <protection locked="0"/>
    </xf>
    <xf numFmtId="196" fontId="0" fillId="0" borderId="62" xfId="0" applyNumberFormat="1" applyBorder="1" applyAlignment="1" applyProtection="1">
      <alignment horizontal="right" vertical="center"/>
      <protection locked="0"/>
    </xf>
    <xf numFmtId="0" fontId="0" fillId="0" borderId="46" xfId="0" applyBorder="1" applyAlignment="1" applyProtection="1">
      <alignment/>
      <protection locked="0"/>
    </xf>
    <xf numFmtId="0" fontId="0" fillId="0" borderId="47" xfId="0" applyBorder="1" applyAlignment="1" applyProtection="1">
      <alignment/>
      <protection locked="0"/>
    </xf>
    <xf numFmtId="49" fontId="19" fillId="0" borderId="47" xfId="0" applyNumberFormat="1" applyFont="1" applyBorder="1" applyAlignment="1" applyProtection="1">
      <alignment horizontal="distributed" vertical="center" wrapText="1"/>
      <protection locked="0"/>
    </xf>
    <xf numFmtId="0" fontId="0" fillId="0" borderId="48" xfId="0" applyBorder="1" applyAlignment="1" applyProtection="1">
      <alignment/>
      <protection locked="0"/>
    </xf>
    <xf numFmtId="199" fontId="0" fillId="0" borderId="48" xfId="0" applyNumberFormat="1" applyBorder="1" applyAlignment="1" applyProtection="1">
      <alignment horizontal="right" vertical="center"/>
      <protection locked="0"/>
    </xf>
    <xf numFmtId="196" fontId="0" fillId="0" borderId="48" xfId="0" applyNumberFormat="1" applyBorder="1" applyAlignment="1" applyProtection="1">
      <alignment horizontal="right" vertical="center"/>
      <protection locked="0"/>
    </xf>
    <xf numFmtId="0" fontId="0" fillId="0" borderId="51" xfId="0" applyBorder="1" applyAlignment="1" applyProtection="1">
      <alignment/>
      <protection locked="0"/>
    </xf>
    <xf numFmtId="0" fontId="0" fillId="0" borderId="52" xfId="0" applyBorder="1" applyAlignment="1" applyProtection="1">
      <alignment/>
      <protection locked="0"/>
    </xf>
    <xf numFmtId="49" fontId="19" fillId="0" borderId="52" xfId="0" applyNumberFormat="1" applyFont="1" applyBorder="1" applyAlignment="1" applyProtection="1">
      <alignment horizontal="distributed" vertical="center" wrapText="1"/>
      <protection locked="0"/>
    </xf>
    <xf numFmtId="0" fontId="0" fillId="0" borderId="53" xfId="0" applyBorder="1" applyAlignment="1" applyProtection="1">
      <alignment/>
      <protection locked="0"/>
    </xf>
    <xf numFmtId="199" fontId="0" fillId="0" borderId="53" xfId="0" applyNumberFormat="1" applyBorder="1" applyAlignment="1" applyProtection="1">
      <alignment horizontal="right" vertical="center"/>
      <protection locked="0"/>
    </xf>
    <xf numFmtId="196" fontId="0" fillId="0" borderId="53" xfId="0" applyNumberFormat="1" applyBorder="1" applyAlignment="1" applyProtection="1">
      <alignment horizontal="right" vertical="center"/>
      <protection locked="0"/>
    </xf>
    <xf numFmtId="0" fontId="0" fillId="0" borderId="49" xfId="0" applyBorder="1" applyAlignment="1" applyProtection="1">
      <alignment/>
      <protection locked="0"/>
    </xf>
    <xf numFmtId="0" fontId="0" fillId="0" borderId="54" xfId="0" applyBorder="1" applyAlignment="1" applyProtection="1">
      <alignment/>
      <protection locked="0"/>
    </xf>
    <xf numFmtId="49" fontId="19" fillId="0" borderId="54" xfId="0" applyNumberFormat="1" applyFont="1" applyBorder="1" applyAlignment="1" applyProtection="1">
      <alignment horizontal="distributed" vertical="center" wrapText="1"/>
      <protection locked="0"/>
    </xf>
    <xf numFmtId="0" fontId="0" fillId="0" borderId="50" xfId="0" applyBorder="1" applyAlignment="1" applyProtection="1">
      <alignment/>
      <protection locked="0"/>
    </xf>
    <xf numFmtId="0" fontId="0" fillId="0" borderId="4" xfId="0" applyBorder="1" applyAlignment="1" applyProtection="1">
      <alignment/>
      <protection locked="0"/>
    </xf>
    <xf numFmtId="0" fontId="0" fillId="0" borderId="3" xfId="0" applyBorder="1" applyAlignment="1" applyProtection="1">
      <alignment/>
      <protection locked="0"/>
    </xf>
    <xf numFmtId="49" fontId="19" fillId="0" borderId="3" xfId="0" applyNumberFormat="1" applyFont="1" applyBorder="1" applyAlignment="1" applyProtection="1">
      <alignment horizontal="distributed" vertical="center" wrapText="1"/>
      <protection locked="0"/>
    </xf>
    <xf numFmtId="0" fontId="0" fillId="0" borderId="2" xfId="0" applyBorder="1" applyAlignment="1" applyProtection="1">
      <alignment/>
      <protection locked="0"/>
    </xf>
    <xf numFmtId="199" fontId="0" fillId="0" borderId="2" xfId="0" applyNumberFormat="1" applyBorder="1" applyAlignment="1" applyProtection="1">
      <alignment horizontal="right" vertical="center"/>
      <protection locked="0"/>
    </xf>
    <xf numFmtId="0" fontId="0" fillId="0" borderId="55" xfId="0" applyBorder="1" applyAlignment="1" applyProtection="1">
      <alignment/>
      <protection locked="0"/>
    </xf>
    <xf numFmtId="0" fontId="0" fillId="0" borderId="56" xfId="0" applyBorder="1" applyAlignment="1" applyProtection="1">
      <alignment/>
      <protection locked="0"/>
    </xf>
    <xf numFmtId="49" fontId="19" fillId="0" borderId="56" xfId="0" applyNumberFormat="1" applyFont="1" applyBorder="1" applyAlignment="1" applyProtection="1">
      <alignment horizontal="distributed" vertical="center" wrapText="1"/>
      <protection locked="0"/>
    </xf>
    <xf numFmtId="0" fontId="0" fillId="0" borderId="57" xfId="0" applyBorder="1" applyAlignment="1" applyProtection="1">
      <alignment/>
      <protection locked="0"/>
    </xf>
    <xf numFmtId="199" fontId="0" fillId="0" borderId="57" xfId="0" applyNumberFormat="1" applyBorder="1" applyAlignment="1" applyProtection="1">
      <alignment horizontal="right" vertical="center"/>
      <protection locked="0"/>
    </xf>
    <xf numFmtId="0" fontId="19" fillId="0" borderId="3" xfId="0" applyFont="1" applyBorder="1" applyAlignment="1" applyProtection="1">
      <alignment/>
      <protection locked="0"/>
    </xf>
    <xf numFmtId="199" fontId="0" fillId="0" borderId="3" xfId="0" applyNumberFormat="1" applyBorder="1" applyAlignment="1" applyProtection="1">
      <alignment/>
      <protection locked="0"/>
    </xf>
    <xf numFmtId="0" fontId="0" fillId="0" borderId="24" xfId="0" applyBorder="1" applyAlignment="1" applyProtection="1">
      <alignment/>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85725</xdr:rowOff>
    </xdr:from>
    <xdr:to>
      <xdr:col>5</xdr:col>
      <xdr:colOff>19050</xdr:colOff>
      <xdr:row>24</xdr:row>
      <xdr:rowOff>85725</xdr:rowOff>
    </xdr:to>
    <xdr:sp>
      <xdr:nvSpPr>
        <xdr:cNvPr id="1" name="Line 1"/>
        <xdr:cNvSpPr>
          <a:spLocks/>
        </xdr:cNvSpPr>
      </xdr:nvSpPr>
      <xdr:spPr>
        <a:xfrm>
          <a:off x="1285875" y="42386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54</xdr:row>
      <xdr:rowOff>76200</xdr:rowOff>
    </xdr:from>
    <xdr:to>
      <xdr:col>5</xdr:col>
      <xdr:colOff>19050</xdr:colOff>
      <xdr:row>54</xdr:row>
      <xdr:rowOff>76200</xdr:rowOff>
    </xdr:to>
    <xdr:sp>
      <xdr:nvSpPr>
        <xdr:cNvPr id="2" name="Line 2"/>
        <xdr:cNvSpPr>
          <a:spLocks/>
        </xdr:cNvSpPr>
      </xdr:nvSpPr>
      <xdr:spPr>
        <a:xfrm>
          <a:off x="1285875" y="93630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342900</xdr:colOff>
      <xdr:row>38</xdr:row>
      <xdr:rowOff>0</xdr:rowOff>
    </xdr:from>
    <xdr:to>
      <xdr:col>7</xdr:col>
      <xdr:colOff>0</xdr:colOff>
      <xdr:row>38</xdr:row>
      <xdr:rowOff>0</xdr:rowOff>
    </xdr:to>
    <xdr:sp>
      <xdr:nvSpPr>
        <xdr:cNvPr id="1" name="Rectangle 1"/>
        <xdr:cNvSpPr>
          <a:spLocks/>
        </xdr:cNvSpPr>
      </xdr:nvSpPr>
      <xdr:spPr>
        <a:xfrm>
          <a:off x="3648075" y="6467475"/>
          <a:ext cx="2476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342900</xdr:colOff>
      <xdr:row>38</xdr:row>
      <xdr:rowOff>0</xdr:rowOff>
    </xdr:from>
    <xdr:to>
      <xdr:col>20</xdr:col>
      <xdr:colOff>0</xdr:colOff>
      <xdr:row>38</xdr:row>
      <xdr:rowOff>0</xdr:rowOff>
    </xdr:to>
    <xdr:sp>
      <xdr:nvSpPr>
        <xdr:cNvPr id="2" name="Rectangle 2"/>
        <xdr:cNvSpPr>
          <a:spLocks/>
        </xdr:cNvSpPr>
      </xdr:nvSpPr>
      <xdr:spPr>
        <a:xfrm>
          <a:off x="11182350" y="6467475"/>
          <a:ext cx="2476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342900</xdr:colOff>
      <xdr:row>38</xdr:row>
      <xdr:rowOff>0</xdr:rowOff>
    </xdr:from>
    <xdr:to>
      <xdr:col>7</xdr:col>
      <xdr:colOff>0</xdr:colOff>
      <xdr:row>38</xdr:row>
      <xdr:rowOff>0</xdr:rowOff>
    </xdr:to>
    <xdr:sp>
      <xdr:nvSpPr>
        <xdr:cNvPr id="3" name="Rectangle 3"/>
        <xdr:cNvSpPr>
          <a:spLocks/>
        </xdr:cNvSpPr>
      </xdr:nvSpPr>
      <xdr:spPr>
        <a:xfrm>
          <a:off x="3648075" y="6467475"/>
          <a:ext cx="2476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52"/>
  <sheetViews>
    <sheetView showGridLines="0" tabSelected="1" workbookViewId="0" topLeftCell="A1">
      <selection activeCell="A1" sqref="A1"/>
    </sheetView>
  </sheetViews>
  <sheetFormatPr defaultColWidth="9.00390625" defaultRowHeight="13.5"/>
  <cols>
    <col min="1" max="1" width="3.125" style="1" customWidth="1"/>
    <col min="2" max="2" width="13.625" style="1" customWidth="1"/>
    <col min="3" max="3" width="9.125" style="1" customWidth="1"/>
    <col min="4" max="4" width="7.625" style="1" customWidth="1"/>
    <col min="5" max="5" width="7.125" style="1" customWidth="1"/>
    <col min="6" max="6" width="8.875" style="1" customWidth="1"/>
    <col min="7" max="7" width="7.625" style="1" customWidth="1"/>
    <col min="8" max="8" width="7.125" style="1" customWidth="1"/>
    <col min="9" max="9" width="8.375" style="1" customWidth="1"/>
    <col min="10" max="10" width="7.125" style="1" customWidth="1"/>
    <col min="11" max="11" width="8.25390625" style="1" customWidth="1"/>
    <col min="12" max="12" width="9.50390625" style="1" customWidth="1"/>
    <col min="13" max="13" width="9.00390625" style="1" customWidth="1"/>
    <col min="14" max="17" width="7.25390625" style="1" bestFit="1" customWidth="1"/>
    <col min="18" max="16384" width="9.00390625" style="1" customWidth="1"/>
  </cols>
  <sheetData>
    <row r="1" ht="11.25">
      <c r="A1" s="1" t="s">
        <v>0</v>
      </c>
    </row>
    <row r="2" spans="6:12" ht="11.25">
      <c r="F2" s="2"/>
      <c r="L2" s="3">
        <v>4</v>
      </c>
    </row>
    <row r="3" spans="1:12" ht="22.5" customHeight="1">
      <c r="A3" s="4"/>
      <c r="B3" s="5"/>
      <c r="C3" s="6" t="s">
        <v>1</v>
      </c>
      <c r="D3" s="7"/>
      <c r="E3" s="8"/>
      <c r="F3" s="6" t="s">
        <v>2</v>
      </c>
      <c r="G3" s="7"/>
      <c r="H3" s="7"/>
      <c r="I3" s="7"/>
      <c r="J3" s="7"/>
      <c r="K3" s="8"/>
      <c r="L3" s="9" t="s">
        <v>3</v>
      </c>
    </row>
    <row r="4" spans="1:12" ht="11.25">
      <c r="A4" s="10" t="s">
        <v>4</v>
      </c>
      <c r="B4" s="11"/>
      <c r="C4" s="12"/>
      <c r="D4" s="13"/>
      <c r="E4" s="14"/>
      <c r="F4" s="12"/>
      <c r="G4" s="13"/>
      <c r="H4" s="14"/>
      <c r="I4" s="15" t="s">
        <v>5</v>
      </c>
      <c r="J4" s="16"/>
      <c r="K4" s="9" t="s">
        <v>6</v>
      </c>
      <c r="L4" s="17"/>
    </row>
    <row r="5" spans="1:12" ht="11.25">
      <c r="A5" s="12"/>
      <c r="B5" s="18"/>
      <c r="C5" s="12"/>
      <c r="D5" s="19"/>
      <c r="E5" s="20" t="s">
        <v>7</v>
      </c>
      <c r="F5" s="12"/>
      <c r="G5" s="19"/>
      <c r="H5" s="20" t="s">
        <v>7</v>
      </c>
      <c r="I5" s="10" t="s">
        <v>8</v>
      </c>
      <c r="J5" s="19" t="s">
        <v>7</v>
      </c>
      <c r="K5" s="21" t="s">
        <v>9</v>
      </c>
      <c r="L5" s="21" t="s">
        <v>10</v>
      </c>
    </row>
    <row r="6" spans="1:12" ht="11.25">
      <c r="A6" s="22"/>
      <c r="B6" s="23"/>
      <c r="C6" s="22"/>
      <c r="D6" s="24" t="s">
        <v>11</v>
      </c>
      <c r="E6" s="25" t="s">
        <v>12</v>
      </c>
      <c r="F6" s="22"/>
      <c r="G6" s="24" t="s">
        <v>11</v>
      </c>
      <c r="H6" s="25" t="s">
        <v>12</v>
      </c>
      <c r="I6" s="26" t="s">
        <v>13</v>
      </c>
      <c r="J6" s="24" t="s">
        <v>12</v>
      </c>
      <c r="K6" s="27" t="s">
        <v>14</v>
      </c>
      <c r="L6" s="27"/>
    </row>
    <row r="7" spans="1:12" ht="10.5" customHeight="1">
      <c r="A7" s="4"/>
      <c r="B7" s="5"/>
      <c r="C7" s="28" t="s">
        <v>15</v>
      </c>
      <c r="D7" s="29" t="s">
        <v>16</v>
      </c>
      <c r="E7" s="30" t="s">
        <v>16</v>
      </c>
      <c r="F7" s="31" t="s">
        <v>15</v>
      </c>
      <c r="G7" s="32" t="s">
        <v>16</v>
      </c>
      <c r="H7" s="30" t="s">
        <v>16</v>
      </c>
      <c r="I7" s="31" t="s">
        <v>15</v>
      </c>
      <c r="J7" s="32" t="s">
        <v>16</v>
      </c>
      <c r="K7" s="33" t="s">
        <v>15</v>
      </c>
      <c r="L7" s="33" t="s">
        <v>15</v>
      </c>
    </row>
    <row r="8" spans="1:12" ht="12.75" customHeight="1">
      <c r="A8" s="34" t="s">
        <v>17</v>
      </c>
      <c r="B8" s="35" t="s">
        <v>18</v>
      </c>
      <c r="C8" s="36">
        <v>237202</v>
      </c>
      <c r="D8" s="37">
        <v>-3.4</v>
      </c>
      <c r="E8" s="38">
        <v>0.1</v>
      </c>
      <c r="F8" s="36">
        <v>234229</v>
      </c>
      <c r="G8" s="37">
        <v>-2.9</v>
      </c>
      <c r="H8" s="38">
        <v>-0.5</v>
      </c>
      <c r="I8" s="36">
        <v>220102</v>
      </c>
      <c r="J8" s="37">
        <v>1.5</v>
      </c>
      <c r="K8" s="39">
        <v>14127</v>
      </c>
      <c r="L8" s="39">
        <v>2973</v>
      </c>
    </row>
    <row r="9" spans="1:12" ht="16.5" customHeight="1">
      <c r="A9" s="40" t="s">
        <v>19</v>
      </c>
      <c r="B9" s="41" t="s">
        <v>20</v>
      </c>
      <c r="C9" s="42">
        <v>252797</v>
      </c>
      <c r="D9" s="43">
        <v>-10.9</v>
      </c>
      <c r="E9" s="44">
        <v>2.8</v>
      </c>
      <c r="F9" s="42">
        <v>252797</v>
      </c>
      <c r="G9" s="43">
        <v>-7.7</v>
      </c>
      <c r="H9" s="44">
        <v>4.5</v>
      </c>
      <c r="I9" s="42">
        <v>228338</v>
      </c>
      <c r="J9" s="43">
        <v>2.9</v>
      </c>
      <c r="K9" s="45">
        <v>24459</v>
      </c>
      <c r="L9" s="45">
        <v>0</v>
      </c>
    </row>
    <row r="10" spans="1:12" ht="16.5" customHeight="1">
      <c r="A10" s="40" t="s">
        <v>21</v>
      </c>
      <c r="B10" s="41" t="s">
        <v>22</v>
      </c>
      <c r="C10" s="42">
        <v>216904</v>
      </c>
      <c r="D10" s="43">
        <v>5.8</v>
      </c>
      <c r="E10" s="44">
        <v>9.4</v>
      </c>
      <c r="F10" s="42">
        <v>201404</v>
      </c>
      <c r="G10" s="43">
        <v>-0.6</v>
      </c>
      <c r="H10" s="44">
        <v>4.9</v>
      </c>
      <c r="I10" s="42">
        <v>185179</v>
      </c>
      <c r="J10" s="43">
        <v>4.6</v>
      </c>
      <c r="K10" s="45">
        <v>16225</v>
      </c>
      <c r="L10" s="45">
        <v>15500</v>
      </c>
    </row>
    <row r="11" spans="1:12" ht="16.5" customHeight="1">
      <c r="A11" s="46" t="s">
        <v>23</v>
      </c>
      <c r="B11" s="47" t="s">
        <v>24</v>
      </c>
      <c r="C11" s="42">
        <v>461494</v>
      </c>
      <c r="D11" s="43">
        <v>-1.2</v>
      </c>
      <c r="E11" s="44">
        <v>-1.3</v>
      </c>
      <c r="F11" s="42">
        <v>440183</v>
      </c>
      <c r="G11" s="43">
        <v>-0.9</v>
      </c>
      <c r="H11" s="44">
        <v>-1.1</v>
      </c>
      <c r="I11" s="42">
        <v>393800</v>
      </c>
      <c r="J11" s="43">
        <v>-0.4</v>
      </c>
      <c r="K11" s="45">
        <v>46383</v>
      </c>
      <c r="L11" s="45">
        <v>21311</v>
      </c>
    </row>
    <row r="12" spans="1:12" s="53" customFormat="1" ht="16.5" customHeight="1">
      <c r="A12" s="46" t="s">
        <v>25</v>
      </c>
      <c r="B12" s="48" t="s">
        <v>26</v>
      </c>
      <c r="C12" s="49">
        <v>325269</v>
      </c>
      <c r="D12" s="50">
        <v>2.9</v>
      </c>
      <c r="E12" s="51">
        <v>7.5</v>
      </c>
      <c r="F12" s="49">
        <v>319705</v>
      </c>
      <c r="G12" s="50">
        <v>1.1</v>
      </c>
      <c r="H12" s="51">
        <v>5.7</v>
      </c>
      <c r="I12" s="49">
        <v>292244</v>
      </c>
      <c r="J12" s="50">
        <v>8.9</v>
      </c>
      <c r="K12" s="52">
        <v>27461</v>
      </c>
      <c r="L12" s="52">
        <v>5564</v>
      </c>
    </row>
    <row r="13" spans="1:12" ht="16.5" customHeight="1">
      <c r="A13" s="40" t="s">
        <v>27</v>
      </c>
      <c r="B13" s="41" t="s">
        <v>28</v>
      </c>
      <c r="C13" s="42">
        <v>167160</v>
      </c>
      <c r="D13" s="43">
        <v>-2.4</v>
      </c>
      <c r="E13" s="44">
        <v>-1.2</v>
      </c>
      <c r="F13" s="42">
        <v>166607</v>
      </c>
      <c r="G13" s="43">
        <v>-2.7</v>
      </c>
      <c r="H13" s="44">
        <v>-1.3</v>
      </c>
      <c r="I13" s="42">
        <v>146716</v>
      </c>
      <c r="J13" s="43">
        <v>-1</v>
      </c>
      <c r="K13" s="45">
        <v>19891</v>
      </c>
      <c r="L13" s="45">
        <v>553</v>
      </c>
    </row>
    <row r="14" spans="1:12" ht="16.5" customHeight="1">
      <c r="A14" s="46" t="s">
        <v>29</v>
      </c>
      <c r="B14" s="47" t="s">
        <v>30</v>
      </c>
      <c r="C14" s="42">
        <v>155035</v>
      </c>
      <c r="D14" s="43">
        <v>3.5</v>
      </c>
      <c r="E14" s="44">
        <v>3.1</v>
      </c>
      <c r="F14" s="42">
        <v>152600</v>
      </c>
      <c r="G14" s="43">
        <v>3.2</v>
      </c>
      <c r="H14" s="44">
        <v>1.4</v>
      </c>
      <c r="I14" s="42">
        <v>145482</v>
      </c>
      <c r="J14" s="43">
        <v>0.5</v>
      </c>
      <c r="K14" s="45">
        <v>7118</v>
      </c>
      <c r="L14" s="45">
        <v>2435</v>
      </c>
    </row>
    <row r="15" spans="1:12" ht="16.5" customHeight="1">
      <c r="A15" s="46" t="s">
        <v>31</v>
      </c>
      <c r="B15" s="47" t="s">
        <v>32</v>
      </c>
      <c r="C15" s="42">
        <v>295123</v>
      </c>
      <c r="D15" s="43">
        <v>12.1</v>
      </c>
      <c r="E15" s="44">
        <v>13.1</v>
      </c>
      <c r="F15" s="42">
        <v>276222</v>
      </c>
      <c r="G15" s="43">
        <v>5.4</v>
      </c>
      <c r="H15" s="44">
        <v>6.2</v>
      </c>
      <c r="I15" s="42">
        <v>259826</v>
      </c>
      <c r="J15" s="43">
        <v>5.2</v>
      </c>
      <c r="K15" s="45">
        <v>16396</v>
      </c>
      <c r="L15" s="45">
        <v>18901</v>
      </c>
    </row>
    <row r="16" spans="1:12" ht="16.5" customHeight="1">
      <c r="A16" s="46" t="s">
        <v>33</v>
      </c>
      <c r="B16" s="47" t="s">
        <v>34</v>
      </c>
      <c r="C16" s="42">
        <v>166659</v>
      </c>
      <c r="D16" s="43">
        <v>-7.5</v>
      </c>
      <c r="E16" s="44">
        <v>-2.3</v>
      </c>
      <c r="F16" s="42">
        <v>163860</v>
      </c>
      <c r="G16" s="43">
        <v>-9</v>
      </c>
      <c r="H16" s="44">
        <v>-2.7</v>
      </c>
      <c r="I16" s="42">
        <v>156278</v>
      </c>
      <c r="J16" s="43">
        <v>-2.2</v>
      </c>
      <c r="K16" s="45">
        <v>7582</v>
      </c>
      <c r="L16" s="45">
        <v>2799</v>
      </c>
    </row>
    <row r="17" spans="1:12" ht="16.5" customHeight="1">
      <c r="A17" s="46" t="s">
        <v>35</v>
      </c>
      <c r="B17" s="47" t="s">
        <v>36</v>
      </c>
      <c r="C17" s="42">
        <v>330821</v>
      </c>
      <c r="D17" s="43">
        <v>-9.8</v>
      </c>
      <c r="E17" s="44">
        <v>-6.4</v>
      </c>
      <c r="F17" s="42">
        <v>330760</v>
      </c>
      <c r="G17" s="43">
        <v>-6.7</v>
      </c>
      <c r="H17" s="44">
        <v>-6.2</v>
      </c>
      <c r="I17" s="42">
        <v>308293</v>
      </c>
      <c r="J17" s="43">
        <v>0.8</v>
      </c>
      <c r="K17" s="45">
        <v>22467</v>
      </c>
      <c r="L17" s="45">
        <v>61</v>
      </c>
    </row>
    <row r="18" spans="1:12" ht="16.5" customHeight="1">
      <c r="A18" s="46" t="s">
        <v>37</v>
      </c>
      <c r="B18" s="47" t="s">
        <v>38</v>
      </c>
      <c r="C18" s="42">
        <v>318342</v>
      </c>
      <c r="D18" s="43">
        <v>-1.5</v>
      </c>
      <c r="E18" s="44">
        <v>0.7</v>
      </c>
      <c r="F18" s="42">
        <v>318342</v>
      </c>
      <c r="G18" s="43">
        <v>-1.4</v>
      </c>
      <c r="H18" s="44">
        <v>0.7</v>
      </c>
      <c r="I18" s="42">
        <v>313172</v>
      </c>
      <c r="J18" s="43">
        <v>1.2</v>
      </c>
      <c r="K18" s="45">
        <v>5170</v>
      </c>
      <c r="L18" s="45">
        <v>0</v>
      </c>
    </row>
    <row r="19" spans="1:12" ht="16.5" customHeight="1">
      <c r="A19" s="46" t="s">
        <v>39</v>
      </c>
      <c r="B19" s="47" t="s">
        <v>40</v>
      </c>
      <c r="C19" s="42">
        <v>256238</v>
      </c>
      <c r="D19" s="43">
        <v>6.6</v>
      </c>
      <c r="E19" s="44">
        <v>2.7</v>
      </c>
      <c r="F19" s="42">
        <v>256238</v>
      </c>
      <c r="G19" s="43">
        <v>6.6</v>
      </c>
      <c r="H19" s="44">
        <v>2.7</v>
      </c>
      <c r="I19" s="42">
        <v>234397</v>
      </c>
      <c r="J19" s="43">
        <v>1.9</v>
      </c>
      <c r="K19" s="45">
        <v>21841</v>
      </c>
      <c r="L19" s="45">
        <v>0</v>
      </c>
    </row>
    <row r="20" spans="1:12" ht="16.5" customHeight="1">
      <c r="A20" s="54" t="s">
        <v>41</v>
      </c>
      <c r="B20" s="55" t="s">
        <v>42</v>
      </c>
      <c r="C20" s="56">
        <v>169467</v>
      </c>
      <c r="D20" s="57">
        <v>-4.5</v>
      </c>
      <c r="E20" s="58">
        <v>0.4</v>
      </c>
      <c r="F20" s="56">
        <v>168141</v>
      </c>
      <c r="G20" s="57">
        <v>-2.8</v>
      </c>
      <c r="H20" s="58">
        <v>-0.1</v>
      </c>
      <c r="I20" s="56">
        <v>159681</v>
      </c>
      <c r="J20" s="57">
        <v>0.1</v>
      </c>
      <c r="K20" s="59">
        <v>8460</v>
      </c>
      <c r="L20" s="59">
        <v>1326</v>
      </c>
    </row>
    <row r="21" spans="1:12" ht="23.25" customHeight="1">
      <c r="A21" s="60"/>
      <c r="B21" s="61" t="s">
        <v>43</v>
      </c>
      <c r="C21" s="62">
        <v>314527</v>
      </c>
      <c r="D21" s="63">
        <v>-1</v>
      </c>
      <c r="E21" s="64">
        <v>1</v>
      </c>
      <c r="F21" s="62">
        <v>306310</v>
      </c>
      <c r="G21" s="63">
        <v>0.8</v>
      </c>
      <c r="H21" s="64">
        <v>0.7</v>
      </c>
      <c r="I21" s="62">
        <v>279345</v>
      </c>
      <c r="J21" s="64">
        <v>0.6</v>
      </c>
      <c r="K21" s="65">
        <v>26965</v>
      </c>
      <c r="L21" s="65">
        <v>8217</v>
      </c>
    </row>
    <row r="22" spans="1:2" ht="11.25">
      <c r="A22" s="2" t="s">
        <v>44</v>
      </c>
      <c r="B22" s="1" t="s">
        <v>45</v>
      </c>
    </row>
    <row r="23" spans="1:2" ht="11.25">
      <c r="A23" s="2"/>
      <c r="B23" s="1" t="s">
        <v>46</v>
      </c>
    </row>
    <row r="24" ht="11.25">
      <c r="C24" s="1" t="s">
        <v>47</v>
      </c>
    </row>
    <row r="27" spans="9:11" ht="11.25">
      <c r="I27" s="66"/>
      <c r="J27" s="66"/>
      <c r="K27" s="66"/>
    </row>
    <row r="28" spans="9:15" ht="11.25">
      <c r="I28" s="66"/>
      <c r="J28" s="66"/>
      <c r="K28" s="66"/>
      <c r="O28" s="67"/>
    </row>
    <row r="29" spans="1:15" ht="11.25">
      <c r="A29" s="1" t="s">
        <v>48</v>
      </c>
      <c r="O29" s="67"/>
    </row>
    <row r="30" spans="6:12" ht="11.25">
      <c r="F30" s="2"/>
      <c r="L30" s="3">
        <v>4</v>
      </c>
    </row>
    <row r="31" spans="1:12" ht="22.5" customHeight="1">
      <c r="A31" s="4"/>
      <c r="B31" s="5"/>
      <c r="C31" s="6" t="s">
        <v>1</v>
      </c>
      <c r="D31" s="7"/>
      <c r="E31" s="8"/>
      <c r="F31" s="6" t="s">
        <v>2</v>
      </c>
      <c r="G31" s="7"/>
      <c r="H31" s="7"/>
      <c r="I31" s="7"/>
      <c r="J31" s="7"/>
      <c r="K31" s="8"/>
      <c r="L31" s="9" t="s">
        <v>3</v>
      </c>
    </row>
    <row r="32" spans="1:12" ht="11.25">
      <c r="A32" s="10" t="s">
        <v>4</v>
      </c>
      <c r="B32" s="11"/>
      <c r="C32" s="12"/>
      <c r="D32" s="13"/>
      <c r="E32" s="14"/>
      <c r="F32" s="12"/>
      <c r="G32" s="13"/>
      <c r="H32" s="14"/>
      <c r="I32" s="15" t="s">
        <v>5</v>
      </c>
      <c r="J32" s="16"/>
      <c r="K32" s="9" t="s">
        <v>6</v>
      </c>
      <c r="L32" s="17"/>
    </row>
    <row r="33" spans="1:12" ht="11.25">
      <c r="A33" s="12"/>
      <c r="B33" s="18"/>
      <c r="C33" s="12"/>
      <c r="D33" s="19"/>
      <c r="E33" s="20" t="s">
        <v>7</v>
      </c>
      <c r="F33" s="12"/>
      <c r="G33" s="19"/>
      <c r="H33" s="20" t="s">
        <v>7</v>
      </c>
      <c r="I33" s="10" t="s">
        <v>8</v>
      </c>
      <c r="J33" s="19" t="s">
        <v>7</v>
      </c>
      <c r="K33" s="21" t="s">
        <v>9</v>
      </c>
      <c r="L33" s="21" t="s">
        <v>10</v>
      </c>
    </row>
    <row r="34" spans="1:12" ht="11.25">
      <c r="A34" s="22"/>
      <c r="B34" s="23"/>
      <c r="C34" s="22"/>
      <c r="D34" s="24" t="s">
        <v>11</v>
      </c>
      <c r="E34" s="25" t="s">
        <v>12</v>
      </c>
      <c r="F34" s="22"/>
      <c r="G34" s="24" t="s">
        <v>11</v>
      </c>
      <c r="H34" s="25" t="s">
        <v>12</v>
      </c>
      <c r="I34" s="26" t="s">
        <v>13</v>
      </c>
      <c r="J34" s="24" t="s">
        <v>12</v>
      </c>
      <c r="K34" s="27" t="s">
        <v>14</v>
      </c>
      <c r="L34" s="27"/>
    </row>
    <row r="35" spans="1:17" ht="10.5" customHeight="1">
      <c r="A35" s="4"/>
      <c r="B35" s="5"/>
      <c r="C35" s="28" t="s">
        <v>15</v>
      </c>
      <c r="D35" s="29" t="s">
        <v>16</v>
      </c>
      <c r="E35" s="30" t="s">
        <v>16</v>
      </c>
      <c r="F35" s="31" t="s">
        <v>15</v>
      </c>
      <c r="G35" s="32" t="s">
        <v>16</v>
      </c>
      <c r="H35" s="30" t="s">
        <v>16</v>
      </c>
      <c r="I35" s="31" t="s">
        <v>15</v>
      </c>
      <c r="J35" s="32" t="s">
        <v>16</v>
      </c>
      <c r="K35" s="33" t="s">
        <v>15</v>
      </c>
      <c r="L35" s="33" t="s">
        <v>15</v>
      </c>
      <c r="N35" s="53"/>
      <c r="O35" s="53"/>
      <c r="P35" s="53"/>
      <c r="Q35" s="53"/>
    </row>
    <row r="36" spans="1:12" ht="12" customHeight="1">
      <c r="A36" s="34" t="s">
        <v>17</v>
      </c>
      <c r="B36" s="35" t="s">
        <v>18</v>
      </c>
      <c r="C36" s="36">
        <v>214935</v>
      </c>
      <c r="D36" s="37">
        <v>-2.1</v>
      </c>
      <c r="E36" s="38">
        <v>-3.6</v>
      </c>
      <c r="F36" s="36">
        <v>212409</v>
      </c>
      <c r="G36" s="37">
        <v>-1.8</v>
      </c>
      <c r="H36" s="38">
        <v>-3.5</v>
      </c>
      <c r="I36" s="36">
        <v>202389</v>
      </c>
      <c r="J36" s="37">
        <v>-2.4</v>
      </c>
      <c r="K36" s="39">
        <v>10020</v>
      </c>
      <c r="L36" s="39">
        <v>2526</v>
      </c>
    </row>
    <row r="37" spans="1:12" ht="17.25" customHeight="1">
      <c r="A37" s="40" t="s">
        <v>19</v>
      </c>
      <c r="B37" s="41" t="s">
        <v>20</v>
      </c>
      <c r="C37" s="42">
        <v>249250</v>
      </c>
      <c r="D37" s="43">
        <v>-4</v>
      </c>
      <c r="E37" s="44">
        <v>6</v>
      </c>
      <c r="F37" s="42">
        <v>247915</v>
      </c>
      <c r="G37" s="43">
        <v>-3.5</v>
      </c>
      <c r="H37" s="44">
        <v>6.3</v>
      </c>
      <c r="I37" s="42">
        <v>240434</v>
      </c>
      <c r="J37" s="43">
        <v>7.8</v>
      </c>
      <c r="K37" s="45">
        <v>7481</v>
      </c>
      <c r="L37" s="45">
        <v>1335</v>
      </c>
    </row>
    <row r="38" spans="1:12" ht="17.25" customHeight="1">
      <c r="A38" s="40" t="s">
        <v>21</v>
      </c>
      <c r="B38" s="41" t="s">
        <v>22</v>
      </c>
      <c r="C38" s="42">
        <v>188410</v>
      </c>
      <c r="D38" s="43">
        <v>3.4</v>
      </c>
      <c r="E38" s="44">
        <v>-0.8</v>
      </c>
      <c r="F38" s="42">
        <v>179430</v>
      </c>
      <c r="G38" s="43">
        <v>-1</v>
      </c>
      <c r="H38" s="44">
        <v>-3.9</v>
      </c>
      <c r="I38" s="42">
        <v>169585</v>
      </c>
      <c r="J38" s="43">
        <v>-4.4</v>
      </c>
      <c r="K38" s="45">
        <v>9845</v>
      </c>
      <c r="L38" s="45">
        <v>8980</v>
      </c>
    </row>
    <row r="39" spans="1:12" ht="17.25" customHeight="1">
      <c r="A39" s="46" t="s">
        <v>23</v>
      </c>
      <c r="B39" s="47" t="s">
        <v>24</v>
      </c>
      <c r="C39" s="42">
        <v>461494</v>
      </c>
      <c r="D39" s="43">
        <v>-1.2</v>
      </c>
      <c r="E39" s="44">
        <v>-1.3</v>
      </c>
      <c r="F39" s="42">
        <v>440183</v>
      </c>
      <c r="G39" s="43">
        <v>-0.9</v>
      </c>
      <c r="H39" s="44">
        <v>-1.1</v>
      </c>
      <c r="I39" s="42">
        <v>393800</v>
      </c>
      <c r="J39" s="43">
        <v>-0.4</v>
      </c>
      <c r="K39" s="45">
        <v>46383</v>
      </c>
      <c r="L39" s="45">
        <v>21311</v>
      </c>
    </row>
    <row r="40" spans="1:17" s="53" customFormat="1" ht="17.25" customHeight="1">
      <c r="A40" s="46" t="s">
        <v>25</v>
      </c>
      <c r="B40" s="48" t="s">
        <v>26</v>
      </c>
      <c r="C40" s="49">
        <v>309715</v>
      </c>
      <c r="D40" s="50">
        <v>4.3</v>
      </c>
      <c r="E40" s="51">
        <v>-16.3</v>
      </c>
      <c r="F40" s="49">
        <v>305403</v>
      </c>
      <c r="G40" s="50">
        <v>2.8</v>
      </c>
      <c r="H40" s="51">
        <v>-17.5</v>
      </c>
      <c r="I40" s="49">
        <v>278296</v>
      </c>
      <c r="J40" s="50">
        <v>-19.1</v>
      </c>
      <c r="K40" s="52">
        <v>27107</v>
      </c>
      <c r="L40" s="52">
        <v>4312</v>
      </c>
      <c r="N40" s="1"/>
      <c r="O40" s="1"/>
      <c r="P40" s="1"/>
      <c r="Q40" s="1"/>
    </row>
    <row r="41" spans="1:12" ht="17.25" customHeight="1">
      <c r="A41" s="40" t="s">
        <v>27</v>
      </c>
      <c r="B41" s="41" t="s">
        <v>28</v>
      </c>
      <c r="C41" s="42">
        <v>188200</v>
      </c>
      <c r="D41" s="43">
        <v>-1.6</v>
      </c>
      <c r="E41" s="44">
        <v>1.1</v>
      </c>
      <c r="F41" s="42">
        <v>187808</v>
      </c>
      <c r="G41" s="43">
        <v>-1.8</v>
      </c>
      <c r="H41" s="44">
        <v>1</v>
      </c>
      <c r="I41" s="42">
        <v>170016</v>
      </c>
      <c r="J41" s="43">
        <v>-0.3</v>
      </c>
      <c r="K41" s="45">
        <v>17792</v>
      </c>
      <c r="L41" s="45">
        <v>392</v>
      </c>
    </row>
    <row r="42" spans="1:12" ht="17.25" customHeight="1">
      <c r="A42" s="46" t="s">
        <v>29</v>
      </c>
      <c r="B42" s="47" t="s">
        <v>30</v>
      </c>
      <c r="C42" s="42">
        <v>166495</v>
      </c>
      <c r="D42" s="43">
        <v>0</v>
      </c>
      <c r="E42" s="44">
        <v>0.6</v>
      </c>
      <c r="F42" s="42">
        <v>164721</v>
      </c>
      <c r="G42" s="43">
        <v>0.3</v>
      </c>
      <c r="H42" s="44">
        <v>2.6</v>
      </c>
      <c r="I42" s="42">
        <v>157952</v>
      </c>
      <c r="J42" s="43">
        <v>1.1</v>
      </c>
      <c r="K42" s="45">
        <v>6769</v>
      </c>
      <c r="L42" s="45">
        <v>1774</v>
      </c>
    </row>
    <row r="43" spans="1:12" ht="17.25" customHeight="1">
      <c r="A43" s="46" t="s">
        <v>31</v>
      </c>
      <c r="B43" s="47" t="s">
        <v>32</v>
      </c>
      <c r="C43" s="42">
        <v>347269</v>
      </c>
      <c r="D43" s="43">
        <v>8.2</v>
      </c>
      <c r="E43" s="44">
        <v>8.7</v>
      </c>
      <c r="F43" s="42">
        <v>327916</v>
      </c>
      <c r="G43" s="43">
        <v>2.4</v>
      </c>
      <c r="H43" s="44">
        <v>2.7</v>
      </c>
      <c r="I43" s="42">
        <v>300655</v>
      </c>
      <c r="J43" s="43">
        <v>2</v>
      </c>
      <c r="K43" s="45">
        <v>27261</v>
      </c>
      <c r="L43" s="45">
        <v>19353</v>
      </c>
    </row>
    <row r="44" spans="1:12" ht="17.25" customHeight="1">
      <c r="A44" s="46" t="s">
        <v>49</v>
      </c>
      <c r="B44" s="47" t="s">
        <v>50</v>
      </c>
      <c r="C44" s="42">
        <v>219214</v>
      </c>
      <c r="D44" s="43">
        <v>3.6</v>
      </c>
      <c r="E44" s="44">
        <v>-7.2</v>
      </c>
      <c r="F44" s="42">
        <v>219214</v>
      </c>
      <c r="G44" s="43">
        <v>3.8</v>
      </c>
      <c r="H44" s="44">
        <v>-7.2</v>
      </c>
      <c r="I44" s="42">
        <v>215286</v>
      </c>
      <c r="J44" s="43">
        <v>-7.5</v>
      </c>
      <c r="K44" s="45">
        <v>3928</v>
      </c>
      <c r="L44" s="45">
        <v>0</v>
      </c>
    </row>
    <row r="45" spans="1:12" ht="17.25" customHeight="1">
      <c r="A45" s="46" t="s">
        <v>33</v>
      </c>
      <c r="B45" s="47" t="s">
        <v>34</v>
      </c>
      <c r="C45" s="42">
        <v>121719</v>
      </c>
      <c r="D45" s="43">
        <v>-3.1</v>
      </c>
      <c r="E45" s="44">
        <v>-8.2</v>
      </c>
      <c r="F45" s="42">
        <v>120616</v>
      </c>
      <c r="G45" s="43">
        <v>-4</v>
      </c>
      <c r="H45" s="44">
        <v>-8.4</v>
      </c>
      <c r="I45" s="42">
        <v>116988</v>
      </c>
      <c r="J45" s="43">
        <v>-7.4</v>
      </c>
      <c r="K45" s="45">
        <v>3628</v>
      </c>
      <c r="L45" s="45">
        <v>1103</v>
      </c>
    </row>
    <row r="46" spans="1:12" ht="17.25" customHeight="1">
      <c r="A46" s="46" t="s">
        <v>35</v>
      </c>
      <c r="B46" s="47" t="s">
        <v>36</v>
      </c>
      <c r="C46" s="42">
        <v>282473</v>
      </c>
      <c r="D46" s="43">
        <v>-5.9</v>
      </c>
      <c r="E46" s="44">
        <v>-5.3</v>
      </c>
      <c r="F46" s="42">
        <v>279875</v>
      </c>
      <c r="G46" s="43">
        <v>-4.2</v>
      </c>
      <c r="H46" s="44">
        <v>-3.7</v>
      </c>
      <c r="I46" s="42">
        <v>263710</v>
      </c>
      <c r="J46" s="43">
        <v>1.7</v>
      </c>
      <c r="K46" s="45">
        <v>16165</v>
      </c>
      <c r="L46" s="45">
        <v>2598</v>
      </c>
    </row>
    <row r="47" spans="1:12" ht="17.25" customHeight="1">
      <c r="A47" s="46" t="s">
        <v>37</v>
      </c>
      <c r="B47" s="47" t="s">
        <v>38</v>
      </c>
      <c r="C47" s="42">
        <v>287617</v>
      </c>
      <c r="D47" s="43">
        <v>-1.7</v>
      </c>
      <c r="E47" s="44">
        <v>-8.6</v>
      </c>
      <c r="F47" s="42">
        <v>287617</v>
      </c>
      <c r="G47" s="43">
        <v>-1.7</v>
      </c>
      <c r="H47" s="44">
        <v>-8.6</v>
      </c>
      <c r="I47" s="42">
        <v>282883</v>
      </c>
      <c r="J47" s="43">
        <v>-8.3</v>
      </c>
      <c r="K47" s="45">
        <v>4734</v>
      </c>
      <c r="L47" s="45">
        <v>0</v>
      </c>
    </row>
    <row r="48" spans="1:12" ht="17.25" customHeight="1">
      <c r="A48" s="46" t="s">
        <v>39</v>
      </c>
      <c r="B48" s="47" t="s">
        <v>40</v>
      </c>
      <c r="C48" s="42">
        <v>246612</v>
      </c>
      <c r="D48" s="43">
        <v>3</v>
      </c>
      <c r="E48" s="44">
        <v>4.7</v>
      </c>
      <c r="F48" s="42">
        <v>246612</v>
      </c>
      <c r="G48" s="43">
        <v>3</v>
      </c>
      <c r="H48" s="44">
        <v>4.7</v>
      </c>
      <c r="I48" s="42">
        <v>228207</v>
      </c>
      <c r="J48" s="43">
        <v>3.9</v>
      </c>
      <c r="K48" s="45">
        <v>18405</v>
      </c>
      <c r="L48" s="45">
        <v>0</v>
      </c>
    </row>
    <row r="49" spans="1:12" ht="17.25" customHeight="1">
      <c r="A49" s="54" t="s">
        <v>41</v>
      </c>
      <c r="B49" s="55" t="s">
        <v>42</v>
      </c>
      <c r="C49" s="56">
        <v>183287</v>
      </c>
      <c r="D49" s="57">
        <v>-7.4</v>
      </c>
      <c r="E49" s="58">
        <v>-11.9</v>
      </c>
      <c r="F49" s="56">
        <v>182456</v>
      </c>
      <c r="G49" s="57">
        <v>-2.6</v>
      </c>
      <c r="H49" s="58">
        <v>-12.1</v>
      </c>
      <c r="I49" s="56">
        <v>175721</v>
      </c>
      <c r="J49" s="57">
        <v>-10.5</v>
      </c>
      <c r="K49" s="59">
        <v>6735</v>
      </c>
      <c r="L49" s="59">
        <v>831</v>
      </c>
    </row>
    <row r="50" spans="1:12" ht="26.25" customHeight="1">
      <c r="A50" s="60"/>
      <c r="B50" s="61" t="s">
        <v>51</v>
      </c>
      <c r="C50" s="62">
        <v>282953</v>
      </c>
      <c r="D50" s="63">
        <v>-0.6</v>
      </c>
      <c r="E50" s="64">
        <v>0.4</v>
      </c>
      <c r="F50" s="62">
        <v>276152</v>
      </c>
      <c r="G50" s="63">
        <v>0.9</v>
      </c>
      <c r="H50" s="64">
        <v>0.1</v>
      </c>
      <c r="I50" s="62">
        <v>255755</v>
      </c>
      <c r="J50" s="64">
        <v>0</v>
      </c>
      <c r="K50" s="65">
        <v>20397</v>
      </c>
      <c r="L50" s="65">
        <v>6801</v>
      </c>
    </row>
    <row r="51" spans="1:2" ht="11.25">
      <c r="A51" s="2" t="s">
        <v>44</v>
      </c>
      <c r="B51" s="1" t="s">
        <v>45</v>
      </c>
    </row>
    <row r="52" spans="1:2" ht="11.25">
      <c r="A52" s="2"/>
      <c r="B52" s="1" t="s">
        <v>52</v>
      </c>
    </row>
  </sheetData>
  <printOptions/>
  <pageMargins left="0.3937007874015748" right="0" top="1.2598425196850394" bottom="0.5118110236220472" header="0.4724409448818898" footer="0.5118110236220472"/>
  <pageSetup horizontalDpi="300" verticalDpi="300" orientation="landscape" paperSize="9" scale="80" r:id="rId1"/>
  <rowBreaks count="1" manualBreakCount="1">
    <brk id="23" max="65535" man="1"/>
  </rowBreaks>
</worksheet>
</file>

<file path=xl/worksheets/sheet2.xml><?xml version="1.0" encoding="utf-8"?>
<worksheet xmlns="http://schemas.openxmlformats.org/spreadsheetml/2006/main" xmlns:r="http://schemas.openxmlformats.org/officeDocument/2006/relationships">
  <dimension ref="A1:Q73"/>
  <sheetViews>
    <sheetView showGridLines="0" workbookViewId="0" topLeftCell="A1">
      <selection activeCell="A1" sqref="A1"/>
    </sheetView>
  </sheetViews>
  <sheetFormatPr defaultColWidth="9.00390625" defaultRowHeight="13.5"/>
  <cols>
    <col min="1" max="1" width="9.00390625" style="68" customWidth="1"/>
    <col min="2" max="2" width="4.25390625" style="68" customWidth="1"/>
    <col min="3" max="3" width="2.125" style="68" customWidth="1"/>
    <col min="4" max="11" width="6.75390625" style="68" customWidth="1"/>
    <col min="12" max="13" width="6.375" style="68" customWidth="1"/>
    <col min="14" max="15" width="6.75390625" style="68" customWidth="1"/>
    <col min="16" max="16384" width="9.00390625" style="68" customWidth="1"/>
  </cols>
  <sheetData>
    <row r="1" ht="10.5">
      <c r="A1" s="68" t="s">
        <v>53</v>
      </c>
    </row>
    <row r="2" spans="7:15" ht="10.5">
      <c r="G2" s="69"/>
      <c r="I2" s="70"/>
      <c r="J2" s="71" t="s">
        <v>54</v>
      </c>
      <c r="K2" s="71"/>
      <c r="L2" s="71"/>
      <c r="M2" s="71"/>
      <c r="N2" s="70"/>
      <c r="O2" s="72">
        <v>4</v>
      </c>
    </row>
    <row r="3" spans="1:15" ht="18" customHeight="1">
      <c r="A3" s="73"/>
      <c r="B3" s="74"/>
      <c r="C3" s="74"/>
      <c r="D3" s="75" t="s">
        <v>55</v>
      </c>
      <c r="E3" s="76"/>
      <c r="F3" s="76"/>
      <c r="G3" s="76"/>
      <c r="H3" s="77" t="s">
        <v>56</v>
      </c>
      <c r="I3" s="78"/>
      <c r="J3" s="78"/>
      <c r="K3" s="78"/>
      <c r="L3" s="79" t="s">
        <v>57</v>
      </c>
      <c r="M3" s="80"/>
      <c r="N3" s="79" t="s">
        <v>58</v>
      </c>
      <c r="O3" s="81"/>
    </row>
    <row r="4" spans="1:15" ht="17.25" customHeight="1">
      <c r="A4" s="82" t="s">
        <v>59</v>
      </c>
      <c r="B4" s="83"/>
      <c r="C4" s="83"/>
      <c r="D4" s="77" t="s">
        <v>60</v>
      </c>
      <c r="E4" s="84"/>
      <c r="F4" s="77" t="s">
        <v>61</v>
      </c>
      <c r="G4" s="84"/>
      <c r="H4" s="77" t="s">
        <v>60</v>
      </c>
      <c r="I4" s="84"/>
      <c r="J4" s="77" t="s">
        <v>61</v>
      </c>
      <c r="K4" s="84"/>
      <c r="L4" s="85" t="s">
        <v>62</v>
      </c>
      <c r="M4" s="86" t="s">
        <v>63</v>
      </c>
      <c r="N4" s="87"/>
      <c r="O4" s="88"/>
    </row>
    <row r="5" spans="1:15" ht="10.5">
      <c r="A5" s="89"/>
      <c r="B5" s="90"/>
      <c r="C5" s="90"/>
      <c r="D5" s="91" t="s">
        <v>64</v>
      </c>
      <c r="E5" s="92" t="s">
        <v>7</v>
      </c>
      <c r="F5" s="91" t="s">
        <v>64</v>
      </c>
      <c r="G5" s="92" t="s">
        <v>7</v>
      </c>
      <c r="H5" s="91" t="s">
        <v>64</v>
      </c>
      <c r="I5" s="92" t="s">
        <v>7</v>
      </c>
      <c r="J5" s="91" t="s">
        <v>64</v>
      </c>
      <c r="K5" s="92" t="s">
        <v>7</v>
      </c>
      <c r="L5" s="91" t="s">
        <v>64</v>
      </c>
      <c r="M5" s="92" t="s">
        <v>7</v>
      </c>
      <c r="N5" s="91" t="s">
        <v>64</v>
      </c>
      <c r="O5" s="92" t="s">
        <v>7</v>
      </c>
    </row>
    <row r="6" spans="1:15" ht="10.5">
      <c r="A6" s="93"/>
      <c r="B6" s="94"/>
      <c r="C6" s="94"/>
      <c r="D6" s="93"/>
      <c r="E6" s="95" t="s">
        <v>12</v>
      </c>
      <c r="F6" s="96" t="s">
        <v>65</v>
      </c>
      <c r="G6" s="95" t="s">
        <v>12</v>
      </c>
      <c r="H6" s="93"/>
      <c r="I6" s="95" t="s">
        <v>12</v>
      </c>
      <c r="J6" s="96" t="s">
        <v>66</v>
      </c>
      <c r="K6" s="95" t="s">
        <v>12</v>
      </c>
      <c r="L6" s="96" t="s">
        <v>67</v>
      </c>
      <c r="M6" s="95" t="s">
        <v>12</v>
      </c>
      <c r="N6" s="93"/>
      <c r="O6" s="95" t="s">
        <v>12</v>
      </c>
    </row>
    <row r="7" spans="1:15" ht="10.5">
      <c r="A7" s="97"/>
      <c r="B7" s="98"/>
      <c r="C7" s="99"/>
      <c r="D7" s="100"/>
      <c r="E7" s="101" t="s">
        <v>16</v>
      </c>
      <c r="F7" s="102"/>
      <c r="G7" s="103" t="s">
        <v>16</v>
      </c>
      <c r="H7" s="102"/>
      <c r="I7" s="101" t="s">
        <v>16</v>
      </c>
      <c r="J7" s="100"/>
      <c r="K7" s="101" t="s">
        <v>16</v>
      </c>
      <c r="L7" s="102"/>
      <c r="M7" s="101" t="s">
        <v>16</v>
      </c>
      <c r="N7" s="102"/>
      <c r="O7" s="104" t="s">
        <v>16</v>
      </c>
    </row>
    <row r="8" spans="1:15" s="111" customFormat="1" ht="12.75" customHeight="1">
      <c r="A8" s="105" t="s">
        <v>68</v>
      </c>
      <c r="B8" s="106"/>
      <c r="C8" s="107"/>
      <c r="D8" s="108">
        <v>97.2</v>
      </c>
      <c r="E8" s="109">
        <v>-2.8</v>
      </c>
      <c r="F8" s="108">
        <v>98.2</v>
      </c>
      <c r="G8" s="110">
        <v>-1.8</v>
      </c>
      <c r="H8" s="108">
        <v>98.2</v>
      </c>
      <c r="I8" s="109">
        <v>-1.8</v>
      </c>
      <c r="J8" s="108">
        <v>99.3</v>
      </c>
      <c r="K8" s="109">
        <v>-0.7</v>
      </c>
      <c r="L8" s="108">
        <v>98.3</v>
      </c>
      <c r="M8" s="109">
        <v>-1.7</v>
      </c>
      <c r="N8" s="108">
        <v>98.9</v>
      </c>
      <c r="O8" s="109">
        <v>-1.1</v>
      </c>
    </row>
    <row r="9" spans="1:15" s="111" customFormat="1" ht="12.75" customHeight="1">
      <c r="A9" s="105" t="s">
        <v>69</v>
      </c>
      <c r="B9" s="106"/>
      <c r="C9" s="107"/>
      <c r="D9" s="108">
        <v>98.1</v>
      </c>
      <c r="E9" s="109">
        <v>0.9</v>
      </c>
      <c r="F9" s="108">
        <v>100.3</v>
      </c>
      <c r="G9" s="110">
        <v>2.1</v>
      </c>
      <c r="H9" s="108">
        <v>99.2</v>
      </c>
      <c r="I9" s="109">
        <v>1</v>
      </c>
      <c r="J9" s="108">
        <v>101.4</v>
      </c>
      <c r="K9" s="109">
        <v>2.1</v>
      </c>
      <c r="L9" s="108">
        <v>99.5</v>
      </c>
      <c r="M9" s="109">
        <v>1.2</v>
      </c>
      <c r="N9" s="108">
        <v>97.8</v>
      </c>
      <c r="O9" s="109">
        <v>-1.1</v>
      </c>
    </row>
    <row r="10" spans="1:15" s="111" customFormat="1" ht="12.75" customHeight="1">
      <c r="A10" s="105" t="s">
        <v>70</v>
      </c>
      <c r="B10" s="106"/>
      <c r="C10" s="107"/>
      <c r="D10" s="108">
        <v>92.7</v>
      </c>
      <c r="E10" s="109">
        <v>-5.5</v>
      </c>
      <c r="F10" s="108">
        <v>95.1</v>
      </c>
      <c r="G10" s="110">
        <v>-5.2</v>
      </c>
      <c r="H10" s="108">
        <v>93.8</v>
      </c>
      <c r="I10" s="109">
        <v>-5.4</v>
      </c>
      <c r="J10" s="108">
        <v>96.2</v>
      </c>
      <c r="K10" s="109">
        <v>-5.1</v>
      </c>
      <c r="L10" s="108">
        <v>94.2</v>
      </c>
      <c r="M10" s="109">
        <v>-5.3</v>
      </c>
      <c r="N10" s="108">
        <v>97.5</v>
      </c>
      <c r="O10" s="109">
        <v>-0.3</v>
      </c>
    </row>
    <row r="11" spans="1:15" s="111" customFormat="1" ht="12.75" customHeight="1">
      <c r="A11" s="105" t="s">
        <v>71</v>
      </c>
      <c r="B11" s="106"/>
      <c r="C11" s="107"/>
      <c r="D11" s="108">
        <v>86.6</v>
      </c>
      <c r="E11" s="109">
        <v>-6.6</v>
      </c>
      <c r="F11" s="108">
        <v>88.6</v>
      </c>
      <c r="G11" s="110">
        <v>-6.8</v>
      </c>
      <c r="H11" s="108">
        <v>90.6</v>
      </c>
      <c r="I11" s="109">
        <v>-3.4</v>
      </c>
      <c r="J11" s="108">
        <v>92.7</v>
      </c>
      <c r="K11" s="109">
        <v>-3.6</v>
      </c>
      <c r="L11" s="108">
        <v>90.7</v>
      </c>
      <c r="M11" s="109">
        <v>-3.7</v>
      </c>
      <c r="N11" s="108">
        <v>97.7</v>
      </c>
      <c r="O11" s="109">
        <v>0.2</v>
      </c>
    </row>
    <row r="12" spans="1:15" s="111" customFormat="1" ht="12.75" customHeight="1">
      <c r="A12" s="112" t="s">
        <v>72</v>
      </c>
      <c r="B12" s="113"/>
      <c r="C12" s="114"/>
      <c r="D12" s="115">
        <v>86.7</v>
      </c>
      <c r="E12" s="116">
        <v>0.1</v>
      </c>
      <c r="F12" s="115">
        <v>89.5</v>
      </c>
      <c r="G12" s="117">
        <v>1</v>
      </c>
      <c r="H12" s="115">
        <v>91.2</v>
      </c>
      <c r="I12" s="116">
        <v>0.7</v>
      </c>
      <c r="J12" s="115">
        <v>94.1</v>
      </c>
      <c r="K12" s="116">
        <v>1.5</v>
      </c>
      <c r="L12" s="115">
        <v>91.5</v>
      </c>
      <c r="M12" s="116">
        <v>0.9</v>
      </c>
      <c r="N12" s="115">
        <v>96.9</v>
      </c>
      <c r="O12" s="116">
        <v>-0.8</v>
      </c>
    </row>
    <row r="13" spans="1:15" s="111" customFormat="1" ht="6" customHeight="1">
      <c r="A13" s="118"/>
      <c r="B13" s="119"/>
      <c r="C13" s="88"/>
      <c r="D13" s="108"/>
      <c r="E13" s="109"/>
      <c r="F13" s="108"/>
      <c r="G13" s="110"/>
      <c r="H13" s="108"/>
      <c r="I13" s="109"/>
      <c r="J13" s="108"/>
      <c r="K13" s="109"/>
      <c r="L13" s="108"/>
      <c r="M13" s="109"/>
      <c r="N13" s="108"/>
      <c r="O13" s="109"/>
    </row>
    <row r="14" spans="1:15" ht="10.5" customHeight="1">
      <c r="A14" s="120" t="s">
        <v>73</v>
      </c>
      <c r="B14" s="121" t="s">
        <v>74</v>
      </c>
      <c r="C14" s="122"/>
      <c r="D14" s="123">
        <v>74.6</v>
      </c>
      <c r="E14" s="124">
        <v>2.2</v>
      </c>
      <c r="F14" s="125">
        <v>77.1</v>
      </c>
      <c r="G14" s="126">
        <v>2.8</v>
      </c>
      <c r="H14" s="123">
        <v>92.4</v>
      </c>
      <c r="I14" s="124">
        <v>2.1</v>
      </c>
      <c r="J14" s="125">
        <v>95.5</v>
      </c>
      <c r="K14" s="124">
        <v>2.7</v>
      </c>
      <c r="L14" s="123">
        <v>90.7</v>
      </c>
      <c r="M14" s="124">
        <v>0.3</v>
      </c>
      <c r="N14" s="123">
        <v>96.8</v>
      </c>
      <c r="O14" s="124">
        <v>-0.5</v>
      </c>
    </row>
    <row r="15" spans="1:15" ht="10.5" customHeight="1">
      <c r="A15" s="120"/>
      <c r="B15" s="121" t="s">
        <v>75</v>
      </c>
      <c r="C15" s="122"/>
      <c r="D15" s="123">
        <v>72.8</v>
      </c>
      <c r="E15" s="124">
        <v>-0.4</v>
      </c>
      <c r="F15" s="125">
        <v>74.7</v>
      </c>
      <c r="G15" s="126">
        <v>-0.5</v>
      </c>
      <c r="H15" s="123">
        <v>90</v>
      </c>
      <c r="I15" s="124">
        <v>-0.3</v>
      </c>
      <c r="J15" s="125">
        <v>92.4</v>
      </c>
      <c r="K15" s="124">
        <v>-0.4</v>
      </c>
      <c r="L15" s="123">
        <v>90.2</v>
      </c>
      <c r="M15" s="124">
        <v>-0.2</v>
      </c>
      <c r="N15" s="123">
        <v>97.4</v>
      </c>
      <c r="O15" s="124">
        <v>0.1</v>
      </c>
    </row>
    <row r="16" spans="1:15" ht="10.5" customHeight="1">
      <c r="A16" s="120"/>
      <c r="B16" s="121" t="s">
        <v>76</v>
      </c>
      <c r="C16" s="122"/>
      <c r="D16" s="123">
        <v>122.6</v>
      </c>
      <c r="E16" s="124">
        <v>-1.4</v>
      </c>
      <c r="F16" s="125">
        <v>126.4</v>
      </c>
      <c r="G16" s="126">
        <v>-0.6</v>
      </c>
      <c r="H16" s="123">
        <v>90.8</v>
      </c>
      <c r="I16" s="124">
        <v>0.1</v>
      </c>
      <c r="J16" s="125">
        <v>93.6</v>
      </c>
      <c r="K16" s="126">
        <v>1</v>
      </c>
      <c r="L16" s="123">
        <v>91.2</v>
      </c>
      <c r="M16" s="126">
        <v>0.1</v>
      </c>
      <c r="N16" s="123">
        <v>97</v>
      </c>
      <c r="O16" s="124">
        <v>-0.8</v>
      </c>
    </row>
    <row r="17" spans="1:15" ht="10.5" customHeight="1">
      <c r="A17" s="120"/>
      <c r="B17" s="121" t="s">
        <v>77</v>
      </c>
      <c r="C17" s="122"/>
      <c r="D17" s="123">
        <v>88.3</v>
      </c>
      <c r="E17" s="124">
        <v>-2.4</v>
      </c>
      <c r="F17" s="125">
        <v>91.3</v>
      </c>
      <c r="G17" s="126">
        <v>-1.5</v>
      </c>
      <c r="H17" s="123">
        <v>90.8</v>
      </c>
      <c r="I17" s="124">
        <v>0.2</v>
      </c>
      <c r="J17" s="125">
        <v>93.9</v>
      </c>
      <c r="K17" s="126">
        <v>1.2</v>
      </c>
      <c r="L17" s="123">
        <v>91.3</v>
      </c>
      <c r="M17" s="126">
        <v>0.3</v>
      </c>
      <c r="N17" s="123">
        <v>96.7</v>
      </c>
      <c r="O17" s="124">
        <v>-0.9</v>
      </c>
    </row>
    <row r="18" spans="1:15" ht="10.5" customHeight="1">
      <c r="A18" s="120"/>
      <c r="B18" s="121" t="s">
        <v>78</v>
      </c>
      <c r="C18" s="122"/>
      <c r="D18" s="123">
        <v>82.1</v>
      </c>
      <c r="E18" s="124">
        <v>4.9</v>
      </c>
      <c r="F18" s="125">
        <v>84.9</v>
      </c>
      <c r="G18" s="126">
        <v>6.5</v>
      </c>
      <c r="H18" s="123">
        <v>91.6</v>
      </c>
      <c r="I18" s="124">
        <v>1.6</v>
      </c>
      <c r="J18" s="125">
        <v>94.7</v>
      </c>
      <c r="K18" s="126">
        <v>3</v>
      </c>
      <c r="L18" s="123">
        <v>91.7</v>
      </c>
      <c r="M18" s="126">
        <v>1.2</v>
      </c>
      <c r="N18" s="123">
        <v>96.7</v>
      </c>
      <c r="O18" s="124">
        <v>-1.5</v>
      </c>
    </row>
    <row r="19" spans="1:15" ht="10.5" customHeight="1">
      <c r="A19" s="120"/>
      <c r="B19" s="121" t="s">
        <v>79</v>
      </c>
      <c r="C19" s="122"/>
      <c r="D19" s="123">
        <v>73.2</v>
      </c>
      <c r="E19" s="124">
        <v>0.1</v>
      </c>
      <c r="F19" s="125">
        <v>75.5</v>
      </c>
      <c r="G19" s="126">
        <v>1.3</v>
      </c>
      <c r="H19" s="123">
        <v>91</v>
      </c>
      <c r="I19" s="124">
        <v>1.3</v>
      </c>
      <c r="J19" s="125">
        <v>93.8</v>
      </c>
      <c r="K19" s="126">
        <v>2.5</v>
      </c>
      <c r="L19" s="123">
        <v>91.8</v>
      </c>
      <c r="M19" s="126">
        <v>1.8</v>
      </c>
      <c r="N19" s="123">
        <v>97</v>
      </c>
      <c r="O19" s="124">
        <v>-1.1</v>
      </c>
    </row>
    <row r="20" spans="1:15" ht="10.5" customHeight="1">
      <c r="A20" s="120"/>
      <c r="B20" s="121" t="s">
        <v>80</v>
      </c>
      <c r="C20" s="122"/>
      <c r="D20" s="123">
        <v>73.4</v>
      </c>
      <c r="E20" s="124">
        <v>1.1</v>
      </c>
      <c r="F20" s="125">
        <v>75.9</v>
      </c>
      <c r="G20" s="126">
        <v>3.1</v>
      </c>
      <c r="H20" s="123">
        <v>91.3</v>
      </c>
      <c r="I20" s="124">
        <v>1.1</v>
      </c>
      <c r="J20" s="125">
        <v>94.4</v>
      </c>
      <c r="K20" s="126">
        <v>3.1</v>
      </c>
      <c r="L20" s="123">
        <v>91.7</v>
      </c>
      <c r="M20" s="126">
        <v>1.8</v>
      </c>
      <c r="N20" s="123">
        <v>96.7</v>
      </c>
      <c r="O20" s="124">
        <v>-1.9</v>
      </c>
    </row>
    <row r="21" spans="1:15" ht="10.5" customHeight="1">
      <c r="A21" s="120"/>
      <c r="B21" s="121" t="s">
        <v>81</v>
      </c>
      <c r="C21" s="122"/>
      <c r="D21" s="123">
        <v>74.9</v>
      </c>
      <c r="E21" s="124">
        <v>2.5</v>
      </c>
      <c r="F21" s="125">
        <v>77.7</v>
      </c>
      <c r="G21" s="126">
        <v>4.7</v>
      </c>
      <c r="H21" s="123">
        <v>91.2</v>
      </c>
      <c r="I21" s="124">
        <v>1.8</v>
      </c>
      <c r="J21" s="125">
        <v>94.6</v>
      </c>
      <c r="K21" s="126">
        <v>4</v>
      </c>
      <c r="L21" s="123">
        <v>91.9</v>
      </c>
      <c r="M21" s="126">
        <v>2.2</v>
      </c>
      <c r="N21" s="123">
        <v>96.4</v>
      </c>
      <c r="O21" s="127">
        <v>-2.1</v>
      </c>
    </row>
    <row r="22" spans="1:15" ht="10.5" customHeight="1">
      <c r="A22" s="120"/>
      <c r="B22" s="128" t="s">
        <v>82</v>
      </c>
      <c r="C22" s="129"/>
      <c r="D22" s="125">
        <v>158</v>
      </c>
      <c r="E22" s="127">
        <v>-0.1</v>
      </c>
      <c r="F22" s="125">
        <v>163.7</v>
      </c>
      <c r="G22" s="130">
        <v>1.1</v>
      </c>
      <c r="H22" s="125">
        <v>93.3</v>
      </c>
      <c r="I22" s="127">
        <v>2.8</v>
      </c>
      <c r="J22" s="125">
        <v>96.7</v>
      </c>
      <c r="K22" s="130">
        <v>4.1</v>
      </c>
      <c r="L22" s="125">
        <v>93.6</v>
      </c>
      <c r="M22" s="130">
        <v>3.2</v>
      </c>
      <c r="N22" s="125">
        <v>96.5</v>
      </c>
      <c r="O22" s="127">
        <v>-1.2</v>
      </c>
    </row>
    <row r="23" spans="1:15" ht="10.5" customHeight="1">
      <c r="A23" s="120" t="s">
        <v>83</v>
      </c>
      <c r="B23" s="128" t="s">
        <v>84</v>
      </c>
      <c r="C23" s="122"/>
      <c r="D23" s="125">
        <v>73.8</v>
      </c>
      <c r="E23" s="127">
        <v>0.4</v>
      </c>
      <c r="F23" s="125">
        <v>76.3</v>
      </c>
      <c r="G23" s="127">
        <v>0.7</v>
      </c>
      <c r="H23" s="125">
        <v>91.8</v>
      </c>
      <c r="I23" s="127">
        <v>0.8</v>
      </c>
      <c r="J23" s="125">
        <v>94.9</v>
      </c>
      <c r="K23" s="127">
        <v>1.1</v>
      </c>
      <c r="L23" s="125">
        <v>92.4</v>
      </c>
      <c r="M23" s="127">
        <v>0.5</v>
      </c>
      <c r="N23" s="125">
        <v>96.7</v>
      </c>
      <c r="O23" s="127">
        <v>-0.3</v>
      </c>
    </row>
    <row r="24" spans="1:15" ht="10.5" customHeight="1">
      <c r="A24" s="120"/>
      <c r="B24" s="121" t="s">
        <v>85</v>
      </c>
      <c r="C24" s="129"/>
      <c r="D24" s="125">
        <v>73.4</v>
      </c>
      <c r="E24" s="127">
        <v>1.4</v>
      </c>
      <c r="F24" s="125">
        <v>76.2</v>
      </c>
      <c r="G24" s="127">
        <v>2</v>
      </c>
      <c r="H24" s="125">
        <v>91</v>
      </c>
      <c r="I24" s="127">
        <v>1.3</v>
      </c>
      <c r="J24" s="125">
        <v>94.5</v>
      </c>
      <c r="K24" s="127">
        <v>1.9</v>
      </c>
      <c r="L24" s="125">
        <v>91.6</v>
      </c>
      <c r="M24" s="127">
        <v>1.2</v>
      </c>
      <c r="N24" s="125">
        <v>96.3</v>
      </c>
      <c r="O24" s="127">
        <v>-0.6</v>
      </c>
    </row>
    <row r="25" spans="1:15" ht="10.5" customHeight="1">
      <c r="A25" s="131"/>
      <c r="B25" s="121" t="s">
        <v>86</v>
      </c>
      <c r="C25" s="129"/>
      <c r="D25" s="125">
        <v>77.3</v>
      </c>
      <c r="E25" s="127">
        <v>4.3</v>
      </c>
      <c r="F25" s="125">
        <v>80</v>
      </c>
      <c r="G25" s="127">
        <v>5.1</v>
      </c>
      <c r="H25" s="125">
        <v>94.6</v>
      </c>
      <c r="I25" s="127">
        <v>3.8</v>
      </c>
      <c r="J25" s="125">
        <v>97.9</v>
      </c>
      <c r="K25" s="127">
        <v>4.7</v>
      </c>
      <c r="L25" s="125">
        <v>92.9</v>
      </c>
      <c r="M25" s="127">
        <v>1.6</v>
      </c>
      <c r="N25" s="125">
        <v>96.6</v>
      </c>
      <c r="O25" s="127">
        <v>-0.8</v>
      </c>
    </row>
    <row r="26" spans="1:15" ht="10.5" customHeight="1">
      <c r="A26" s="131"/>
      <c r="B26" s="121" t="s">
        <v>74</v>
      </c>
      <c r="C26" s="129"/>
      <c r="D26" s="125">
        <v>74.7</v>
      </c>
      <c r="E26" s="130">
        <v>0.1</v>
      </c>
      <c r="F26" s="125">
        <v>77.4</v>
      </c>
      <c r="G26" s="130">
        <v>0.4</v>
      </c>
      <c r="H26" s="125">
        <v>91.9</v>
      </c>
      <c r="I26" s="130">
        <v>-0.5</v>
      </c>
      <c r="J26" s="125">
        <v>95.2</v>
      </c>
      <c r="K26" s="130">
        <v>-0.3</v>
      </c>
      <c r="L26" s="125">
        <v>92.1</v>
      </c>
      <c r="M26" s="130">
        <v>1.5</v>
      </c>
      <c r="N26" s="125">
        <v>96.5</v>
      </c>
      <c r="O26" s="127">
        <v>-0.3</v>
      </c>
    </row>
    <row r="27" spans="1:15" ht="10.5" customHeight="1">
      <c r="A27" s="132"/>
      <c r="B27" s="128"/>
      <c r="C27" s="129"/>
      <c r="D27" s="133"/>
      <c r="E27" s="134"/>
      <c r="F27" s="133"/>
      <c r="G27" s="135"/>
      <c r="H27" s="133"/>
      <c r="I27" s="134"/>
      <c r="J27" s="133"/>
      <c r="K27" s="134"/>
      <c r="L27" s="133"/>
      <c r="M27" s="134"/>
      <c r="N27" s="133"/>
      <c r="O27" s="134"/>
    </row>
    <row r="28" spans="1:15" ht="10.5" customHeight="1">
      <c r="A28" s="136" t="s">
        <v>87</v>
      </c>
      <c r="B28" s="137"/>
      <c r="C28" s="138"/>
      <c r="D28" s="139">
        <v>-3.4</v>
      </c>
      <c r="E28" s="140"/>
      <c r="F28" s="139">
        <v>-3.2</v>
      </c>
      <c r="G28" s="141"/>
      <c r="H28" s="139">
        <v>-2.9</v>
      </c>
      <c r="I28" s="140"/>
      <c r="J28" s="139">
        <v>-2.8</v>
      </c>
      <c r="K28" s="140"/>
      <c r="L28" s="139">
        <v>-0.9</v>
      </c>
      <c r="M28" s="140"/>
      <c r="N28" s="139">
        <v>-0.1</v>
      </c>
      <c r="O28" s="140"/>
    </row>
    <row r="30" spans="1:2" ht="10.5">
      <c r="A30" s="69" t="s">
        <v>88</v>
      </c>
      <c r="B30" s="68" t="s">
        <v>89</v>
      </c>
    </row>
    <row r="31" ht="10.5">
      <c r="A31" s="69"/>
    </row>
    <row r="39" ht="10.5">
      <c r="A39" s="68" t="s">
        <v>90</v>
      </c>
    </row>
    <row r="40" spans="7:15" ht="10.5">
      <c r="G40" s="70"/>
      <c r="I40" s="70"/>
      <c r="J40" s="71" t="s">
        <v>54</v>
      </c>
      <c r="K40" s="71"/>
      <c r="L40" s="71"/>
      <c r="M40" s="71"/>
      <c r="N40" s="70"/>
      <c r="O40" s="72">
        <v>4</v>
      </c>
    </row>
    <row r="41" spans="1:15" ht="18" customHeight="1">
      <c r="A41" s="73"/>
      <c r="B41" s="74"/>
      <c r="C41" s="74"/>
      <c r="D41" s="75" t="s">
        <v>55</v>
      </c>
      <c r="E41" s="76"/>
      <c r="F41" s="76"/>
      <c r="G41" s="76"/>
      <c r="H41" s="77" t="s">
        <v>56</v>
      </c>
      <c r="I41" s="78"/>
      <c r="J41" s="78"/>
      <c r="K41" s="78"/>
      <c r="L41" s="79" t="s">
        <v>57</v>
      </c>
      <c r="M41" s="80"/>
      <c r="N41" s="79" t="s">
        <v>58</v>
      </c>
      <c r="O41" s="81"/>
    </row>
    <row r="42" spans="1:15" ht="17.25" customHeight="1">
      <c r="A42" s="82" t="s">
        <v>59</v>
      </c>
      <c r="B42" s="83"/>
      <c r="C42" s="83"/>
      <c r="D42" s="77" t="s">
        <v>60</v>
      </c>
      <c r="E42" s="84"/>
      <c r="F42" s="77" t="s">
        <v>61</v>
      </c>
      <c r="G42" s="84"/>
      <c r="H42" s="77" t="s">
        <v>60</v>
      </c>
      <c r="I42" s="84"/>
      <c r="J42" s="77" t="s">
        <v>61</v>
      </c>
      <c r="K42" s="84"/>
      <c r="L42" s="85" t="s">
        <v>62</v>
      </c>
      <c r="M42" s="86" t="s">
        <v>63</v>
      </c>
      <c r="N42" s="87"/>
      <c r="O42" s="88"/>
    </row>
    <row r="43" spans="1:15" ht="10.5">
      <c r="A43" s="89"/>
      <c r="B43" s="90"/>
      <c r="C43" s="90"/>
      <c r="D43" s="91" t="s">
        <v>64</v>
      </c>
      <c r="E43" s="92" t="s">
        <v>7</v>
      </c>
      <c r="F43" s="91" t="s">
        <v>64</v>
      </c>
      <c r="G43" s="92" t="s">
        <v>7</v>
      </c>
      <c r="H43" s="91" t="s">
        <v>64</v>
      </c>
      <c r="I43" s="92" t="s">
        <v>7</v>
      </c>
      <c r="J43" s="91" t="s">
        <v>64</v>
      </c>
      <c r="K43" s="92" t="s">
        <v>7</v>
      </c>
      <c r="L43" s="91" t="s">
        <v>64</v>
      </c>
      <c r="M43" s="92" t="s">
        <v>7</v>
      </c>
      <c r="N43" s="91" t="s">
        <v>64</v>
      </c>
      <c r="O43" s="92" t="s">
        <v>7</v>
      </c>
    </row>
    <row r="44" spans="1:15" ht="10.5">
      <c r="A44" s="93"/>
      <c r="B44" s="94"/>
      <c r="C44" s="94"/>
      <c r="D44" s="93"/>
      <c r="E44" s="95" t="s">
        <v>12</v>
      </c>
      <c r="F44" s="96" t="s">
        <v>65</v>
      </c>
      <c r="G44" s="95" t="s">
        <v>12</v>
      </c>
      <c r="H44" s="93"/>
      <c r="I44" s="95" t="s">
        <v>12</v>
      </c>
      <c r="J44" s="96" t="s">
        <v>66</v>
      </c>
      <c r="K44" s="95" t="s">
        <v>12</v>
      </c>
      <c r="L44" s="96" t="s">
        <v>67</v>
      </c>
      <c r="M44" s="95" t="s">
        <v>12</v>
      </c>
      <c r="N44" s="93"/>
      <c r="O44" s="95" t="s">
        <v>12</v>
      </c>
    </row>
    <row r="45" spans="1:15" ht="10.5">
      <c r="A45" s="97"/>
      <c r="B45" s="98"/>
      <c r="C45" s="99"/>
      <c r="D45" s="100"/>
      <c r="E45" s="101" t="s">
        <v>16</v>
      </c>
      <c r="F45" s="102"/>
      <c r="G45" s="103" t="s">
        <v>16</v>
      </c>
      <c r="H45" s="102"/>
      <c r="I45" s="101" t="s">
        <v>16</v>
      </c>
      <c r="J45" s="100"/>
      <c r="K45" s="101" t="s">
        <v>16</v>
      </c>
      <c r="L45" s="102"/>
      <c r="M45" s="101" t="s">
        <v>16</v>
      </c>
      <c r="N45" s="102"/>
      <c r="O45" s="104" t="s">
        <v>16</v>
      </c>
    </row>
    <row r="46" spans="1:17" s="111" customFormat="1" ht="12.75" customHeight="1">
      <c r="A46" s="105" t="s">
        <v>68</v>
      </c>
      <c r="B46" s="106"/>
      <c r="C46" s="107"/>
      <c r="D46" s="108">
        <v>96.9</v>
      </c>
      <c r="E46" s="109">
        <v>-3.2</v>
      </c>
      <c r="F46" s="108">
        <v>97.9</v>
      </c>
      <c r="G46" s="110">
        <v>-2.1</v>
      </c>
      <c r="H46" s="108">
        <v>98.5</v>
      </c>
      <c r="I46" s="109">
        <v>-1.5</v>
      </c>
      <c r="J46" s="108">
        <v>99.59555106167845</v>
      </c>
      <c r="K46" s="109">
        <v>-0.4</v>
      </c>
      <c r="L46" s="108">
        <v>98.8</v>
      </c>
      <c r="M46" s="109">
        <v>-1.3</v>
      </c>
      <c r="N46" s="108">
        <v>98.9</v>
      </c>
      <c r="O46" s="109">
        <v>-1.1</v>
      </c>
      <c r="P46" s="142"/>
      <c r="Q46" s="142"/>
    </row>
    <row r="47" spans="1:17" s="111" customFormat="1" ht="12.75" customHeight="1">
      <c r="A47" s="105" t="s">
        <v>69</v>
      </c>
      <c r="B47" s="106"/>
      <c r="C47" s="107"/>
      <c r="D47" s="108">
        <v>100.7</v>
      </c>
      <c r="E47" s="109">
        <v>3.9</v>
      </c>
      <c r="F47" s="108">
        <v>102.96523517382414</v>
      </c>
      <c r="G47" s="110">
        <v>5.2</v>
      </c>
      <c r="H47" s="108">
        <v>102.3</v>
      </c>
      <c r="I47" s="109">
        <v>3.9</v>
      </c>
      <c r="J47" s="108">
        <v>104.60122699386503</v>
      </c>
      <c r="K47" s="109">
        <v>5</v>
      </c>
      <c r="L47" s="108">
        <v>102.3</v>
      </c>
      <c r="M47" s="109">
        <v>3.5</v>
      </c>
      <c r="N47" s="108">
        <v>97.8</v>
      </c>
      <c r="O47" s="109">
        <v>-1.1</v>
      </c>
      <c r="P47" s="142"/>
      <c r="Q47" s="142"/>
    </row>
    <row r="48" spans="1:17" s="111" customFormat="1" ht="12.75" customHeight="1">
      <c r="A48" s="105" t="s">
        <v>70</v>
      </c>
      <c r="B48" s="106"/>
      <c r="C48" s="107"/>
      <c r="D48" s="108">
        <v>94.4</v>
      </c>
      <c r="E48" s="109">
        <v>-6.3</v>
      </c>
      <c r="F48" s="108">
        <v>96.82051282051283</v>
      </c>
      <c r="G48" s="110">
        <v>-6</v>
      </c>
      <c r="H48" s="108">
        <v>96.1</v>
      </c>
      <c r="I48" s="109">
        <v>-6.1</v>
      </c>
      <c r="J48" s="108">
        <v>98.56410256410257</v>
      </c>
      <c r="K48" s="109">
        <v>-5.7</v>
      </c>
      <c r="L48" s="108">
        <v>96.5</v>
      </c>
      <c r="M48" s="109">
        <v>-5.7</v>
      </c>
      <c r="N48" s="108">
        <v>97.5</v>
      </c>
      <c r="O48" s="109">
        <v>-0.3</v>
      </c>
      <c r="P48" s="142"/>
      <c r="Q48" s="142"/>
    </row>
    <row r="49" spans="1:17" s="111" customFormat="1" ht="12.75" customHeight="1">
      <c r="A49" s="105" t="s">
        <v>71</v>
      </c>
      <c r="B49" s="106"/>
      <c r="C49" s="107"/>
      <c r="D49" s="108">
        <v>91</v>
      </c>
      <c r="E49" s="109">
        <v>-3.6</v>
      </c>
      <c r="F49" s="108">
        <v>93.1</v>
      </c>
      <c r="G49" s="110">
        <v>-3.8</v>
      </c>
      <c r="H49" s="108">
        <v>94.2</v>
      </c>
      <c r="I49" s="109">
        <v>-2</v>
      </c>
      <c r="J49" s="108">
        <v>96.4</v>
      </c>
      <c r="K49" s="109">
        <v>-2.2</v>
      </c>
      <c r="L49" s="108">
        <v>94.6</v>
      </c>
      <c r="M49" s="109">
        <v>-2</v>
      </c>
      <c r="N49" s="108">
        <v>97.7</v>
      </c>
      <c r="O49" s="109">
        <v>0.2</v>
      </c>
      <c r="P49" s="142"/>
      <c r="Q49" s="142"/>
    </row>
    <row r="50" spans="1:17" s="111" customFormat="1" ht="12.75" customHeight="1">
      <c r="A50" s="112" t="s">
        <v>72</v>
      </c>
      <c r="B50" s="113"/>
      <c r="C50" s="114"/>
      <c r="D50" s="115">
        <v>92.4</v>
      </c>
      <c r="E50" s="116">
        <v>1.5</v>
      </c>
      <c r="F50" s="115">
        <v>95.4</v>
      </c>
      <c r="G50" s="117">
        <v>2.5</v>
      </c>
      <c r="H50" s="115">
        <v>95.4</v>
      </c>
      <c r="I50" s="116">
        <v>1.3</v>
      </c>
      <c r="J50" s="115">
        <v>98.5</v>
      </c>
      <c r="K50" s="116">
        <v>2.2</v>
      </c>
      <c r="L50" s="115">
        <v>95.8</v>
      </c>
      <c r="M50" s="116">
        <v>1.3</v>
      </c>
      <c r="N50" s="115">
        <v>96.9</v>
      </c>
      <c r="O50" s="116">
        <v>-0.8</v>
      </c>
      <c r="P50" s="142"/>
      <c r="Q50" s="142"/>
    </row>
    <row r="51" spans="1:17" s="111" customFormat="1" ht="6" customHeight="1">
      <c r="A51" s="118"/>
      <c r="B51" s="119"/>
      <c r="C51" s="88"/>
      <c r="D51" s="108"/>
      <c r="E51" s="109"/>
      <c r="F51" s="108"/>
      <c r="G51" s="110"/>
      <c r="H51" s="108"/>
      <c r="I51" s="109"/>
      <c r="J51" s="108"/>
      <c r="K51" s="109"/>
      <c r="L51" s="108"/>
      <c r="M51" s="109"/>
      <c r="N51" s="108"/>
      <c r="O51" s="109"/>
      <c r="P51" s="142"/>
      <c r="Q51" s="142"/>
    </row>
    <row r="52" spans="1:15" ht="10.5" customHeight="1">
      <c r="A52" s="120" t="s">
        <v>73</v>
      </c>
      <c r="B52" s="121" t="s">
        <v>74</v>
      </c>
      <c r="C52" s="122"/>
      <c r="D52" s="123">
        <v>81.3</v>
      </c>
      <c r="E52" s="124">
        <v>5.3</v>
      </c>
      <c r="F52" s="125">
        <v>84</v>
      </c>
      <c r="G52" s="126">
        <v>5.9</v>
      </c>
      <c r="H52" s="123">
        <v>96.8</v>
      </c>
      <c r="I52" s="124">
        <v>4.3</v>
      </c>
      <c r="J52" s="125">
        <v>100</v>
      </c>
      <c r="K52" s="124">
        <v>4.8</v>
      </c>
      <c r="L52" s="123">
        <v>95.9</v>
      </c>
      <c r="M52" s="124">
        <v>3.1</v>
      </c>
      <c r="N52" s="123">
        <v>96.8</v>
      </c>
      <c r="O52" s="124">
        <v>-0.5</v>
      </c>
    </row>
    <row r="53" spans="1:15" ht="10.5" customHeight="1">
      <c r="A53" s="120"/>
      <c r="B53" s="121" t="s">
        <v>75</v>
      </c>
      <c r="C53" s="122"/>
      <c r="D53" s="123">
        <v>79.5</v>
      </c>
      <c r="E53" s="124">
        <v>1.8</v>
      </c>
      <c r="F53" s="125">
        <v>81.6</v>
      </c>
      <c r="G53" s="126">
        <v>1.6</v>
      </c>
      <c r="H53" s="123">
        <v>94.8</v>
      </c>
      <c r="I53" s="124">
        <v>1.4</v>
      </c>
      <c r="J53" s="125">
        <v>97.3</v>
      </c>
      <c r="K53" s="124">
        <v>1.2</v>
      </c>
      <c r="L53" s="123">
        <v>95.2</v>
      </c>
      <c r="M53" s="124">
        <v>1.3</v>
      </c>
      <c r="N53" s="123">
        <v>97.4</v>
      </c>
      <c r="O53" s="124">
        <v>0.1</v>
      </c>
    </row>
    <row r="54" spans="1:15" ht="10.5" customHeight="1">
      <c r="A54" s="120"/>
      <c r="B54" s="121" t="s">
        <v>76</v>
      </c>
      <c r="C54" s="122"/>
      <c r="D54" s="123">
        <v>130.6</v>
      </c>
      <c r="E54" s="124">
        <v>6.9</v>
      </c>
      <c r="F54" s="125">
        <v>134.6</v>
      </c>
      <c r="G54" s="126">
        <v>7.8</v>
      </c>
      <c r="H54" s="123">
        <v>95.3</v>
      </c>
      <c r="I54" s="124">
        <v>1.7</v>
      </c>
      <c r="J54" s="125">
        <v>98.2</v>
      </c>
      <c r="K54" s="124">
        <v>2.5</v>
      </c>
      <c r="L54" s="123">
        <v>95.8</v>
      </c>
      <c r="M54" s="124">
        <v>1.3</v>
      </c>
      <c r="N54" s="123">
        <v>97</v>
      </c>
      <c r="O54" s="124">
        <v>-0.8</v>
      </c>
    </row>
    <row r="55" spans="1:15" ht="10.5" customHeight="1">
      <c r="A55" s="120"/>
      <c r="B55" s="121" t="s">
        <v>77</v>
      </c>
      <c r="C55" s="122"/>
      <c r="D55" s="123">
        <v>91.3</v>
      </c>
      <c r="E55" s="124">
        <v>-1</v>
      </c>
      <c r="F55" s="125">
        <v>94.4</v>
      </c>
      <c r="G55" s="126">
        <v>-0.1</v>
      </c>
      <c r="H55" s="123">
        <v>94.3</v>
      </c>
      <c r="I55" s="124">
        <v>-0.2</v>
      </c>
      <c r="J55" s="125">
        <v>97.5</v>
      </c>
      <c r="K55" s="126">
        <v>0.7</v>
      </c>
      <c r="L55" s="123">
        <v>95.1</v>
      </c>
      <c r="M55" s="126">
        <v>-0.1</v>
      </c>
      <c r="N55" s="123">
        <v>96.7</v>
      </c>
      <c r="O55" s="124">
        <v>-0.9</v>
      </c>
    </row>
    <row r="56" spans="1:15" ht="10.5" customHeight="1">
      <c r="A56" s="120"/>
      <c r="B56" s="121" t="s">
        <v>78</v>
      </c>
      <c r="C56" s="122"/>
      <c r="D56" s="123">
        <v>88.6</v>
      </c>
      <c r="E56" s="124">
        <v>-0.1</v>
      </c>
      <c r="F56" s="125">
        <v>91.6</v>
      </c>
      <c r="G56" s="126">
        <v>1.4</v>
      </c>
      <c r="H56" s="123">
        <v>94.4</v>
      </c>
      <c r="I56" s="124">
        <v>0</v>
      </c>
      <c r="J56" s="125">
        <v>97.6</v>
      </c>
      <c r="K56" s="126">
        <v>1.6</v>
      </c>
      <c r="L56" s="123">
        <v>94.9</v>
      </c>
      <c r="M56" s="126">
        <v>-0.2</v>
      </c>
      <c r="N56" s="123">
        <v>96.7</v>
      </c>
      <c r="O56" s="124">
        <v>-1.5</v>
      </c>
    </row>
    <row r="57" spans="1:15" ht="10.5" customHeight="1">
      <c r="A57" s="120"/>
      <c r="B57" s="121" t="s">
        <v>79</v>
      </c>
      <c r="C57" s="122"/>
      <c r="D57" s="123">
        <v>78.3</v>
      </c>
      <c r="E57" s="124">
        <v>-0.6</v>
      </c>
      <c r="F57" s="125">
        <v>80.7</v>
      </c>
      <c r="G57" s="126">
        <v>0.5</v>
      </c>
      <c r="H57" s="123">
        <v>94.2</v>
      </c>
      <c r="I57" s="124">
        <v>0.5</v>
      </c>
      <c r="J57" s="125">
        <v>97.1</v>
      </c>
      <c r="K57" s="126">
        <v>1.7</v>
      </c>
      <c r="L57" s="123">
        <v>95.2</v>
      </c>
      <c r="M57" s="126">
        <v>0.7</v>
      </c>
      <c r="N57" s="123">
        <v>97</v>
      </c>
      <c r="O57" s="124">
        <v>-1.1</v>
      </c>
    </row>
    <row r="58" spans="1:15" ht="10.5" customHeight="1">
      <c r="A58" s="120"/>
      <c r="B58" s="121" t="s">
        <v>80</v>
      </c>
      <c r="C58" s="122"/>
      <c r="D58" s="123">
        <v>79.9</v>
      </c>
      <c r="E58" s="124">
        <v>1.9</v>
      </c>
      <c r="F58" s="125">
        <v>82.6</v>
      </c>
      <c r="G58" s="126">
        <v>3.9</v>
      </c>
      <c r="H58" s="123">
        <v>95.1</v>
      </c>
      <c r="I58" s="124">
        <v>0.7</v>
      </c>
      <c r="J58" s="125">
        <v>98.3</v>
      </c>
      <c r="K58" s="126">
        <v>2.7</v>
      </c>
      <c r="L58" s="123">
        <v>95.2</v>
      </c>
      <c r="M58" s="126">
        <v>0.7</v>
      </c>
      <c r="N58" s="123">
        <v>96.7</v>
      </c>
      <c r="O58" s="124">
        <v>-1.9</v>
      </c>
    </row>
    <row r="59" spans="1:15" ht="10.5" customHeight="1">
      <c r="A59" s="120"/>
      <c r="B59" s="121" t="s">
        <v>81</v>
      </c>
      <c r="C59" s="122"/>
      <c r="D59" s="123">
        <v>80.7</v>
      </c>
      <c r="E59" s="124">
        <v>1.4</v>
      </c>
      <c r="F59" s="125">
        <v>83.7</v>
      </c>
      <c r="G59" s="126">
        <v>3.6</v>
      </c>
      <c r="H59" s="123">
        <v>95.9</v>
      </c>
      <c r="I59" s="124">
        <v>1.4</v>
      </c>
      <c r="J59" s="125">
        <v>99.5</v>
      </c>
      <c r="K59" s="126">
        <v>3.6</v>
      </c>
      <c r="L59" s="123">
        <v>96.6</v>
      </c>
      <c r="M59" s="126">
        <v>1.4</v>
      </c>
      <c r="N59" s="123">
        <v>96.4</v>
      </c>
      <c r="O59" s="124">
        <v>-2.1</v>
      </c>
    </row>
    <row r="60" spans="1:15" ht="10.5" customHeight="1">
      <c r="A60" s="120"/>
      <c r="B60" s="128" t="s">
        <v>82</v>
      </c>
      <c r="C60" s="122"/>
      <c r="D60" s="123">
        <v>158.5</v>
      </c>
      <c r="E60" s="124">
        <v>-1.2</v>
      </c>
      <c r="F60" s="125">
        <v>164.2</v>
      </c>
      <c r="G60" s="126">
        <v>0</v>
      </c>
      <c r="H60" s="123">
        <v>95.7</v>
      </c>
      <c r="I60" s="124">
        <v>-0.1</v>
      </c>
      <c r="J60" s="125">
        <v>99.2</v>
      </c>
      <c r="K60" s="126">
        <v>1.1</v>
      </c>
      <c r="L60" s="123">
        <v>96.2</v>
      </c>
      <c r="M60" s="126">
        <v>-0.1</v>
      </c>
      <c r="N60" s="123">
        <v>96.5</v>
      </c>
      <c r="O60" s="124">
        <v>-1.2</v>
      </c>
    </row>
    <row r="61" spans="1:15" ht="10.5" customHeight="1">
      <c r="A61" s="120" t="s">
        <v>83</v>
      </c>
      <c r="B61" s="128" t="s">
        <v>84</v>
      </c>
      <c r="C61" s="129"/>
      <c r="D61" s="125">
        <v>77.2</v>
      </c>
      <c r="E61" s="124">
        <v>-3.6</v>
      </c>
      <c r="F61" s="125">
        <v>79.8</v>
      </c>
      <c r="G61" s="134">
        <v>-3.4</v>
      </c>
      <c r="H61" s="125">
        <v>92.8</v>
      </c>
      <c r="I61" s="127">
        <v>-3.5</v>
      </c>
      <c r="J61" s="125">
        <v>96</v>
      </c>
      <c r="K61" s="130">
        <v>-3.2</v>
      </c>
      <c r="L61" s="125">
        <v>93.2</v>
      </c>
      <c r="M61" s="130">
        <v>-3.5</v>
      </c>
      <c r="N61" s="125">
        <v>96.7</v>
      </c>
      <c r="O61" s="127">
        <v>-0.3</v>
      </c>
    </row>
    <row r="62" spans="1:15" ht="10.5" customHeight="1">
      <c r="A62" s="120"/>
      <c r="B62" s="121" t="s">
        <v>85</v>
      </c>
      <c r="C62" s="122"/>
      <c r="D62" s="125">
        <v>77.1</v>
      </c>
      <c r="E62" s="127">
        <v>-2.7</v>
      </c>
      <c r="F62" s="125">
        <v>80.1</v>
      </c>
      <c r="G62" s="130">
        <v>-2</v>
      </c>
      <c r="H62" s="125">
        <v>92.3</v>
      </c>
      <c r="I62" s="130">
        <v>-3.1</v>
      </c>
      <c r="J62" s="125">
        <v>95.8</v>
      </c>
      <c r="K62" s="130">
        <v>-2.5</v>
      </c>
      <c r="L62" s="125">
        <v>92.8</v>
      </c>
      <c r="M62" s="130">
        <v>-2.7</v>
      </c>
      <c r="N62" s="125">
        <v>96.3</v>
      </c>
      <c r="O62" s="127">
        <v>-0.6</v>
      </c>
    </row>
    <row r="63" spans="1:15" ht="10.5" customHeight="1">
      <c r="A63" s="131"/>
      <c r="B63" s="121" t="s">
        <v>86</v>
      </c>
      <c r="C63" s="122"/>
      <c r="D63" s="125">
        <v>80.1</v>
      </c>
      <c r="E63" s="127">
        <v>-1</v>
      </c>
      <c r="F63" s="125">
        <v>82.9</v>
      </c>
      <c r="G63" s="130">
        <v>-0.2</v>
      </c>
      <c r="H63" s="125">
        <v>95.1</v>
      </c>
      <c r="I63" s="130">
        <v>-1.9</v>
      </c>
      <c r="J63" s="125">
        <v>98.4</v>
      </c>
      <c r="K63" s="130">
        <v>-1.1</v>
      </c>
      <c r="L63" s="125">
        <v>94.2</v>
      </c>
      <c r="M63" s="130">
        <v>-2.8</v>
      </c>
      <c r="N63" s="125">
        <v>96.6</v>
      </c>
      <c r="O63" s="127">
        <v>-0.8</v>
      </c>
    </row>
    <row r="64" spans="1:15" ht="10.5" customHeight="1">
      <c r="A64" s="131"/>
      <c r="B64" s="121" t="s">
        <v>74</v>
      </c>
      <c r="C64" s="122"/>
      <c r="D64" s="125">
        <v>78.4</v>
      </c>
      <c r="E64" s="127">
        <v>-3.6</v>
      </c>
      <c r="F64" s="125">
        <v>81.2</v>
      </c>
      <c r="G64" s="127">
        <v>-3.3</v>
      </c>
      <c r="H64" s="125">
        <v>93.4</v>
      </c>
      <c r="I64" s="127">
        <v>-3.5</v>
      </c>
      <c r="J64" s="125">
        <v>96.8</v>
      </c>
      <c r="K64" s="127">
        <v>-3.2</v>
      </c>
      <c r="L64" s="125">
        <v>93.6</v>
      </c>
      <c r="M64" s="127">
        <v>-2.4</v>
      </c>
      <c r="N64" s="125">
        <v>96.5</v>
      </c>
      <c r="O64" s="127">
        <v>-0.3</v>
      </c>
    </row>
    <row r="65" spans="1:15" ht="10.5" customHeight="1">
      <c r="A65" s="132"/>
      <c r="B65" s="128"/>
      <c r="C65" s="129"/>
      <c r="D65" s="133"/>
      <c r="E65" s="134"/>
      <c r="F65" s="133"/>
      <c r="G65" s="135"/>
      <c r="H65" s="133"/>
      <c r="I65" s="134"/>
      <c r="J65" s="133"/>
      <c r="K65" s="134"/>
      <c r="L65" s="133"/>
      <c r="M65" s="134"/>
      <c r="N65" s="133"/>
      <c r="O65" s="134"/>
    </row>
    <row r="66" spans="1:15" ht="10.5" customHeight="1">
      <c r="A66" s="136" t="s">
        <v>87</v>
      </c>
      <c r="B66" s="137"/>
      <c r="C66" s="138"/>
      <c r="D66" s="139">
        <v>-2.1</v>
      </c>
      <c r="E66" s="140"/>
      <c r="F66" s="139">
        <v>-2.1</v>
      </c>
      <c r="G66" s="141"/>
      <c r="H66" s="139">
        <v>-1.8</v>
      </c>
      <c r="I66" s="140"/>
      <c r="J66" s="139">
        <v>-1.6</v>
      </c>
      <c r="K66" s="140"/>
      <c r="L66" s="139">
        <v>-0.6</v>
      </c>
      <c r="M66" s="140"/>
      <c r="N66" s="139">
        <v>-0.1</v>
      </c>
      <c r="O66" s="140"/>
    </row>
    <row r="68" spans="1:12" ht="10.5">
      <c r="A68" s="69" t="s">
        <v>88</v>
      </c>
      <c r="B68" s="68" t="s">
        <v>89</v>
      </c>
      <c r="L68" s="143"/>
    </row>
    <row r="69" ht="10.5">
      <c r="A69" s="69"/>
    </row>
    <row r="73" ht="10.5">
      <c r="N73" s="144"/>
    </row>
  </sheetData>
  <printOptions horizontalCentered="1" verticalCentered="1"/>
  <pageMargins left="0.7874015748031497" right="0.7874015748031497" top="1.1811023622047245" bottom="0.984251968503937" header="0" footer="0"/>
  <pageSetup horizontalDpi="300" verticalDpi="300" orientation="landscape" paperSize="9" scale="105" r:id="rId1"/>
  <rowBreaks count="1" manualBreakCount="1">
    <brk id="37" max="65535" man="1"/>
  </rowBreaks>
</worksheet>
</file>

<file path=xl/worksheets/sheet3.xml><?xml version="1.0" encoding="utf-8"?>
<worksheet xmlns="http://schemas.openxmlformats.org/spreadsheetml/2006/main" xmlns:r="http://schemas.openxmlformats.org/officeDocument/2006/relationships">
  <dimension ref="A1:R45"/>
  <sheetViews>
    <sheetView showGridLines="0" workbookViewId="0" topLeftCell="A1">
      <selection activeCell="A1" sqref="A1"/>
    </sheetView>
  </sheetViews>
  <sheetFormatPr defaultColWidth="9.00390625" defaultRowHeight="13.5"/>
  <cols>
    <col min="1" max="1" width="3.125" style="145" customWidth="1"/>
    <col min="2" max="2" width="13.625" style="145" customWidth="1"/>
    <col min="3" max="14" width="7.375" style="146" customWidth="1"/>
    <col min="15" max="15" width="9.00390625" style="145" customWidth="1"/>
    <col min="16" max="18" width="9.00390625" style="147" customWidth="1"/>
    <col min="19" max="16384" width="9.00390625" style="145" customWidth="1"/>
  </cols>
  <sheetData>
    <row r="1" ht="11.25">
      <c r="A1" s="145" t="s">
        <v>91</v>
      </c>
    </row>
    <row r="2" spans="6:14" ht="11.25">
      <c r="F2" s="148"/>
      <c r="N2" s="3">
        <v>4</v>
      </c>
    </row>
    <row r="3" spans="1:14" ht="22.5" customHeight="1">
      <c r="A3" s="149"/>
      <c r="B3" s="150"/>
      <c r="C3" s="151" t="s">
        <v>92</v>
      </c>
      <c r="D3" s="152"/>
      <c r="E3" s="153"/>
      <c r="F3" s="151" t="s">
        <v>93</v>
      </c>
      <c r="G3" s="152"/>
      <c r="H3" s="153"/>
      <c r="I3" s="151" t="s">
        <v>94</v>
      </c>
      <c r="J3" s="152"/>
      <c r="K3" s="153"/>
      <c r="L3" s="151" t="s">
        <v>95</v>
      </c>
      <c r="M3" s="152"/>
      <c r="N3" s="153"/>
    </row>
    <row r="4" spans="1:14" ht="11.25">
      <c r="A4" s="154" t="s">
        <v>4</v>
      </c>
      <c r="B4" s="155"/>
      <c r="C4" s="156"/>
      <c r="D4" s="157"/>
      <c r="E4" s="157" t="s">
        <v>7</v>
      </c>
      <c r="F4" s="156"/>
      <c r="G4" s="157"/>
      <c r="H4" s="157" t="s">
        <v>7</v>
      </c>
      <c r="I4" s="156"/>
      <c r="J4" s="157"/>
      <c r="K4" s="157" t="s">
        <v>7</v>
      </c>
      <c r="L4" s="156"/>
      <c r="M4" s="157"/>
      <c r="N4" s="158" t="s">
        <v>7</v>
      </c>
    </row>
    <row r="5" spans="1:14" ht="11.25">
      <c r="A5" s="159"/>
      <c r="B5" s="160"/>
      <c r="C5" s="161"/>
      <c r="D5" s="162" t="s">
        <v>11</v>
      </c>
      <c r="E5" s="163" t="s">
        <v>12</v>
      </c>
      <c r="F5" s="161"/>
      <c r="G5" s="162" t="s">
        <v>11</v>
      </c>
      <c r="H5" s="163" t="s">
        <v>12</v>
      </c>
      <c r="I5" s="161"/>
      <c r="J5" s="162" t="s">
        <v>11</v>
      </c>
      <c r="K5" s="163" t="s">
        <v>12</v>
      </c>
      <c r="L5" s="161"/>
      <c r="M5" s="162" t="s">
        <v>96</v>
      </c>
      <c r="N5" s="163" t="s">
        <v>97</v>
      </c>
    </row>
    <row r="6" spans="1:18" ht="9.75" customHeight="1">
      <c r="A6" s="149"/>
      <c r="B6" s="150"/>
      <c r="C6" s="164" t="s">
        <v>98</v>
      </c>
      <c r="D6" s="165" t="s">
        <v>16</v>
      </c>
      <c r="E6" s="166" t="s">
        <v>16</v>
      </c>
      <c r="F6" s="167" t="s">
        <v>98</v>
      </c>
      <c r="G6" s="168" t="s">
        <v>16</v>
      </c>
      <c r="H6" s="166" t="s">
        <v>16</v>
      </c>
      <c r="I6" s="167" t="s">
        <v>98</v>
      </c>
      <c r="J6" s="168" t="s">
        <v>16</v>
      </c>
      <c r="K6" s="169" t="s">
        <v>16</v>
      </c>
      <c r="L6" s="167" t="s">
        <v>99</v>
      </c>
      <c r="M6" s="168" t="s">
        <v>99</v>
      </c>
      <c r="N6" s="166" t="s">
        <v>99</v>
      </c>
      <c r="P6" s="145"/>
      <c r="Q6" s="145"/>
      <c r="R6" s="145"/>
    </row>
    <row r="7" spans="1:18" ht="16.5" customHeight="1">
      <c r="A7" s="170" t="s">
        <v>17</v>
      </c>
      <c r="B7" s="35" t="s">
        <v>18</v>
      </c>
      <c r="C7" s="171">
        <v>156.8</v>
      </c>
      <c r="D7" s="37">
        <v>-1.5</v>
      </c>
      <c r="E7" s="38">
        <v>1.1</v>
      </c>
      <c r="F7" s="171">
        <v>148.1</v>
      </c>
      <c r="G7" s="37">
        <v>-0.9</v>
      </c>
      <c r="H7" s="38">
        <v>1.4</v>
      </c>
      <c r="I7" s="171">
        <v>8.7</v>
      </c>
      <c r="J7" s="37">
        <v>-9.4</v>
      </c>
      <c r="K7" s="38">
        <v>-1.1</v>
      </c>
      <c r="L7" s="171">
        <v>20.4</v>
      </c>
      <c r="M7" s="37">
        <v>-0.10000000000000142</v>
      </c>
      <c r="N7" s="38">
        <v>0.1999999999999993</v>
      </c>
      <c r="P7" s="145"/>
      <c r="Q7" s="145"/>
      <c r="R7" s="145"/>
    </row>
    <row r="8" spans="1:14" s="176" customFormat="1" ht="16.5" customHeight="1">
      <c r="A8" s="172" t="s">
        <v>19</v>
      </c>
      <c r="B8" s="41" t="s">
        <v>20</v>
      </c>
      <c r="C8" s="173">
        <v>195</v>
      </c>
      <c r="D8" s="174">
        <v>-13.1</v>
      </c>
      <c r="E8" s="175">
        <v>9.4</v>
      </c>
      <c r="F8" s="173">
        <v>169.2</v>
      </c>
      <c r="G8" s="174">
        <v>-7.9</v>
      </c>
      <c r="H8" s="175">
        <v>5.8</v>
      </c>
      <c r="I8" s="173">
        <v>25.8</v>
      </c>
      <c r="J8" s="174">
        <v>-36.6</v>
      </c>
      <c r="K8" s="175">
        <v>40.2</v>
      </c>
      <c r="L8" s="173">
        <v>22</v>
      </c>
      <c r="M8" s="174">
        <v>-1.5</v>
      </c>
      <c r="N8" s="175">
        <v>1.1</v>
      </c>
    </row>
    <row r="9" spans="1:14" s="176" customFormat="1" ht="16.5" customHeight="1">
      <c r="A9" s="172" t="s">
        <v>21</v>
      </c>
      <c r="B9" s="41" t="s">
        <v>22</v>
      </c>
      <c r="C9" s="173">
        <v>166</v>
      </c>
      <c r="D9" s="174">
        <v>-2.3</v>
      </c>
      <c r="E9" s="175">
        <v>0.6</v>
      </c>
      <c r="F9" s="173">
        <v>155.1</v>
      </c>
      <c r="G9" s="174">
        <v>-1.1</v>
      </c>
      <c r="H9" s="175">
        <v>0</v>
      </c>
      <c r="I9" s="173">
        <v>10.9</v>
      </c>
      <c r="J9" s="174">
        <v>-15.5</v>
      </c>
      <c r="K9" s="175">
        <v>9</v>
      </c>
      <c r="L9" s="173">
        <v>21.6</v>
      </c>
      <c r="M9" s="174">
        <v>-0.29999999999999716</v>
      </c>
      <c r="N9" s="175">
        <v>0</v>
      </c>
    </row>
    <row r="10" spans="1:14" s="176" customFormat="1" ht="16.5" customHeight="1">
      <c r="A10" s="172" t="s">
        <v>23</v>
      </c>
      <c r="B10" s="47" t="s">
        <v>24</v>
      </c>
      <c r="C10" s="173">
        <v>158</v>
      </c>
      <c r="D10" s="174">
        <v>4.9</v>
      </c>
      <c r="E10" s="175">
        <v>-5.3</v>
      </c>
      <c r="F10" s="173">
        <v>142.1</v>
      </c>
      <c r="G10" s="174">
        <v>4.1</v>
      </c>
      <c r="H10" s="175">
        <v>-4.7</v>
      </c>
      <c r="I10" s="173">
        <v>15.9</v>
      </c>
      <c r="J10" s="174">
        <v>12.7</v>
      </c>
      <c r="K10" s="175">
        <v>-9.7</v>
      </c>
      <c r="L10" s="173">
        <v>18.5</v>
      </c>
      <c r="M10" s="174">
        <v>0.6000000000000014</v>
      </c>
      <c r="N10" s="175">
        <v>-0.6999999999999993</v>
      </c>
    </row>
    <row r="11" spans="1:14" s="176" customFormat="1" ht="16.5" customHeight="1">
      <c r="A11" s="172" t="s">
        <v>25</v>
      </c>
      <c r="B11" s="47" t="s">
        <v>26</v>
      </c>
      <c r="C11" s="173">
        <v>165.6</v>
      </c>
      <c r="D11" s="174">
        <v>-4.6</v>
      </c>
      <c r="E11" s="175">
        <v>-1.5</v>
      </c>
      <c r="F11" s="173">
        <v>147.4</v>
      </c>
      <c r="G11" s="174">
        <v>-5.1</v>
      </c>
      <c r="H11" s="175">
        <v>-0.5</v>
      </c>
      <c r="I11" s="173">
        <v>18.2</v>
      </c>
      <c r="J11" s="174">
        <v>0</v>
      </c>
      <c r="K11" s="175">
        <v>-9.5</v>
      </c>
      <c r="L11" s="173">
        <v>20.6</v>
      </c>
      <c r="M11" s="174">
        <v>-0.8999999999999986</v>
      </c>
      <c r="N11" s="175">
        <v>-0.1999999999999993</v>
      </c>
    </row>
    <row r="12" spans="1:14" s="176" customFormat="1" ht="16.5" customHeight="1">
      <c r="A12" s="172" t="s">
        <v>27</v>
      </c>
      <c r="B12" s="41" t="s">
        <v>28</v>
      </c>
      <c r="C12" s="173">
        <v>168.8</v>
      </c>
      <c r="D12" s="174">
        <v>-3.8</v>
      </c>
      <c r="E12" s="175">
        <v>-0.4</v>
      </c>
      <c r="F12" s="173">
        <v>152</v>
      </c>
      <c r="G12" s="174">
        <v>-3.6</v>
      </c>
      <c r="H12" s="175">
        <v>0.1</v>
      </c>
      <c r="I12" s="173">
        <v>16.8</v>
      </c>
      <c r="J12" s="174">
        <v>-5.6</v>
      </c>
      <c r="K12" s="175">
        <v>-4.5</v>
      </c>
      <c r="L12" s="173">
        <v>20.7</v>
      </c>
      <c r="M12" s="174">
        <v>-0.5</v>
      </c>
      <c r="N12" s="175">
        <v>0</v>
      </c>
    </row>
    <row r="13" spans="1:14" s="176" customFormat="1" ht="16.5" customHeight="1">
      <c r="A13" s="172" t="s">
        <v>29</v>
      </c>
      <c r="B13" s="47" t="s">
        <v>30</v>
      </c>
      <c r="C13" s="173">
        <v>146.1</v>
      </c>
      <c r="D13" s="174">
        <v>7</v>
      </c>
      <c r="E13" s="175">
        <v>2.3</v>
      </c>
      <c r="F13" s="173">
        <v>140.6</v>
      </c>
      <c r="G13" s="174">
        <v>7</v>
      </c>
      <c r="H13" s="175">
        <v>1.4</v>
      </c>
      <c r="I13" s="173">
        <v>5.5</v>
      </c>
      <c r="J13" s="174">
        <v>7.8</v>
      </c>
      <c r="K13" s="175">
        <v>34.1</v>
      </c>
      <c r="L13" s="173">
        <v>20.8</v>
      </c>
      <c r="M13" s="174">
        <v>1.4</v>
      </c>
      <c r="N13" s="175">
        <v>0.10000000000000142</v>
      </c>
    </row>
    <row r="14" spans="1:14" s="176" customFormat="1" ht="16.5" customHeight="1">
      <c r="A14" s="172" t="s">
        <v>31</v>
      </c>
      <c r="B14" s="47" t="s">
        <v>32</v>
      </c>
      <c r="C14" s="173">
        <v>158.2</v>
      </c>
      <c r="D14" s="174">
        <v>6.8</v>
      </c>
      <c r="E14" s="175">
        <v>3.9</v>
      </c>
      <c r="F14" s="173">
        <v>149</v>
      </c>
      <c r="G14" s="174">
        <v>5.8</v>
      </c>
      <c r="H14" s="175">
        <v>3.6</v>
      </c>
      <c r="I14" s="173">
        <v>9.2</v>
      </c>
      <c r="J14" s="174">
        <v>26</v>
      </c>
      <c r="K14" s="175">
        <v>9.5</v>
      </c>
      <c r="L14" s="173">
        <v>20.8</v>
      </c>
      <c r="M14" s="174">
        <v>1.5</v>
      </c>
      <c r="N14" s="175">
        <v>1.3</v>
      </c>
    </row>
    <row r="15" spans="1:14" s="176" customFormat="1" ht="16.5" customHeight="1">
      <c r="A15" s="172" t="s">
        <v>33</v>
      </c>
      <c r="B15" s="47" t="s">
        <v>34</v>
      </c>
      <c r="C15" s="173">
        <v>173.5</v>
      </c>
      <c r="D15" s="174">
        <v>-7.1</v>
      </c>
      <c r="E15" s="175">
        <v>7.8</v>
      </c>
      <c r="F15" s="173">
        <v>168.4</v>
      </c>
      <c r="G15" s="174">
        <v>-6.5</v>
      </c>
      <c r="H15" s="175">
        <v>8.6</v>
      </c>
      <c r="I15" s="173">
        <v>5.1</v>
      </c>
      <c r="J15" s="174">
        <v>-21.5</v>
      </c>
      <c r="K15" s="175">
        <v>-13.6</v>
      </c>
      <c r="L15" s="173">
        <v>21.8</v>
      </c>
      <c r="M15" s="174">
        <v>-1</v>
      </c>
      <c r="N15" s="175">
        <v>1.1</v>
      </c>
    </row>
    <row r="16" spans="1:14" s="176" customFormat="1" ht="16.5" customHeight="1">
      <c r="A16" s="172" t="s">
        <v>35</v>
      </c>
      <c r="B16" s="47" t="s">
        <v>36</v>
      </c>
      <c r="C16" s="173">
        <v>156.1</v>
      </c>
      <c r="D16" s="174">
        <v>0.6</v>
      </c>
      <c r="E16" s="175">
        <v>-1.8</v>
      </c>
      <c r="F16" s="173">
        <v>149.4</v>
      </c>
      <c r="G16" s="174">
        <v>-0.1</v>
      </c>
      <c r="H16" s="175">
        <v>-0.9</v>
      </c>
      <c r="I16" s="173">
        <v>6.7</v>
      </c>
      <c r="J16" s="174">
        <v>17.5</v>
      </c>
      <c r="K16" s="175">
        <v>-17.3</v>
      </c>
      <c r="L16" s="173">
        <v>19.7</v>
      </c>
      <c r="M16" s="174">
        <v>-0.10000000000000142</v>
      </c>
      <c r="N16" s="175">
        <v>-0.5</v>
      </c>
    </row>
    <row r="17" spans="1:14" s="176" customFormat="1" ht="16.5" customHeight="1">
      <c r="A17" s="172" t="s">
        <v>37</v>
      </c>
      <c r="B17" s="47" t="s">
        <v>38</v>
      </c>
      <c r="C17" s="173">
        <v>139.6</v>
      </c>
      <c r="D17" s="174">
        <v>-4.8</v>
      </c>
      <c r="E17" s="175">
        <v>-2.2</v>
      </c>
      <c r="F17" s="173">
        <v>135.8</v>
      </c>
      <c r="G17" s="174">
        <v>-4.4</v>
      </c>
      <c r="H17" s="175">
        <v>-1.9</v>
      </c>
      <c r="I17" s="173">
        <v>3.8</v>
      </c>
      <c r="J17" s="174">
        <v>-17.4</v>
      </c>
      <c r="K17" s="175">
        <v>-11.6</v>
      </c>
      <c r="L17" s="173">
        <v>18.7</v>
      </c>
      <c r="M17" s="174">
        <v>-0.9000000000000021</v>
      </c>
      <c r="N17" s="175">
        <v>-0.10000000000000142</v>
      </c>
    </row>
    <row r="18" spans="1:14" s="176" customFormat="1" ht="16.5" customHeight="1">
      <c r="A18" s="172" t="s">
        <v>39</v>
      </c>
      <c r="B18" s="47" t="s">
        <v>40</v>
      </c>
      <c r="C18" s="173">
        <v>170.5</v>
      </c>
      <c r="D18" s="174">
        <v>11.1</v>
      </c>
      <c r="E18" s="175">
        <v>9.2</v>
      </c>
      <c r="F18" s="173">
        <v>154.8</v>
      </c>
      <c r="G18" s="174">
        <v>9.1</v>
      </c>
      <c r="H18" s="175">
        <v>9</v>
      </c>
      <c r="I18" s="173">
        <v>15.7</v>
      </c>
      <c r="J18" s="174">
        <v>35.3</v>
      </c>
      <c r="K18" s="175">
        <v>11.3</v>
      </c>
      <c r="L18" s="173">
        <v>21.7</v>
      </c>
      <c r="M18" s="174">
        <v>1.2</v>
      </c>
      <c r="N18" s="175">
        <v>0.8000000000000007</v>
      </c>
    </row>
    <row r="19" spans="1:14" s="176" customFormat="1" ht="16.5" customHeight="1">
      <c r="A19" s="177" t="s">
        <v>41</v>
      </c>
      <c r="B19" s="55" t="s">
        <v>42</v>
      </c>
      <c r="C19" s="178">
        <v>147</v>
      </c>
      <c r="D19" s="179">
        <v>-2.4</v>
      </c>
      <c r="E19" s="180">
        <v>-0.3</v>
      </c>
      <c r="F19" s="178">
        <v>140.2</v>
      </c>
      <c r="G19" s="179">
        <v>-1.6</v>
      </c>
      <c r="H19" s="180">
        <v>0.7</v>
      </c>
      <c r="I19" s="178">
        <v>6.8</v>
      </c>
      <c r="J19" s="179">
        <v>-16</v>
      </c>
      <c r="K19" s="180">
        <v>-17.1</v>
      </c>
      <c r="L19" s="178">
        <v>19.8</v>
      </c>
      <c r="M19" s="179">
        <v>-0.1999999999999993</v>
      </c>
      <c r="N19" s="180">
        <v>0.3000000000000007</v>
      </c>
    </row>
    <row r="20" spans="1:18" ht="26.25" customHeight="1">
      <c r="A20" s="181"/>
      <c r="B20" s="182" t="s">
        <v>100</v>
      </c>
      <c r="C20" s="183">
        <v>157.7</v>
      </c>
      <c r="D20" s="184">
        <v>1.6</v>
      </c>
      <c r="E20" s="64">
        <v>-0.3</v>
      </c>
      <c r="F20" s="183">
        <v>144.4</v>
      </c>
      <c r="G20" s="184">
        <v>1.6</v>
      </c>
      <c r="H20" s="64">
        <v>-0.6</v>
      </c>
      <c r="I20" s="183">
        <v>13.3</v>
      </c>
      <c r="J20" s="184">
        <v>1.5</v>
      </c>
      <c r="K20" s="185">
        <v>3.1</v>
      </c>
      <c r="L20" s="183">
        <v>19.9</v>
      </c>
      <c r="M20" s="184">
        <v>0.29999999999999716</v>
      </c>
      <c r="N20" s="64">
        <v>-0.10000000000000142</v>
      </c>
      <c r="P20" s="145"/>
      <c r="Q20" s="145"/>
      <c r="R20" s="145"/>
    </row>
    <row r="21" spans="1:2" ht="11.25">
      <c r="A21" s="186"/>
      <c r="B21" s="187"/>
    </row>
    <row r="22" spans="1:2" ht="11.25">
      <c r="A22" s="186"/>
      <c r="B22" s="187"/>
    </row>
    <row r="23" ht="11.25">
      <c r="A23" s="145" t="s">
        <v>101</v>
      </c>
    </row>
    <row r="24" spans="6:14" ht="11.25">
      <c r="F24" s="148"/>
      <c r="N24" s="3">
        <v>4</v>
      </c>
    </row>
    <row r="25" spans="1:14" ht="22.5" customHeight="1">
      <c r="A25" s="149"/>
      <c r="B25" s="150"/>
      <c r="C25" s="151" t="s">
        <v>92</v>
      </c>
      <c r="D25" s="152"/>
      <c r="E25" s="153"/>
      <c r="F25" s="151" t="s">
        <v>93</v>
      </c>
      <c r="G25" s="152"/>
      <c r="H25" s="153"/>
      <c r="I25" s="151" t="s">
        <v>94</v>
      </c>
      <c r="J25" s="152"/>
      <c r="K25" s="153"/>
      <c r="L25" s="151" t="s">
        <v>95</v>
      </c>
      <c r="M25" s="152"/>
      <c r="N25" s="153"/>
    </row>
    <row r="26" spans="1:14" ht="11.25">
      <c r="A26" s="154" t="s">
        <v>4</v>
      </c>
      <c r="B26" s="155"/>
      <c r="C26" s="156"/>
      <c r="D26" s="157"/>
      <c r="E26" s="158" t="s">
        <v>7</v>
      </c>
      <c r="F26" s="156"/>
      <c r="G26" s="157"/>
      <c r="H26" s="158" t="s">
        <v>7</v>
      </c>
      <c r="I26" s="156"/>
      <c r="J26" s="157"/>
      <c r="K26" s="158" t="s">
        <v>7</v>
      </c>
      <c r="L26" s="156"/>
      <c r="M26" s="157"/>
      <c r="N26" s="158" t="s">
        <v>7</v>
      </c>
    </row>
    <row r="27" spans="1:14" ht="11.25">
      <c r="A27" s="159"/>
      <c r="B27" s="160"/>
      <c r="C27" s="161"/>
      <c r="D27" s="162" t="s">
        <v>11</v>
      </c>
      <c r="E27" s="163" t="s">
        <v>12</v>
      </c>
      <c r="F27" s="161"/>
      <c r="G27" s="162" t="s">
        <v>11</v>
      </c>
      <c r="H27" s="163" t="s">
        <v>12</v>
      </c>
      <c r="I27" s="161"/>
      <c r="J27" s="162" t="s">
        <v>11</v>
      </c>
      <c r="K27" s="163" t="s">
        <v>12</v>
      </c>
      <c r="L27" s="161"/>
      <c r="M27" s="162" t="s">
        <v>96</v>
      </c>
      <c r="N27" s="163" t="s">
        <v>97</v>
      </c>
    </row>
    <row r="28" spans="1:18" ht="9.75" customHeight="1">
      <c r="A28" s="149"/>
      <c r="B28" s="150"/>
      <c r="C28" s="164" t="s">
        <v>98</v>
      </c>
      <c r="D28" s="165" t="s">
        <v>16</v>
      </c>
      <c r="E28" s="166" t="s">
        <v>16</v>
      </c>
      <c r="F28" s="167" t="s">
        <v>98</v>
      </c>
      <c r="G28" s="168" t="s">
        <v>16</v>
      </c>
      <c r="H28" s="166" t="s">
        <v>16</v>
      </c>
      <c r="I28" s="167" t="s">
        <v>98</v>
      </c>
      <c r="J28" s="168" t="s">
        <v>16</v>
      </c>
      <c r="K28" s="169" t="s">
        <v>16</v>
      </c>
      <c r="L28" s="167" t="s">
        <v>99</v>
      </c>
      <c r="M28" s="168" t="s">
        <v>99</v>
      </c>
      <c r="N28" s="166" t="s">
        <v>99</v>
      </c>
      <c r="P28" s="145"/>
      <c r="Q28" s="145"/>
      <c r="R28" s="145"/>
    </row>
    <row r="29" spans="1:18" ht="16.5" customHeight="1">
      <c r="A29" s="170" t="s">
        <v>17</v>
      </c>
      <c r="B29" s="35" t="s">
        <v>18</v>
      </c>
      <c r="C29" s="171">
        <v>154.2</v>
      </c>
      <c r="D29" s="37">
        <v>-3.2</v>
      </c>
      <c r="E29" s="38">
        <v>-0.2</v>
      </c>
      <c r="F29" s="171">
        <v>147.7</v>
      </c>
      <c r="G29" s="37">
        <v>-2.9</v>
      </c>
      <c r="H29" s="38">
        <v>-0.4</v>
      </c>
      <c r="I29" s="171">
        <v>6.5</v>
      </c>
      <c r="J29" s="37">
        <v>-8.4</v>
      </c>
      <c r="K29" s="38">
        <v>3.2</v>
      </c>
      <c r="L29" s="171">
        <v>20.5</v>
      </c>
      <c r="M29" s="37">
        <v>-0.3999999999999986</v>
      </c>
      <c r="N29" s="38">
        <v>-0.10000000000000142</v>
      </c>
      <c r="P29" s="145"/>
      <c r="Q29" s="145"/>
      <c r="R29" s="145"/>
    </row>
    <row r="30" spans="1:14" s="176" customFormat="1" ht="16.5" customHeight="1">
      <c r="A30" s="172" t="s">
        <v>19</v>
      </c>
      <c r="B30" s="41" t="s">
        <v>20</v>
      </c>
      <c r="C30" s="173">
        <v>173.3</v>
      </c>
      <c r="D30" s="174">
        <v>-10.5</v>
      </c>
      <c r="E30" s="175">
        <v>-2.3</v>
      </c>
      <c r="F30" s="173">
        <v>165.7</v>
      </c>
      <c r="G30" s="174">
        <v>-8.2</v>
      </c>
      <c r="H30" s="175">
        <v>-2</v>
      </c>
      <c r="I30" s="173">
        <v>7.6</v>
      </c>
      <c r="J30" s="174">
        <v>-42.4</v>
      </c>
      <c r="K30" s="175">
        <v>-11.6</v>
      </c>
      <c r="L30" s="173">
        <v>21.3</v>
      </c>
      <c r="M30" s="174">
        <v>-1.7</v>
      </c>
      <c r="N30" s="175">
        <v>-0.5999999999999979</v>
      </c>
    </row>
    <row r="31" spans="1:14" s="176" customFormat="1" ht="16.5" customHeight="1">
      <c r="A31" s="172" t="s">
        <v>21</v>
      </c>
      <c r="B31" s="41" t="s">
        <v>22</v>
      </c>
      <c r="C31" s="173">
        <v>162.3</v>
      </c>
      <c r="D31" s="174">
        <v>-1.6</v>
      </c>
      <c r="E31" s="175">
        <v>1</v>
      </c>
      <c r="F31" s="173">
        <v>155.5</v>
      </c>
      <c r="G31" s="174">
        <v>-0.5</v>
      </c>
      <c r="H31" s="175">
        <v>0.7</v>
      </c>
      <c r="I31" s="173">
        <v>6.8</v>
      </c>
      <c r="J31" s="174">
        <v>-21.9</v>
      </c>
      <c r="K31" s="175">
        <v>4.6</v>
      </c>
      <c r="L31" s="173">
        <v>21.1</v>
      </c>
      <c r="M31" s="174">
        <v>-0.1999999999999993</v>
      </c>
      <c r="N31" s="175">
        <v>-0.5999999999999979</v>
      </c>
    </row>
    <row r="32" spans="1:14" s="176" customFormat="1" ht="16.5" customHeight="1">
      <c r="A32" s="172" t="s">
        <v>23</v>
      </c>
      <c r="B32" s="47" t="s">
        <v>24</v>
      </c>
      <c r="C32" s="173">
        <v>158</v>
      </c>
      <c r="D32" s="174">
        <v>4.9</v>
      </c>
      <c r="E32" s="175">
        <v>-5.3</v>
      </c>
      <c r="F32" s="173">
        <v>142.1</v>
      </c>
      <c r="G32" s="174">
        <v>4.1</v>
      </c>
      <c r="H32" s="175">
        <v>-4.7</v>
      </c>
      <c r="I32" s="173">
        <v>15.9</v>
      </c>
      <c r="J32" s="174">
        <v>12.7</v>
      </c>
      <c r="K32" s="175">
        <v>-9.7</v>
      </c>
      <c r="L32" s="173">
        <v>18.5</v>
      </c>
      <c r="M32" s="174">
        <v>0.6000000000000014</v>
      </c>
      <c r="N32" s="175">
        <v>-0.6999999999999993</v>
      </c>
    </row>
    <row r="33" spans="1:14" s="176" customFormat="1" ht="16.5" customHeight="1">
      <c r="A33" s="172" t="s">
        <v>25</v>
      </c>
      <c r="B33" s="47" t="s">
        <v>26</v>
      </c>
      <c r="C33" s="173">
        <v>172.2</v>
      </c>
      <c r="D33" s="174">
        <v>-2</v>
      </c>
      <c r="E33" s="175">
        <v>0.3</v>
      </c>
      <c r="F33" s="173">
        <v>152.8</v>
      </c>
      <c r="G33" s="174">
        <v>-3.2</v>
      </c>
      <c r="H33" s="175">
        <v>0.7</v>
      </c>
      <c r="I33" s="173">
        <v>19.4</v>
      </c>
      <c r="J33" s="174">
        <v>8.4</v>
      </c>
      <c r="K33" s="175">
        <v>-2.5</v>
      </c>
      <c r="L33" s="173">
        <v>20.8</v>
      </c>
      <c r="M33" s="174">
        <v>-0.8000000000000007</v>
      </c>
      <c r="N33" s="175">
        <v>-0.1999999999999993</v>
      </c>
    </row>
    <row r="34" spans="1:14" s="176" customFormat="1" ht="16.5" customHeight="1">
      <c r="A34" s="172" t="s">
        <v>27</v>
      </c>
      <c r="B34" s="41" t="s">
        <v>28</v>
      </c>
      <c r="C34" s="173">
        <v>166.8</v>
      </c>
      <c r="D34" s="174">
        <v>-5.5</v>
      </c>
      <c r="E34" s="175">
        <v>0.6</v>
      </c>
      <c r="F34" s="173">
        <v>151.5</v>
      </c>
      <c r="G34" s="174">
        <v>-5.7</v>
      </c>
      <c r="H34" s="175">
        <v>-0.6</v>
      </c>
      <c r="I34" s="173">
        <v>15.3</v>
      </c>
      <c r="J34" s="174">
        <v>-3.8</v>
      </c>
      <c r="K34" s="175">
        <v>14.2</v>
      </c>
      <c r="L34" s="173">
        <v>20.5</v>
      </c>
      <c r="M34" s="174">
        <v>-1.1</v>
      </c>
      <c r="N34" s="175">
        <v>-0.10000000000000142</v>
      </c>
    </row>
    <row r="35" spans="1:14" s="176" customFormat="1" ht="16.5" customHeight="1">
      <c r="A35" s="172" t="s">
        <v>29</v>
      </c>
      <c r="B35" s="47" t="s">
        <v>30</v>
      </c>
      <c r="C35" s="173">
        <v>148.5</v>
      </c>
      <c r="D35" s="174">
        <v>1</v>
      </c>
      <c r="E35" s="175">
        <v>1.3</v>
      </c>
      <c r="F35" s="173">
        <v>143.2</v>
      </c>
      <c r="G35" s="174">
        <v>0.8</v>
      </c>
      <c r="H35" s="175">
        <v>-0.1</v>
      </c>
      <c r="I35" s="173">
        <v>5.3</v>
      </c>
      <c r="J35" s="174">
        <v>6</v>
      </c>
      <c r="K35" s="175">
        <v>65.6</v>
      </c>
      <c r="L35" s="173">
        <v>20.6</v>
      </c>
      <c r="M35" s="174">
        <v>0.20000000000000284</v>
      </c>
      <c r="N35" s="175">
        <v>-0.1999999999999993</v>
      </c>
    </row>
    <row r="36" spans="1:14" s="176" customFormat="1" ht="16.5" customHeight="1">
      <c r="A36" s="172" t="s">
        <v>31</v>
      </c>
      <c r="B36" s="47" t="s">
        <v>32</v>
      </c>
      <c r="C36" s="173">
        <v>158.8</v>
      </c>
      <c r="D36" s="174">
        <v>2.5</v>
      </c>
      <c r="E36" s="175">
        <v>3.7</v>
      </c>
      <c r="F36" s="173">
        <v>145.8</v>
      </c>
      <c r="G36" s="174">
        <v>1</v>
      </c>
      <c r="H36" s="175">
        <v>2.5</v>
      </c>
      <c r="I36" s="173">
        <v>13</v>
      </c>
      <c r="J36" s="174">
        <v>23.8</v>
      </c>
      <c r="K36" s="175">
        <v>18.2</v>
      </c>
      <c r="L36" s="173">
        <v>20.7</v>
      </c>
      <c r="M36" s="174">
        <v>0.8999999999999986</v>
      </c>
      <c r="N36" s="175">
        <v>0.8000000000000007</v>
      </c>
    </row>
    <row r="37" spans="1:14" s="176" customFormat="1" ht="16.5" customHeight="1">
      <c r="A37" s="172" t="s">
        <v>49</v>
      </c>
      <c r="B37" s="47" t="s">
        <v>50</v>
      </c>
      <c r="C37" s="173">
        <v>166.5</v>
      </c>
      <c r="D37" s="174">
        <v>-0.1</v>
      </c>
      <c r="E37" s="175">
        <v>-7.7</v>
      </c>
      <c r="F37" s="173">
        <v>163.6</v>
      </c>
      <c r="G37" s="174">
        <v>-0.5</v>
      </c>
      <c r="H37" s="175">
        <v>-8.3</v>
      </c>
      <c r="I37" s="173">
        <v>2.9</v>
      </c>
      <c r="J37" s="174">
        <v>38.1</v>
      </c>
      <c r="K37" s="175">
        <v>45</v>
      </c>
      <c r="L37" s="173">
        <v>21.5</v>
      </c>
      <c r="M37" s="174">
        <v>-0.10000000000000142</v>
      </c>
      <c r="N37" s="175">
        <v>-1</v>
      </c>
    </row>
    <row r="38" spans="1:14" s="176" customFormat="1" ht="16.5" customHeight="1">
      <c r="A38" s="172" t="s">
        <v>33</v>
      </c>
      <c r="B38" s="47" t="s">
        <v>34</v>
      </c>
      <c r="C38" s="173">
        <v>141.5</v>
      </c>
      <c r="D38" s="174">
        <v>-4.6</v>
      </c>
      <c r="E38" s="175">
        <v>-1.9</v>
      </c>
      <c r="F38" s="173">
        <v>138.7</v>
      </c>
      <c r="G38" s="174">
        <v>-4.4</v>
      </c>
      <c r="H38" s="175">
        <v>-1.3</v>
      </c>
      <c r="I38" s="173">
        <v>2.8</v>
      </c>
      <c r="J38" s="174">
        <v>-12.5</v>
      </c>
      <c r="K38" s="175">
        <v>-24.3</v>
      </c>
      <c r="L38" s="173">
        <v>20.1</v>
      </c>
      <c r="M38" s="174">
        <v>-0.5999999999999979</v>
      </c>
      <c r="N38" s="175">
        <v>-0.5999999999999979</v>
      </c>
    </row>
    <row r="39" spans="1:14" s="176" customFormat="1" ht="16.5" customHeight="1">
      <c r="A39" s="172" t="s">
        <v>35</v>
      </c>
      <c r="B39" s="47" t="s">
        <v>36</v>
      </c>
      <c r="C39" s="173">
        <v>156.5</v>
      </c>
      <c r="D39" s="174">
        <v>-0.1</v>
      </c>
      <c r="E39" s="175">
        <v>3</v>
      </c>
      <c r="F39" s="173">
        <v>151.2</v>
      </c>
      <c r="G39" s="174">
        <v>-0.6</v>
      </c>
      <c r="H39" s="175">
        <v>3.4</v>
      </c>
      <c r="I39" s="173">
        <v>5.3</v>
      </c>
      <c r="J39" s="174">
        <v>15.2</v>
      </c>
      <c r="K39" s="175">
        <v>-8.6</v>
      </c>
      <c r="L39" s="173">
        <v>20.5</v>
      </c>
      <c r="M39" s="174">
        <v>-0.1999999999999993</v>
      </c>
      <c r="N39" s="175">
        <v>0.3999999999999986</v>
      </c>
    </row>
    <row r="40" spans="1:14" s="176" customFormat="1" ht="16.5" customHeight="1">
      <c r="A40" s="172" t="s">
        <v>37</v>
      </c>
      <c r="B40" s="47" t="s">
        <v>38</v>
      </c>
      <c r="C40" s="173">
        <v>136.9</v>
      </c>
      <c r="D40" s="174">
        <v>-5.5</v>
      </c>
      <c r="E40" s="175">
        <v>-8.9</v>
      </c>
      <c r="F40" s="173">
        <v>132.9</v>
      </c>
      <c r="G40" s="174">
        <v>-5.3</v>
      </c>
      <c r="H40" s="175">
        <v>-9.3</v>
      </c>
      <c r="I40" s="173">
        <v>4</v>
      </c>
      <c r="J40" s="174">
        <v>-11.1</v>
      </c>
      <c r="K40" s="175">
        <v>11.1</v>
      </c>
      <c r="L40" s="173">
        <v>18.7</v>
      </c>
      <c r="M40" s="174">
        <v>-1.2</v>
      </c>
      <c r="N40" s="175">
        <v>-0.6000000000000014</v>
      </c>
    </row>
    <row r="41" spans="1:14" s="176" customFormat="1" ht="16.5" customHeight="1">
      <c r="A41" s="172" t="s">
        <v>39</v>
      </c>
      <c r="B41" s="47" t="s">
        <v>40</v>
      </c>
      <c r="C41" s="173">
        <v>169.6</v>
      </c>
      <c r="D41" s="174">
        <v>5.3</v>
      </c>
      <c r="E41" s="175">
        <v>3.3</v>
      </c>
      <c r="F41" s="173">
        <v>156.1</v>
      </c>
      <c r="G41" s="174">
        <v>3.2</v>
      </c>
      <c r="H41" s="175">
        <v>2.4</v>
      </c>
      <c r="I41" s="173">
        <v>13.5</v>
      </c>
      <c r="J41" s="174">
        <v>36.4</v>
      </c>
      <c r="K41" s="175">
        <v>14.4</v>
      </c>
      <c r="L41" s="173">
        <v>21.1</v>
      </c>
      <c r="M41" s="174">
        <v>0.40000000000000213</v>
      </c>
      <c r="N41" s="175">
        <v>-0.1999999999999993</v>
      </c>
    </row>
    <row r="42" spans="1:14" s="176" customFormat="1" ht="16.5" customHeight="1">
      <c r="A42" s="177" t="s">
        <v>41</v>
      </c>
      <c r="B42" s="55" t="s">
        <v>42</v>
      </c>
      <c r="C42" s="178">
        <v>153.6</v>
      </c>
      <c r="D42" s="179">
        <v>-4.6</v>
      </c>
      <c r="E42" s="180">
        <v>1</v>
      </c>
      <c r="F42" s="178">
        <v>148.5</v>
      </c>
      <c r="G42" s="179">
        <v>-4.2</v>
      </c>
      <c r="H42" s="180">
        <v>2.1</v>
      </c>
      <c r="I42" s="178">
        <v>5.1</v>
      </c>
      <c r="J42" s="179">
        <v>-15</v>
      </c>
      <c r="K42" s="180">
        <v>-22.7</v>
      </c>
      <c r="L42" s="178">
        <v>20.4</v>
      </c>
      <c r="M42" s="179">
        <v>-0.8000000000000007</v>
      </c>
      <c r="N42" s="180">
        <v>0.3999999999999986</v>
      </c>
    </row>
    <row r="43" spans="1:18" ht="26.25" customHeight="1">
      <c r="A43" s="181"/>
      <c r="B43" s="182" t="s">
        <v>102</v>
      </c>
      <c r="C43" s="183">
        <v>155.4</v>
      </c>
      <c r="D43" s="184">
        <v>2</v>
      </c>
      <c r="E43" s="64">
        <v>-0.3</v>
      </c>
      <c r="F43" s="183">
        <v>144.3</v>
      </c>
      <c r="G43" s="184">
        <v>1.9</v>
      </c>
      <c r="H43" s="64">
        <v>-0.6</v>
      </c>
      <c r="I43" s="183">
        <v>11.1</v>
      </c>
      <c r="J43" s="184">
        <v>1.9</v>
      </c>
      <c r="K43" s="185">
        <v>2.8</v>
      </c>
      <c r="L43" s="183">
        <v>20</v>
      </c>
      <c r="M43" s="184">
        <v>0.3000000000000007</v>
      </c>
      <c r="N43" s="64">
        <v>-0.1999999999999993</v>
      </c>
      <c r="P43" s="145"/>
      <c r="Q43" s="145"/>
      <c r="R43" s="145"/>
    </row>
    <row r="44" spans="1:2" ht="11.25">
      <c r="A44" s="186"/>
      <c r="B44" s="187"/>
    </row>
    <row r="45" spans="1:2" ht="11.25">
      <c r="A45" s="186"/>
      <c r="B45" s="187"/>
    </row>
  </sheetData>
  <printOptions horizontalCentered="1"/>
  <pageMargins left="0.3937007874015748" right="0" top="1.2598425196850394" bottom="0.5118110236220472" header="0.4724409448818898" footer="0.5118110236220472"/>
  <pageSetup horizontalDpi="300" verticalDpi="300" orientation="landscape" paperSize="9" scale="67" r:id="rId1"/>
  <rowBreaks count="1" manualBreakCount="1">
    <brk id="22" max="65535" man="1"/>
  </rowBreaks>
</worksheet>
</file>

<file path=xl/worksheets/sheet4.xml><?xml version="1.0" encoding="utf-8"?>
<worksheet xmlns="http://schemas.openxmlformats.org/spreadsheetml/2006/main" xmlns:r="http://schemas.openxmlformats.org/officeDocument/2006/relationships">
  <dimension ref="A1:J92"/>
  <sheetViews>
    <sheetView showGridLines="0" workbookViewId="0" topLeftCell="A1">
      <selection activeCell="A1" sqref="A1"/>
    </sheetView>
  </sheetViews>
  <sheetFormatPr defaultColWidth="9.00390625" defaultRowHeight="13.5"/>
  <cols>
    <col min="1" max="1" width="9.00390625" style="188" customWidth="1"/>
    <col min="2" max="2" width="4.25390625" style="188" customWidth="1"/>
    <col min="3" max="3" width="2.75390625" style="188" customWidth="1"/>
    <col min="4" max="16384" width="9.00390625" style="188" customWidth="1"/>
  </cols>
  <sheetData>
    <row r="1" spans="1:9" ht="10.5">
      <c r="A1" s="68" t="s">
        <v>103</v>
      </c>
      <c r="B1" s="68"/>
      <c r="C1" s="68"/>
      <c r="D1" s="68"/>
      <c r="E1" s="68"/>
      <c r="F1" s="68"/>
      <c r="G1" s="68"/>
      <c r="H1" s="68"/>
      <c r="I1" s="68"/>
    </row>
    <row r="2" spans="1:9" ht="10.5">
      <c r="A2" s="68"/>
      <c r="B2" s="68"/>
      <c r="C2" s="68"/>
      <c r="D2" s="68"/>
      <c r="E2" s="68"/>
      <c r="F2" s="71"/>
      <c r="G2" s="71" t="s">
        <v>54</v>
      </c>
      <c r="H2" s="68"/>
      <c r="I2" s="72">
        <v>4</v>
      </c>
    </row>
    <row r="3" spans="1:9" ht="23.25" customHeight="1">
      <c r="A3" s="79"/>
      <c r="B3" s="80"/>
      <c r="C3" s="81"/>
      <c r="D3" s="77" t="s">
        <v>92</v>
      </c>
      <c r="E3" s="84"/>
      <c r="F3" s="77" t="s">
        <v>93</v>
      </c>
      <c r="G3" s="84"/>
      <c r="H3" s="77" t="s">
        <v>94</v>
      </c>
      <c r="I3" s="84"/>
    </row>
    <row r="4" spans="1:9" ht="10.5">
      <c r="A4" s="189" t="s">
        <v>59</v>
      </c>
      <c r="B4" s="83"/>
      <c r="C4" s="190"/>
      <c r="D4" s="91" t="s">
        <v>104</v>
      </c>
      <c r="E4" s="191" t="s">
        <v>105</v>
      </c>
      <c r="F4" s="91" t="s">
        <v>104</v>
      </c>
      <c r="G4" s="191" t="s">
        <v>105</v>
      </c>
      <c r="H4" s="91" t="s">
        <v>104</v>
      </c>
      <c r="I4" s="191" t="s">
        <v>105</v>
      </c>
    </row>
    <row r="5" spans="1:9" ht="10.5">
      <c r="A5" s="93"/>
      <c r="B5" s="94"/>
      <c r="C5" s="192"/>
      <c r="D5" s="193"/>
      <c r="E5" s="194" t="s">
        <v>106</v>
      </c>
      <c r="F5" s="193"/>
      <c r="G5" s="194" t="s">
        <v>106</v>
      </c>
      <c r="H5" s="193"/>
      <c r="I5" s="194" t="s">
        <v>106</v>
      </c>
    </row>
    <row r="6" spans="1:10" ht="10.5">
      <c r="A6" s="73"/>
      <c r="B6" s="74"/>
      <c r="C6" s="99"/>
      <c r="D6" s="100"/>
      <c r="E6" s="195" t="s">
        <v>16</v>
      </c>
      <c r="F6" s="100"/>
      <c r="G6" s="195" t="s">
        <v>16</v>
      </c>
      <c r="H6" s="100"/>
      <c r="I6" s="195" t="s">
        <v>16</v>
      </c>
      <c r="J6" s="196"/>
    </row>
    <row r="7" spans="1:10" s="199" customFormat="1" ht="12.75" customHeight="1">
      <c r="A7" s="105" t="s">
        <v>68</v>
      </c>
      <c r="B7" s="106"/>
      <c r="C7" s="107"/>
      <c r="D7" s="197">
        <v>98.6</v>
      </c>
      <c r="E7" s="197">
        <v>-1.4</v>
      </c>
      <c r="F7" s="197">
        <v>99.3</v>
      </c>
      <c r="G7" s="197">
        <v>-0.6</v>
      </c>
      <c r="H7" s="197">
        <v>88.9</v>
      </c>
      <c r="I7" s="197">
        <v>-11.1</v>
      </c>
      <c r="J7" s="198"/>
    </row>
    <row r="8" spans="1:10" s="199" customFormat="1" ht="12.75" customHeight="1">
      <c r="A8" s="105" t="s">
        <v>69</v>
      </c>
      <c r="B8" s="106"/>
      <c r="C8" s="107"/>
      <c r="D8" s="197">
        <v>100.6</v>
      </c>
      <c r="E8" s="197">
        <v>2</v>
      </c>
      <c r="F8" s="197">
        <v>97.5</v>
      </c>
      <c r="G8" s="197">
        <v>-1.8</v>
      </c>
      <c r="H8" s="197">
        <v>103.5</v>
      </c>
      <c r="I8" s="197">
        <v>16.4</v>
      </c>
      <c r="J8" s="198"/>
    </row>
    <row r="9" spans="1:10" s="199" customFormat="1" ht="12.75" customHeight="1">
      <c r="A9" s="105" t="s">
        <v>70</v>
      </c>
      <c r="B9" s="106"/>
      <c r="C9" s="107"/>
      <c r="D9" s="197">
        <v>99.8</v>
      </c>
      <c r="E9" s="197">
        <v>-0.8</v>
      </c>
      <c r="F9" s="197">
        <v>97</v>
      </c>
      <c r="G9" s="197">
        <v>-0.5</v>
      </c>
      <c r="H9" s="197">
        <v>99.3</v>
      </c>
      <c r="I9" s="197">
        <v>-4.1</v>
      </c>
      <c r="J9" s="198"/>
    </row>
    <row r="10" spans="1:10" s="199" customFormat="1" ht="12.75" customHeight="1">
      <c r="A10" s="105" t="s">
        <v>71</v>
      </c>
      <c r="B10" s="106"/>
      <c r="C10" s="107"/>
      <c r="D10" s="197">
        <v>97.6</v>
      </c>
      <c r="E10" s="197">
        <v>-2.2</v>
      </c>
      <c r="F10" s="197">
        <v>94.5</v>
      </c>
      <c r="G10" s="197">
        <v>-2.6</v>
      </c>
      <c r="H10" s="197">
        <v>101.5</v>
      </c>
      <c r="I10" s="197">
        <v>2.2</v>
      </c>
      <c r="J10" s="198"/>
    </row>
    <row r="11" spans="1:10" s="199" customFormat="1" ht="12.75" customHeight="1">
      <c r="A11" s="112" t="s">
        <v>72</v>
      </c>
      <c r="B11" s="113"/>
      <c r="C11" s="114"/>
      <c r="D11" s="200">
        <v>97.8</v>
      </c>
      <c r="E11" s="200">
        <v>0.2</v>
      </c>
      <c r="F11" s="200">
        <v>95.3</v>
      </c>
      <c r="G11" s="200">
        <v>0.8</v>
      </c>
      <c r="H11" s="200">
        <v>90.2</v>
      </c>
      <c r="I11" s="200">
        <v>-11.1</v>
      </c>
      <c r="J11" s="198"/>
    </row>
    <row r="12" spans="1:10" s="199" customFormat="1" ht="6" customHeight="1">
      <c r="A12" s="118"/>
      <c r="B12" s="119"/>
      <c r="C12" s="88"/>
      <c r="D12" s="108"/>
      <c r="E12" s="108"/>
      <c r="F12" s="108"/>
      <c r="G12" s="197"/>
      <c r="H12" s="108"/>
      <c r="I12" s="197"/>
      <c r="J12" s="198"/>
    </row>
    <row r="13" spans="1:10" ht="10.5" customHeight="1">
      <c r="A13" s="120" t="s">
        <v>73</v>
      </c>
      <c r="B13" s="121" t="s">
        <v>74</v>
      </c>
      <c r="C13" s="201"/>
      <c r="D13" s="123">
        <v>98.7</v>
      </c>
      <c r="E13" s="123">
        <v>-0.5</v>
      </c>
      <c r="F13" s="123">
        <v>95.9</v>
      </c>
      <c r="G13" s="202">
        <v>-0.3</v>
      </c>
      <c r="H13" s="123">
        <v>96.7</v>
      </c>
      <c r="I13" s="202">
        <v>-5.4</v>
      </c>
      <c r="J13" s="196"/>
    </row>
    <row r="14" spans="1:10" ht="10.5" customHeight="1">
      <c r="A14" s="120"/>
      <c r="B14" s="121" t="s">
        <v>75</v>
      </c>
      <c r="C14" s="203"/>
      <c r="D14" s="123">
        <v>95.7</v>
      </c>
      <c r="E14" s="123">
        <v>1.2</v>
      </c>
      <c r="F14" s="123">
        <v>93.4</v>
      </c>
      <c r="G14" s="202">
        <v>2.2</v>
      </c>
      <c r="H14" s="123">
        <v>86.8</v>
      </c>
      <c r="I14" s="202">
        <v>-15.1</v>
      </c>
      <c r="J14" s="196"/>
    </row>
    <row r="15" spans="1:10" ht="10.5" customHeight="1">
      <c r="A15" s="120"/>
      <c r="B15" s="121" t="s">
        <v>76</v>
      </c>
      <c r="C15" s="203"/>
      <c r="D15" s="123">
        <v>99</v>
      </c>
      <c r="E15" s="123">
        <v>0.3</v>
      </c>
      <c r="F15" s="123">
        <v>97.3</v>
      </c>
      <c r="G15" s="202">
        <v>1.1</v>
      </c>
      <c r="H15" s="123">
        <v>80.2</v>
      </c>
      <c r="I15" s="202">
        <v>-13.1</v>
      </c>
      <c r="J15" s="196"/>
    </row>
    <row r="16" spans="1:10" ht="10.5" customHeight="1">
      <c r="A16" s="120"/>
      <c r="B16" s="121" t="s">
        <v>77</v>
      </c>
      <c r="C16" s="203"/>
      <c r="D16" s="123">
        <v>98.8</v>
      </c>
      <c r="E16" s="123">
        <v>-0.1</v>
      </c>
      <c r="F16" s="123">
        <v>96.7</v>
      </c>
      <c r="G16" s="202">
        <v>0.2</v>
      </c>
      <c r="H16" s="123">
        <v>85.7</v>
      </c>
      <c r="I16" s="202">
        <v>-7.2</v>
      </c>
      <c r="J16" s="196"/>
    </row>
    <row r="17" spans="1:10" ht="10.5" customHeight="1">
      <c r="A17" s="120"/>
      <c r="B17" s="121" t="s">
        <v>78</v>
      </c>
      <c r="C17" s="203"/>
      <c r="D17" s="123">
        <v>99.7</v>
      </c>
      <c r="E17" s="123">
        <v>3</v>
      </c>
      <c r="F17" s="123">
        <v>97.4</v>
      </c>
      <c r="G17" s="202">
        <v>3.3</v>
      </c>
      <c r="H17" s="123">
        <v>89</v>
      </c>
      <c r="I17" s="202">
        <v>-3.6</v>
      </c>
      <c r="J17" s="196"/>
    </row>
    <row r="18" spans="1:10" ht="10.5" customHeight="1">
      <c r="A18" s="120"/>
      <c r="B18" s="121" t="s">
        <v>79</v>
      </c>
      <c r="C18" s="203"/>
      <c r="D18" s="123">
        <v>97.5</v>
      </c>
      <c r="E18" s="123">
        <v>0.8</v>
      </c>
      <c r="F18" s="123">
        <v>95.5</v>
      </c>
      <c r="G18" s="202">
        <v>1.7</v>
      </c>
      <c r="H18" s="123">
        <v>82.4</v>
      </c>
      <c r="I18" s="202">
        <v>-14.8</v>
      </c>
      <c r="J18" s="196"/>
    </row>
    <row r="19" spans="1:10" ht="10.5" customHeight="1">
      <c r="A19" s="120"/>
      <c r="B19" s="121" t="s">
        <v>80</v>
      </c>
      <c r="C19" s="203"/>
      <c r="D19" s="123">
        <v>97.5</v>
      </c>
      <c r="E19" s="123">
        <v>1.9</v>
      </c>
      <c r="F19" s="123">
        <v>95.3</v>
      </c>
      <c r="G19" s="123">
        <v>2.8</v>
      </c>
      <c r="H19" s="123">
        <v>86.8</v>
      </c>
      <c r="I19" s="202">
        <v>-13.2</v>
      </c>
      <c r="J19" s="196"/>
    </row>
    <row r="20" spans="1:10" ht="10.5" customHeight="1">
      <c r="A20" s="120"/>
      <c r="B20" s="121" t="s">
        <v>81</v>
      </c>
      <c r="C20" s="203"/>
      <c r="D20" s="123">
        <v>97.7</v>
      </c>
      <c r="E20" s="123">
        <v>0.9</v>
      </c>
      <c r="F20" s="123">
        <v>95.1</v>
      </c>
      <c r="G20" s="123">
        <v>1.2</v>
      </c>
      <c r="H20" s="123">
        <v>93.4</v>
      </c>
      <c r="I20" s="202">
        <v>-2.3</v>
      </c>
      <c r="J20" s="196"/>
    </row>
    <row r="21" spans="1:10" ht="10.5" customHeight="1">
      <c r="A21" s="120"/>
      <c r="B21" s="128" t="s">
        <v>82</v>
      </c>
      <c r="C21" s="203"/>
      <c r="D21" s="123">
        <v>98.9</v>
      </c>
      <c r="E21" s="123">
        <v>1.6</v>
      </c>
      <c r="F21" s="123">
        <v>95.9</v>
      </c>
      <c r="G21" s="123">
        <v>2</v>
      </c>
      <c r="H21" s="123">
        <v>101.1</v>
      </c>
      <c r="I21" s="202">
        <v>-3.2</v>
      </c>
      <c r="J21" s="196"/>
    </row>
    <row r="22" spans="1:10" ht="10.5" customHeight="1">
      <c r="A22" s="120" t="s">
        <v>83</v>
      </c>
      <c r="B22" s="128" t="s">
        <v>84</v>
      </c>
      <c r="C22" s="203"/>
      <c r="D22" s="123">
        <v>97.1</v>
      </c>
      <c r="E22" s="123">
        <v>0.3</v>
      </c>
      <c r="F22" s="123">
        <v>94.6</v>
      </c>
      <c r="G22" s="123">
        <v>0.5</v>
      </c>
      <c r="H22" s="123">
        <v>91.2</v>
      </c>
      <c r="I22" s="202">
        <v>-3.5</v>
      </c>
      <c r="J22" s="196"/>
    </row>
    <row r="23" spans="1:10" ht="10.5" customHeight="1">
      <c r="A23" s="120"/>
      <c r="B23" s="121" t="s">
        <v>85</v>
      </c>
      <c r="C23" s="203"/>
      <c r="D23" s="123">
        <v>96</v>
      </c>
      <c r="E23" s="123">
        <v>2.1</v>
      </c>
      <c r="F23" s="123">
        <v>93.5</v>
      </c>
      <c r="G23" s="123">
        <v>2.1</v>
      </c>
      <c r="H23" s="123">
        <v>91.2</v>
      </c>
      <c r="I23" s="202">
        <v>3.8</v>
      </c>
      <c r="J23" s="196"/>
    </row>
    <row r="24" spans="1:10" ht="10.5" customHeight="1">
      <c r="A24" s="131"/>
      <c r="B24" s="121" t="s">
        <v>86</v>
      </c>
      <c r="C24" s="204"/>
      <c r="D24" s="123">
        <v>101.3</v>
      </c>
      <c r="E24" s="123">
        <v>2.6</v>
      </c>
      <c r="F24" s="123">
        <v>98.1</v>
      </c>
      <c r="G24" s="123">
        <v>2.3</v>
      </c>
      <c r="H24" s="123">
        <v>105.5</v>
      </c>
      <c r="I24" s="202">
        <v>7.9</v>
      </c>
      <c r="J24" s="196"/>
    </row>
    <row r="25" spans="1:10" ht="10.5" customHeight="1">
      <c r="A25" s="120"/>
      <c r="B25" s="121" t="s">
        <v>74</v>
      </c>
      <c r="C25" s="129"/>
      <c r="D25" s="125">
        <v>99.8</v>
      </c>
      <c r="E25" s="125">
        <v>1.1</v>
      </c>
      <c r="F25" s="125">
        <v>97.2</v>
      </c>
      <c r="G25" s="125">
        <v>1.4</v>
      </c>
      <c r="H25" s="125">
        <v>95.6</v>
      </c>
      <c r="I25" s="205">
        <v>-1.1</v>
      </c>
      <c r="J25" s="196"/>
    </row>
    <row r="26" spans="1:10" ht="10.5" customHeight="1">
      <c r="A26" s="196"/>
      <c r="B26" s="206"/>
      <c r="C26" s="129"/>
      <c r="D26" s="123"/>
      <c r="E26" s="123"/>
      <c r="F26" s="123"/>
      <c r="G26" s="202"/>
      <c r="H26" s="123"/>
      <c r="I26" s="202"/>
      <c r="J26" s="196"/>
    </row>
    <row r="27" spans="1:10" ht="10.5" customHeight="1">
      <c r="A27" s="136" t="s">
        <v>87</v>
      </c>
      <c r="B27" s="137"/>
      <c r="C27" s="138"/>
      <c r="D27" s="139">
        <v>-1.5</v>
      </c>
      <c r="E27" s="207"/>
      <c r="F27" s="139">
        <v>-0.9</v>
      </c>
      <c r="G27" s="139"/>
      <c r="H27" s="139">
        <v>-9.4</v>
      </c>
      <c r="I27" s="208"/>
      <c r="J27" s="196"/>
    </row>
    <row r="28" spans="1:2" ht="10.5">
      <c r="A28" s="68"/>
      <c r="B28" s="68"/>
    </row>
    <row r="29" spans="1:2" ht="10.5">
      <c r="A29" s="69"/>
      <c r="B29" s="68"/>
    </row>
    <row r="30" spans="1:2" ht="10.5">
      <c r="A30" s="68"/>
      <c r="B30" s="68"/>
    </row>
    <row r="33" spans="1:9" ht="10.5">
      <c r="A33" s="68" t="s">
        <v>107</v>
      </c>
      <c r="B33" s="68"/>
      <c r="C33" s="68"/>
      <c r="D33" s="68"/>
      <c r="E33" s="68"/>
      <c r="F33" s="68"/>
      <c r="G33" s="68"/>
      <c r="H33" s="68"/>
      <c r="I33" s="68"/>
    </row>
    <row r="34" spans="1:9" ht="10.5">
      <c r="A34" s="68"/>
      <c r="B34" s="68"/>
      <c r="C34" s="68"/>
      <c r="D34" s="68"/>
      <c r="E34" s="68"/>
      <c r="F34" s="69"/>
      <c r="G34" s="71" t="s">
        <v>54</v>
      </c>
      <c r="H34" s="68"/>
      <c r="I34" s="72">
        <v>4</v>
      </c>
    </row>
    <row r="35" spans="1:9" ht="23.25" customHeight="1">
      <c r="A35" s="79"/>
      <c r="B35" s="80"/>
      <c r="C35" s="81"/>
      <c r="D35" s="77" t="s">
        <v>92</v>
      </c>
      <c r="E35" s="84"/>
      <c r="F35" s="77" t="s">
        <v>93</v>
      </c>
      <c r="G35" s="84"/>
      <c r="H35" s="77" t="s">
        <v>94</v>
      </c>
      <c r="I35" s="84"/>
    </row>
    <row r="36" spans="1:9" ht="10.5">
      <c r="A36" s="189" t="s">
        <v>59</v>
      </c>
      <c r="B36" s="83"/>
      <c r="C36" s="190"/>
      <c r="D36" s="91" t="s">
        <v>104</v>
      </c>
      <c r="E36" s="191" t="s">
        <v>105</v>
      </c>
      <c r="F36" s="91" t="s">
        <v>104</v>
      </c>
      <c r="G36" s="191" t="s">
        <v>105</v>
      </c>
      <c r="H36" s="91" t="s">
        <v>104</v>
      </c>
      <c r="I36" s="191" t="s">
        <v>105</v>
      </c>
    </row>
    <row r="37" spans="1:9" ht="10.5">
      <c r="A37" s="93"/>
      <c r="B37" s="94"/>
      <c r="C37" s="192"/>
      <c r="D37" s="193"/>
      <c r="E37" s="194" t="s">
        <v>106</v>
      </c>
      <c r="F37" s="193"/>
      <c r="G37" s="194" t="s">
        <v>106</v>
      </c>
      <c r="H37" s="193"/>
      <c r="I37" s="194" t="s">
        <v>106</v>
      </c>
    </row>
    <row r="38" spans="1:10" ht="10.5">
      <c r="A38" s="73"/>
      <c r="B38" s="74"/>
      <c r="C38" s="99"/>
      <c r="D38" s="100"/>
      <c r="E38" s="195" t="s">
        <v>16</v>
      </c>
      <c r="F38" s="100"/>
      <c r="G38" s="195" t="s">
        <v>16</v>
      </c>
      <c r="H38" s="100"/>
      <c r="I38" s="195" t="s">
        <v>16</v>
      </c>
      <c r="J38" s="196"/>
    </row>
    <row r="39" spans="1:10" s="199" customFormat="1" ht="12.75" customHeight="1">
      <c r="A39" s="105" t="s">
        <v>68</v>
      </c>
      <c r="B39" s="106"/>
      <c r="C39" s="107"/>
      <c r="D39" s="197">
        <v>98.8</v>
      </c>
      <c r="E39" s="197">
        <v>-1.2</v>
      </c>
      <c r="F39" s="197">
        <v>99.4</v>
      </c>
      <c r="G39" s="197">
        <v>-0.5</v>
      </c>
      <c r="H39" s="197">
        <v>86.6</v>
      </c>
      <c r="I39" s="197">
        <v>-13.4</v>
      </c>
      <c r="J39" s="198"/>
    </row>
    <row r="40" spans="1:10" s="199" customFormat="1" ht="12.75" customHeight="1">
      <c r="A40" s="105" t="s">
        <v>69</v>
      </c>
      <c r="B40" s="106"/>
      <c r="C40" s="107"/>
      <c r="D40" s="197">
        <v>99.9</v>
      </c>
      <c r="E40" s="197">
        <v>1.1</v>
      </c>
      <c r="F40" s="197">
        <v>99.4</v>
      </c>
      <c r="G40" s="197">
        <v>0</v>
      </c>
      <c r="H40" s="197">
        <v>104.8</v>
      </c>
      <c r="I40" s="197">
        <v>21</v>
      </c>
      <c r="J40" s="198"/>
    </row>
    <row r="41" spans="1:10" s="199" customFormat="1" ht="12.75" customHeight="1">
      <c r="A41" s="105" t="s">
        <v>70</v>
      </c>
      <c r="B41" s="106"/>
      <c r="C41" s="107"/>
      <c r="D41" s="197">
        <v>97.7</v>
      </c>
      <c r="E41" s="197">
        <v>-2.2</v>
      </c>
      <c r="F41" s="197">
        <v>97.1</v>
      </c>
      <c r="G41" s="197">
        <v>-2.3</v>
      </c>
      <c r="H41" s="197">
        <v>102.4</v>
      </c>
      <c r="I41" s="197">
        <v>-2.3</v>
      </c>
      <c r="J41" s="198"/>
    </row>
    <row r="42" spans="1:10" s="199" customFormat="1" ht="12.75" customHeight="1">
      <c r="A42" s="105" t="s">
        <v>71</v>
      </c>
      <c r="B42" s="106"/>
      <c r="C42" s="107"/>
      <c r="D42" s="197">
        <v>94.9</v>
      </c>
      <c r="E42" s="197">
        <v>-2.9</v>
      </c>
      <c r="F42" s="197">
        <v>94.7</v>
      </c>
      <c r="G42" s="197">
        <v>-2.5</v>
      </c>
      <c r="H42" s="197">
        <v>93.3</v>
      </c>
      <c r="I42" s="197">
        <v>-8.9</v>
      </c>
      <c r="J42" s="198"/>
    </row>
    <row r="43" spans="1:10" s="199" customFormat="1" ht="12.75" customHeight="1">
      <c r="A43" s="112" t="s">
        <v>72</v>
      </c>
      <c r="B43" s="113"/>
      <c r="C43" s="114"/>
      <c r="D43" s="200">
        <v>93.7</v>
      </c>
      <c r="E43" s="200">
        <v>-1.3</v>
      </c>
      <c r="F43" s="200">
        <v>94</v>
      </c>
      <c r="G43" s="200">
        <v>-0.7</v>
      </c>
      <c r="H43" s="200">
        <v>81</v>
      </c>
      <c r="I43" s="200">
        <v>-13.2</v>
      </c>
      <c r="J43" s="198"/>
    </row>
    <row r="44" spans="1:10" s="199" customFormat="1" ht="6" customHeight="1">
      <c r="A44" s="118"/>
      <c r="B44" s="119"/>
      <c r="C44" s="88"/>
      <c r="D44" s="108"/>
      <c r="E44" s="108"/>
      <c r="F44" s="108"/>
      <c r="G44" s="197"/>
      <c r="H44" s="108"/>
      <c r="I44" s="197"/>
      <c r="J44" s="198"/>
    </row>
    <row r="45" spans="1:10" ht="10.5" customHeight="1">
      <c r="A45" s="120" t="s">
        <v>73</v>
      </c>
      <c r="B45" s="121" t="s">
        <v>74</v>
      </c>
      <c r="C45" s="201"/>
      <c r="D45" s="123">
        <v>94.8</v>
      </c>
      <c r="E45" s="123">
        <v>-1.7</v>
      </c>
      <c r="F45" s="123">
        <v>95</v>
      </c>
      <c r="G45" s="202">
        <v>-1.3</v>
      </c>
      <c r="H45" s="123">
        <v>85.1</v>
      </c>
      <c r="I45" s="202">
        <v>-7.4</v>
      </c>
      <c r="J45" s="196"/>
    </row>
    <row r="46" spans="1:10" ht="10.5" customHeight="1">
      <c r="A46" s="120"/>
      <c r="B46" s="121" t="s">
        <v>75</v>
      </c>
      <c r="C46" s="203"/>
      <c r="D46" s="123">
        <v>90.9</v>
      </c>
      <c r="E46" s="123">
        <v>0.1</v>
      </c>
      <c r="F46" s="123">
        <v>91.2</v>
      </c>
      <c r="G46" s="202">
        <v>0.7</v>
      </c>
      <c r="H46" s="123">
        <v>78.4</v>
      </c>
      <c r="I46" s="202">
        <v>-12.1</v>
      </c>
      <c r="J46" s="196"/>
    </row>
    <row r="47" spans="1:10" ht="10.5" customHeight="1">
      <c r="A47" s="120"/>
      <c r="B47" s="121" t="s">
        <v>76</v>
      </c>
      <c r="C47" s="203"/>
      <c r="D47" s="123">
        <v>95.5</v>
      </c>
      <c r="E47" s="123">
        <v>-0.3</v>
      </c>
      <c r="F47" s="123">
        <v>96.2</v>
      </c>
      <c r="G47" s="202">
        <v>0</v>
      </c>
      <c r="H47" s="123">
        <v>74.3</v>
      </c>
      <c r="I47" s="202">
        <v>-8.4</v>
      </c>
      <c r="J47" s="196"/>
    </row>
    <row r="48" spans="1:10" ht="10.5" customHeight="1">
      <c r="A48" s="120"/>
      <c r="B48" s="121" t="s">
        <v>77</v>
      </c>
      <c r="C48" s="203"/>
      <c r="D48" s="123">
        <v>94.5</v>
      </c>
      <c r="E48" s="123">
        <v>-3.8</v>
      </c>
      <c r="F48" s="123">
        <v>95.2</v>
      </c>
      <c r="G48" s="202">
        <v>-2.7</v>
      </c>
      <c r="H48" s="123">
        <v>74.3</v>
      </c>
      <c r="I48" s="202">
        <v>-25.7</v>
      </c>
      <c r="J48" s="196"/>
    </row>
    <row r="49" spans="1:10" ht="10.5" customHeight="1">
      <c r="A49" s="120"/>
      <c r="B49" s="121" t="s">
        <v>78</v>
      </c>
      <c r="C49" s="203"/>
      <c r="D49" s="123">
        <v>95.3</v>
      </c>
      <c r="E49" s="123">
        <v>-0.7</v>
      </c>
      <c r="F49" s="123">
        <v>95.8</v>
      </c>
      <c r="G49" s="202">
        <v>0.2</v>
      </c>
      <c r="H49" s="123">
        <v>78.4</v>
      </c>
      <c r="I49" s="202">
        <v>-19.4</v>
      </c>
      <c r="J49" s="196"/>
    </row>
    <row r="50" spans="1:10" ht="10.5" customHeight="1">
      <c r="A50" s="120"/>
      <c r="B50" s="121" t="s">
        <v>79</v>
      </c>
      <c r="C50" s="203"/>
      <c r="D50" s="123">
        <v>92.6</v>
      </c>
      <c r="E50" s="123">
        <v>-2</v>
      </c>
      <c r="F50" s="123">
        <v>93.4</v>
      </c>
      <c r="G50" s="202">
        <v>-1.3</v>
      </c>
      <c r="H50" s="123">
        <v>70.3</v>
      </c>
      <c r="I50" s="202">
        <v>-18.7</v>
      </c>
      <c r="J50" s="196"/>
    </row>
    <row r="51" spans="1:10" ht="10.5" customHeight="1">
      <c r="A51" s="120"/>
      <c r="B51" s="121" t="s">
        <v>80</v>
      </c>
      <c r="C51" s="203"/>
      <c r="D51" s="123">
        <v>92.9</v>
      </c>
      <c r="E51" s="123">
        <v>-1</v>
      </c>
      <c r="F51" s="123">
        <v>93.3</v>
      </c>
      <c r="G51" s="123">
        <v>-0.3</v>
      </c>
      <c r="H51" s="123">
        <v>78.4</v>
      </c>
      <c r="I51" s="202">
        <v>-14.7</v>
      </c>
      <c r="J51" s="196"/>
    </row>
    <row r="52" spans="1:10" ht="10.5" customHeight="1">
      <c r="A52" s="120"/>
      <c r="B52" s="121" t="s">
        <v>81</v>
      </c>
      <c r="C52" s="203"/>
      <c r="D52" s="123">
        <v>94</v>
      </c>
      <c r="E52" s="123">
        <v>-0.2</v>
      </c>
      <c r="F52" s="123">
        <v>94.3</v>
      </c>
      <c r="G52" s="123">
        <v>-0.3</v>
      </c>
      <c r="H52" s="123">
        <v>81.1</v>
      </c>
      <c r="I52" s="202">
        <v>0</v>
      </c>
      <c r="J52" s="196"/>
    </row>
    <row r="53" spans="1:10" ht="10.5" customHeight="1">
      <c r="A53" s="120"/>
      <c r="B53" s="128" t="s">
        <v>82</v>
      </c>
      <c r="C53" s="203"/>
      <c r="D53" s="123">
        <v>95.2</v>
      </c>
      <c r="E53" s="123">
        <v>-0.2</v>
      </c>
      <c r="F53" s="123">
        <v>95.2</v>
      </c>
      <c r="G53" s="123">
        <v>-0.1</v>
      </c>
      <c r="H53" s="123">
        <v>87.8</v>
      </c>
      <c r="I53" s="202">
        <v>-4.5</v>
      </c>
      <c r="J53" s="196"/>
    </row>
    <row r="54" spans="1:10" ht="10.5" customHeight="1">
      <c r="A54" s="120" t="s">
        <v>83</v>
      </c>
      <c r="B54" s="128" t="s">
        <v>84</v>
      </c>
      <c r="C54" s="203"/>
      <c r="D54" s="123">
        <v>90.7</v>
      </c>
      <c r="E54" s="123">
        <v>-1.9</v>
      </c>
      <c r="F54" s="123">
        <v>90.7</v>
      </c>
      <c r="G54" s="123">
        <v>-1.6</v>
      </c>
      <c r="H54" s="123">
        <v>85.1</v>
      </c>
      <c r="I54" s="202">
        <v>-6</v>
      </c>
      <c r="J54" s="196"/>
    </row>
    <row r="55" spans="1:10" ht="10.5" customHeight="1">
      <c r="A55" s="120"/>
      <c r="B55" s="121" t="s">
        <v>85</v>
      </c>
      <c r="C55" s="203"/>
      <c r="D55" s="123">
        <v>91.7</v>
      </c>
      <c r="E55" s="123">
        <v>1</v>
      </c>
      <c r="F55" s="123">
        <v>91.9</v>
      </c>
      <c r="G55" s="123">
        <v>1.1</v>
      </c>
      <c r="H55" s="123">
        <v>82.4</v>
      </c>
      <c r="I55" s="202">
        <v>0</v>
      </c>
      <c r="J55" s="196"/>
    </row>
    <row r="56" spans="1:10" ht="10.5" customHeight="1">
      <c r="A56" s="131"/>
      <c r="B56" s="121" t="s">
        <v>86</v>
      </c>
      <c r="C56" s="203"/>
      <c r="D56" s="123">
        <v>97.7</v>
      </c>
      <c r="E56" s="123">
        <v>2</v>
      </c>
      <c r="F56" s="123">
        <v>97.4</v>
      </c>
      <c r="G56" s="123">
        <v>1.7</v>
      </c>
      <c r="H56" s="123">
        <v>95.9</v>
      </c>
      <c r="I56" s="202">
        <v>6</v>
      </c>
      <c r="J56" s="196"/>
    </row>
    <row r="57" spans="1:10" ht="10.5" customHeight="1">
      <c r="A57" s="120"/>
      <c r="B57" s="121" t="s">
        <v>74</v>
      </c>
      <c r="C57" s="129"/>
      <c r="D57" s="125">
        <v>94.6</v>
      </c>
      <c r="E57" s="125">
        <v>-0.2</v>
      </c>
      <c r="F57" s="125">
        <v>94.6</v>
      </c>
      <c r="G57" s="125">
        <v>-0.4</v>
      </c>
      <c r="H57" s="125">
        <v>87.8</v>
      </c>
      <c r="I57" s="205">
        <v>3.2</v>
      </c>
      <c r="J57" s="196"/>
    </row>
    <row r="58" spans="1:10" ht="10.5" customHeight="1">
      <c r="A58" s="196"/>
      <c r="B58" s="206"/>
      <c r="C58" s="129"/>
      <c r="D58" s="123"/>
      <c r="E58" s="123"/>
      <c r="F58" s="123"/>
      <c r="G58" s="202"/>
      <c r="H58" s="123"/>
      <c r="I58" s="202"/>
      <c r="J58" s="196"/>
    </row>
    <row r="59" spans="1:10" ht="10.5" customHeight="1">
      <c r="A59" s="136" t="s">
        <v>87</v>
      </c>
      <c r="B59" s="137"/>
      <c r="C59" s="138"/>
      <c r="D59" s="139">
        <v>-3.2</v>
      </c>
      <c r="E59" s="207"/>
      <c r="F59" s="139">
        <v>-2.9</v>
      </c>
      <c r="G59" s="139"/>
      <c r="H59" s="139">
        <v>-8.4</v>
      </c>
      <c r="I59" s="208"/>
      <c r="J59" s="196"/>
    </row>
    <row r="60" ht="10.5">
      <c r="A60" s="68"/>
    </row>
    <row r="66" spans="4:9" ht="10.5">
      <c r="D66" s="209"/>
      <c r="E66" s="209"/>
      <c r="F66" s="209"/>
      <c r="G66" s="209"/>
      <c r="H66" s="209"/>
      <c r="I66" s="209"/>
    </row>
    <row r="67" spans="4:9" ht="10.5">
      <c r="D67" s="209"/>
      <c r="E67" s="209"/>
      <c r="F67" s="209"/>
      <c r="G67" s="209"/>
      <c r="H67" s="209"/>
      <c r="I67" s="209"/>
    </row>
    <row r="68" spans="4:9" ht="10.5">
      <c r="D68" s="209"/>
      <c r="E68" s="209"/>
      <c r="F68" s="209"/>
      <c r="G68" s="209"/>
      <c r="H68" s="209"/>
      <c r="I68" s="209"/>
    </row>
    <row r="69" spans="4:9" ht="10.5">
      <c r="D69" s="209"/>
      <c r="E69" s="209"/>
      <c r="F69" s="209"/>
      <c r="G69" s="209"/>
      <c r="H69" s="209"/>
      <c r="I69" s="209"/>
    </row>
    <row r="70" spans="4:9" ht="10.5">
      <c r="D70" s="209"/>
      <c r="E70" s="209"/>
      <c r="F70" s="209"/>
      <c r="G70" s="209"/>
      <c r="H70" s="209"/>
      <c r="I70" s="209"/>
    </row>
    <row r="71" spans="4:9" ht="10.5">
      <c r="D71" s="210"/>
      <c r="E71" s="210"/>
      <c r="F71" s="210"/>
      <c r="G71" s="210"/>
      <c r="H71" s="210"/>
      <c r="I71" s="210"/>
    </row>
    <row r="72" spans="4:9" ht="10.5">
      <c r="D72" s="211"/>
      <c r="E72" s="211"/>
      <c r="F72" s="211"/>
      <c r="G72" s="211"/>
      <c r="H72" s="211"/>
      <c r="I72" s="211"/>
    </row>
    <row r="73" spans="4:9" ht="10.5">
      <c r="D73" s="211"/>
      <c r="E73" s="211"/>
      <c r="F73" s="211"/>
      <c r="G73" s="211"/>
      <c r="H73" s="211"/>
      <c r="I73" s="211"/>
    </row>
    <row r="74" spans="4:9" ht="10.5">
      <c r="D74" s="211"/>
      <c r="E74" s="211"/>
      <c r="F74" s="211"/>
      <c r="G74" s="211"/>
      <c r="H74" s="211"/>
      <c r="I74" s="211"/>
    </row>
    <row r="75" spans="4:9" ht="10.5">
      <c r="D75" s="211"/>
      <c r="E75" s="211"/>
      <c r="F75" s="211"/>
      <c r="G75" s="211"/>
      <c r="H75" s="211"/>
      <c r="I75" s="211"/>
    </row>
    <row r="76" spans="4:9" ht="10.5">
      <c r="D76" s="211"/>
      <c r="E76" s="211"/>
      <c r="F76" s="211"/>
      <c r="G76" s="211"/>
      <c r="H76" s="211"/>
      <c r="I76" s="211"/>
    </row>
    <row r="77" spans="4:9" ht="10.5">
      <c r="D77" s="211"/>
      <c r="E77" s="211"/>
      <c r="F77" s="211"/>
      <c r="G77" s="211"/>
      <c r="H77" s="211"/>
      <c r="I77" s="211"/>
    </row>
    <row r="78" spans="4:9" ht="10.5">
      <c r="D78" s="212"/>
      <c r="E78" s="212"/>
      <c r="F78" s="212"/>
      <c r="G78" s="212"/>
      <c r="H78" s="212"/>
      <c r="I78" s="212"/>
    </row>
    <row r="79" spans="4:9" ht="10.5">
      <c r="D79" s="212"/>
      <c r="E79" s="212"/>
      <c r="F79" s="212"/>
      <c r="G79" s="212"/>
      <c r="H79" s="212"/>
      <c r="I79" s="212"/>
    </row>
    <row r="80" spans="4:9" ht="10.5">
      <c r="D80" s="212"/>
      <c r="E80" s="212"/>
      <c r="F80" s="212"/>
      <c r="G80" s="212"/>
      <c r="H80" s="212"/>
      <c r="I80" s="212"/>
    </row>
    <row r="81" spans="4:9" ht="10.5">
      <c r="D81" s="212"/>
      <c r="E81" s="212"/>
      <c r="F81" s="212"/>
      <c r="G81" s="212"/>
      <c r="H81" s="212"/>
      <c r="I81" s="212"/>
    </row>
    <row r="82" spans="4:9" ht="10.5">
      <c r="D82" s="212"/>
      <c r="E82" s="212"/>
      <c r="F82" s="212"/>
      <c r="G82" s="212"/>
      <c r="H82" s="212"/>
      <c r="I82" s="212"/>
    </row>
    <row r="83" spans="4:9" ht="10.5">
      <c r="D83" s="212"/>
      <c r="E83" s="212"/>
      <c r="F83" s="212"/>
      <c r="G83" s="212"/>
      <c r="H83" s="212"/>
      <c r="I83" s="212"/>
    </row>
    <row r="84" spans="4:9" ht="10.5">
      <c r="D84" s="212"/>
      <c r="E84" s="212"/>
      <c r="F84" s="212"/>
      <c r="G84" s="212"/>
      <c r="H84" s="212"/>
      <c r="I84" s="212"/>
    </row>
    <row r="85" spans="4:9" ht="10.5">
      <c r="D85" s="212"/>
      <c r="E85" s="212"/>
      <c r="F85" s="212"/>
      <c r="G85" s="212"/>
      <c r="H85" s="212"/>
      <c r="I85" s="212"/>
    </row>
    <row r="86" spans="4:9" ht="10.5">
      <c r="D86" s="212"/>
      <c r="E86" s="212"/>
      <c r="F86" s="212"/>
      <c r="G86" s="212"/>
      <c r="H86" s="212"/>
      <c r="I86" s="212"/>
    </row>
    <row r="87" spans="4:9" ht="10.5">
      <c r="D87" s="212"/>
      <c r="E87" s="212"/>
      <c r="F87" s="212"/>
      <c r="G87" s="212"/>
      <c r="H87" s="212"/>
      <c r="I87" s="212"/>
    </row>
    <row r="88" spans="4:9" ht="10.5">
      <c r="D88" s="143"/>
      <c r="E88" s="143"/>
      <c r="F88" s="143"/>
      <c r="G88" s="143"/>
      <c r="H88" s="143"/>
      <c r="I88" s="143"/>
    </row>
    <row r="89" spans="4:9" ht="10.5">
      <c r="D89" s="143"/>
      <c r="E89" s="213"/>
      <c r="F89" s="143"/>
      <c r="G89" s="213"/>
      <c r="H89" s="143"/>
      <c r="I89" s="213"/>
    </row>
    <row r="90" spans="4:9" ht="10.5">
      <c r="D90" s="143"/>
      <c r="E90" s="213"/>
      <c r="F90" s="143"/>
      <c r="G90" s="213"/>
      <c r="H90" s="143"/>
      <c r="I90" s="213"/>
    </row>
    <row r="91" spans="4:9" ht="10.5">
      <c r="D91" s="212"/>
      <c r="E91" s="212"/>
      <c r="F91" s="212"/>
      <c r="G91" s="212"/>
      <c r="H91" s="212"/>
      <c r="I91" s="212"/>
    </row>
    <row r="92" spans="4:9" ht="10.5">
      <c r="D92" s="214"/>
      <c r="E92" s="214"/>
      <c r="F92" s="214"/>
      <c r="G92" s="214"/>
      <c r="H92" s="214"/>
      <c r="I92" s="119"/>
    </row>
  </sheetData>
  <printOptions horizontalCentered="1"/>
  <pageMargins left="0.7874015748031497" right="0.7874015748031497" top="0.984251968503937" bottom="0.984251968503937" header="0.5118110236220472" footer="0.5118110236220472"/>
  <pageSetup horizontalDpi="300" verticalDpi="300" orientation="landscape" paperSize="9" scale="125" r:id="rId1"/>
  <rowBreaks count="1" manualBreakCount="1">
    <brk id="31" max="65535" man="1"/>
  </rowBreaks>
</worksheet>
</file>

<file path=xl/worksheets/sheet5.xml><?xml version="1.0" encoding="utf-8"?>
<worksheet xmlns="http://schemas.openxmlformats.org/spreadsheetml/2006/main" xmlns:r="http://schemas.openxmlformats.org/officeDocument/2006/relationships">
  <dimension ref="A1:R56"/>
  <sheetViews>
    <sheetView showGridLines="0" workbookViewId="0" topLeftCell="A1">
      <selection activeCell="A1" sqref="A1"/>
    </sheetView>
  </sheetViews>
  <sheetFormatPr defaultColWidth="9.00390625" defaultRowHeight="13.5"/>
  <cols>
    <col min="1" max="1" width="3.125" style="215" customWidth="1"/>
    <col min="2" max="2" width="13.625" style="215" customWidth="1"/>
    <col min="3" max="3" width="13.00390625" style="215" customWidth="1"/>
    <col min="4" max="8" width="10.625" style="216" customWidth="1"/>
    <col min="9" max="9" width="9.00390625" style="215" customWidth="1"/>
    <col min="10" max="12" width="9.00390625" style="217" customWidth="1"/>
    <col min="13" max="15" width="9.00390625" style="215" customWidth="1"/>
    <col min="16" max="18" width="9.00390625" style="216" customWidth="1"/>
    <col min="19" max="16384" width="9.00390625" style="215" customWidth="1"/>
  </cols>
  <sheetData>
    <row r="1" ht="10.5">
      <c r="A1" s="215" t="s">
        <v>108</v>
      </c>
    </row>
    <row r="2" ht="10.5">
      <c r="H2" s="72">
        <v>4</v>
      </c>
    </row>
    <row r="3" spans="1:8" ht="22.5" customHeight="1">
      <c r="A3" s="218"/>
      <c r="B3" s="219"/>
      <c r="C3" s="220" t="s">
        <v>109</v>
      </c>
      <c r="D3" s="221"/>
      <c r="E3" s="222"/>
      <c r="F3" s="223" t="s">
        <v>110</v>
      </c>
      <c r="G3" s="224"/>
      <c r="H3" s="225"/>
    </row>
    <row r="4" spans="1:8" ht="16.5" customHeight="1">
      <c r="A4" s="226" t="s">
        <v>4</v>
      </c>
      <c r="B4" s="227"/>
      <c r="C4" s="228"/>
      <c r="D4" s="229"/>
      <c r="E4" s="230" t="s">
        <v>111</v>
      </c>
      <c r="F4" s="231" t="s">
        <v>112</v>
      </c>
      <c r="G4" s="232" t="s">
        <v>113</v>
      </c>
      <c r="H4" s="233" t="s">
        <v>114</v>
      </c>
    </row>
    <row r="5" spans="1:8" ht="15.75" customHeight="1">
      <c r="A5" s="234"/>
      <c r="B5" s="235"/>
      <c r="C5" s="234"/>
      <c r="D5" s="236" t="s">
        <v>115</v>
      </c>
      <c r="E5" s="237" t="s">
        <v>116</v>
      </c>
      <c r="F5" s="238"/>
      <c r="G5" s="239"/>
      <c r="H5" s="240"/>
    </row>
    <row r="6" spans="1:18" ht="9.75" customHeight="1">
      <c r="A6" s="218"/>
      <c r="B6" s="219"/>
      <c r="C6" s="241" t="s">
        <v>117</v>
      </c>
      <c r="D6" s="242" t="s">
        <v>16</v>
      </c>
      <c r="E6" s="243" t="s">
        <v>16</v>
      </c>
      <c r="F6" s="243" t="s">
        <v>16</v>
      </c>
      <c r="G6" s="244" t="s">
        <v>16</v>
      </c>
      <c r="H6" s="245" t="s">
        <v>16</v>
      </c>
      <c r="I6" s="246"/>
      <c r="J6" s="247"/>
      <c r="K6" s="246"/>
      <c r="L6" s="248"/>
      <c r="M6" s="249"/>
      <c r="N6" s="249"/>
      <c r="O6" s="250"/>
      <c r="P6" s="251"/>
      <c r="Q6" s="251"/>
      <c r="R6" s="251"/>
    </row>
    <row r="7" spans="1:15" ht="14.25" customHeight="1">
      <c r="A7" s="252" t="s">
        <v>17</v>
      </c>
      <c r="B7" s="253" t="s">
        <v>18</v>
      </c>
      <c r="C7" s="254">
        <v>190748</v>
      </c>
      <c r="D7" s="255">
        <v>1.3</v>
      </c>
      <c r="E7" s="256">
        <v>1.2</v>
      </c>
      <c r="F7" s="257">
        <v>23.6</v>
      </c>
      <c r="G7" s="258">
        <v>6.6</v>
      </c>
      <c r="H7" s="259">
        <v>5.2</v>
      </c>
      <c r="I7" s="260"/>
      <c r="J7" s="261"/>
      <c r="K7" s="262"/>
      <c r="L7" s="263"/>
      <c r="M7" s="263"/>
      <c r="N7" s="263"/>
      <c r="O7" s="264"/>
    </row>
    <row r="8" spans="1:15" ht="14.25" customHeight="1">
      <c r="A8" s="265" t="s">
        <v>19</v>
      </c>
      <c r="B8" s="266" t="s">
        <v>20</v>
      </c>
      <c r="C8" s="267">
        <v>8821</v>
      </c>
      <c r="D8" s="268">
        <v>2.3</v>
      </c>
      <c r="E8" s="269">
        <v>3</v>
      </c>
      <c r="F8" s="270">
        <v>7.9</v>
      </c>
      <c r="G8" s="271">
        <v>5.1</v>
      </c>
      <c r="H8" s="272">
        <v>2.7</v>
      </c>
      <c r="I8" s="260"/>
      <c r="J8" s="261"/>
      <c r="K8" s="263"/>
      <c r="L8" s="263"/>
      <c r="M8" s="263"/>
      <c r="N8" s="263"/>
      <c r="O8" s="264"/>
    </row>
    <row r="9" spans="1:15" ht="14.25" customHeight="1">
      <c r="A9" s="265" t="s">
        <v>21</v>
      </c>
      <c r="B9" s="266" t="s">
        <v>22</v>
      </c>
      <c r="C9" s="267">
        <v>10371</v>
      </c>
      <c r="D9" s="268">
        <v>-1.9</v>
      </c>
      <c r="E9" s="269">
        <v>-8.9</v>
      </c>
      <c r="F9" s="270">
        <v>32.3</v>
      </c>
      <c r="G9" s="271">
        <v>2.1</v>
      </c>
      <c r="H9" s="272">
        <v>4.1</v>
      </c>
      <c r="I9" s="260"/>
      <c r="J9" s="261"/>
      <c r="K9" s="263"/>
      <c r="L9" s="263"/>
      <c r="M9" s="263"/>
      <c r="N9" s="263"/>
      <c r="O9" s="264"/>
    </row>
    <row r="10" spans="1:15" ht="14.25" customHeight="1">
      <c r="A10" s="265" t="s">
        <v>23</v>
      </c>
      <c r="B10" s="273" t="s">
        <v>24</v>
      </c>
      <c r="C10" s="267">
        <v>2790</v>
      </c>
      <c r="D10" s="268">
        <v>3</v>
      </c>
      <c r="E10" s="269">
        <v>1.2</v>
      </c>
      <c r="F10" s="270">
        <v>3.1</v>
      </c>
      <c r="G10" s="271">
        <v>8.2</v>
      </c>
      <c r="H10" s="272">
        <v>5.2</v>
      </c>
      <c r="I10" s="260"/>
      <c r="J10" s="261"/>
      <c r="K10" s="263"/>
      <c r="L10" s="263"/>
      <c r="M10" s="263"/>
      <c r="N10" s="263"/>
      <c r="O10" s="264"/>
    </row>
    <row r="11" spans="1:15" ht="14.25" customHeight="1">
      <c r="A11" s="265" t="s">
        <v>25</v>
      </c>
      <c r="B11" s="273" t="s">
        <v>26</v>
      </c>
      <c r="C11" s="267">
        <v>7068</v>
      </c>
      <c r="D11" s="268">
        <v>1.8</v>
      </c>
      <c r="E11" s="269">
        <v>3.1</v>
      </c>
      <c r="F11" s="270">
        <v>20.6</v>
      </c>
      <c r="G11" s="271">
        <v>8.7</v>
      </c>
      <c r="H11" s="272">
        <v>6.9</v>
      </c>
      <c r="I11" s="260"/>
      <c r="J11" s="261"/>
      <c r="K11" s="263"/>
      <c r="L11" s="263"/>
      <c r="M11" s="263"/>
      <c r="N11" s="263"/>
      <c r="O11" s="264"/>
    </row>
    <row r="12" spans="1:15" ht="14.25" customHeight="1">
      <c r="A12" s="265" t="s">
        <v>27</v>
      </c>
      <c r="B12" s="266" t="s">
        <v>28</v>
      </c>
      <c r="C12" s="267">
        <v>14874</v>
      </c>
      <c r="D12" s="268">
        <v>1</v>
      </c>
      <c r="E12" s="269">
        <v>-0.8</v>
      </c>
      <c r="F12" s="270">
        <v>4.4</v>
      </c>
      <c r="G12" s="271">
        <v>1.2</v>
      </c>
      <c r="H12" s="272">
        <v>0.2</v>
      </c>
      <c r="I12" s="260"/>
      <c r="J12" s="261"/>
      <c r="K12" s="263"/>
      <c r="L12" s="263"/>
      <c r="M12" s="263"/>
      <c r="N12" s="263"/>
      <c r="O12" s="264"/>
    </row>
    <row r="13" spans="1:15" ht="14.25" customHeight="1">
      <c r="A13" s="265" t="s">
        <v>29</v>
      </c>
      <c r="B13" s="273" t="s">
        <v>30</v>
      </c>
      <c r="C13" s="267">
        <v>33941</v>
      </c>
      <c r="D13" s="268">
        <v>0.8</v>
      </c>
      <c r="E13" s="269">
        <v>0.2</v>
      </c>
      <c r="F13" s="270">
        <v>51.2</v>
      </c>
      <c r="G13" s="271">
        <v>3.7</v>
      </c>
      <c r="H13" s="272">
        <v>2.9</v>
      </c>
      <c r="I13" s="260"/>
      <c r="J13" s="261"/>
      <c r="K13" s="263"/>
      <c r="L13" s="263"/>
      <c r="M13" s="263"/>
      <c r="N13" s="263"/>
      <c r="O13" s="264"/>
    </row>
    <row r="14" spans="1:15" ht="14.25" customHeight="1">
      <c r="A14" s="265" t="s">
        <v>31</v>
      </c>
      <c r="B14" s="273" t="s">
        <v>32</v>
      </c>
      <c r="C14" s="267">
        <v>6738</v>
      </c>
      <c r="D14" s="268">
        <v>2.4</v>
      </c>
      <c r="E14" s="269">
        <v>-2.6</v>
      </c>
      <c r="F14" s="270">
        <v>13.7</v>
      </c>
      <c r="G14" s="271">
        <v>6.4</v>
      </c>
      <c r="H14" s="272">
        <v>4.1</v>
      </c>
      <c r="I14" s="260"/>
      <c r="J14" s="261"/>
      <c r="K14" s="263"/>
      <c r="L14" s="263"/>
      <c r="M14" s="263"/>
      <c r="N14" s="263"/>
      <c r="O14" s="264"/>
    </row>
    <row r="15" spans="1:15" ht="14.25" customHeight="1">
      <c r="A15" s="265" t="s">
        <v>33</v>
      </c>
      <c r="B15" s="273" t="s">
        <v>34</v>
      </c>
      <c r="C15" s="267">
        <v>18812</v>
      </c>
      <c r="D15" s="268">
        <v>4.2</v>
      </c>
      <c r="E15" s="269">
        <v>5.7</v>
      </c>
      <c r="F15" s="270">
        <v>25</v>
      </c>
      <c r="G15" s="271">
        <v>7.7</v>
      </c>
      <c r="H15" s="272">
        <v>3.5</v>
      </c>
      <c r="I15" s="260"/>
      <c r="J15" s="261"/>
      <c r="K15" s="263"/>
      <c r="L15" s="263"/>
      <c r="M15" s="263"/>
      <c r="N15" s="263"/>
      <c r="O15" s="264"/>
    </row>
    <row r="16" spans="1:15" ht="14.25" customHeight="1">
      <c r="A16" s="265" t="s">
        <v>35</v>
      </c>
      <c r="B16" s="273" t="s">
        <v>36</v>
      </c>
      <c r="C16" s="267">
        <v>35357</v>
      </c>
      <c r="D16" s="268">
        <v>2.8</v>
      </c>
      <c r="E16" s="269">
        <v>3</v>
      </c>
      <c r="F16" s="270">
        <v>7.4</v>
      </c>
      <c r="G16" s="271">
        <v>9.7</v>
      </c>
      <c r="H16" s="272">
        <v>6.9</v>
      </c>
      <c r="I16" s="260"/>
      <c r="J16" s="261"/>
      <c r="K16" s="263"/>
      <c r="L16" s="263"/>
      <c r="M16" s="263"/>
      <c r="N16" s="263"/>
      <c r="O16" s="264"/>
    </row>
    <row r="17" spans="1:15" ht="14.25" customHeight="1">
      <c r="A17" s="265" t="s">
        <v>37</v>
      </c>
      <c r="B17" s="273" t="s">
        <v>38</v>
      </c>
      <c r="C17" s="267">
        <v>23192</v>
      </c>
      <c r="D17" s="268">
        <v>-0.1</v>
      </c>
      <c r="E17" s="269">
        <v>1.3</v>
      </c>
      <c r="F17" s="270">
        <v>18.2</v>
      </c>
      <c r="G17" s="271">
        <v>11</v>
      </c>
      <c r="H17" s="272">
        <v>11.1</v>
      </c>
      <c r="I17" s="260"/>
      <c r="J17" s="261"/>
      <c r="K17" s="263"/>
      <c r="L17" s="263"/>
      <c r="M17" s="263"/>
      <c r="N17" s="263"/>
      <c r="O17" s="264"/>
    </row>
    <row r="18" spans="1:15" ht="14.25" customHeight="1">
      <c r="A18" s="265" t="s">
        <v>39</v>
      </c>
      <c r="B18" s="273" t="s">
        <v>40</v>
      </c>
      <c r="C18" s="267">
        <v>3077</v>
      </c>
      <c r="D18" s="268">
        <v>6.2</v>
      </c>
      <c r="E18" s="269">
        <v>9.8</v>
      </c>
      <c r="F18" s="270">
        <v>18.8</v>
      </c>
      <c r="G18" s="271">
        <v>7.7</v>
      </c>
      <c r="H18" s="272">
        <v>1.4</v>
      </c>
      <c r="I18" s="260"/>
      <c r="J18" s="261"/>
      <c r="K18" s="263"/>
      <c r="L18" s="263"/>
      <c r="M18" s="263"/>
      <c r="N18" s="263"/>
      <c r="O18" s="264"/>
    </row>
    <row r="19" spans="1:15" ht="14.25" customHeight="1">
      <c r="A19" s="274" t="s">
        <v>41</v>
      </c>
      <c r="B19" s="275" t="s">
        <v>42</v>
      </c>
      <c r="C19" s="276">
        <v>25043</v>
      </c>
      <c r="D19" s="277">
        <v>-0.3</v>
      </c>
      <c r="E19" s="278">
        <v>1.5</v>
      </c>
      <c r="F19" s="279">
        <v>33.6</v>
      </c>
      <c r="G19" s="280">
        <v>6</v>
      </c>
      <c r="H19" s="281">
        <v>6.3</v>
      </c>
      <c r="I19" s="260"/>
      <c r="J19" s="261"/>
      <c r="K19" s="263"/>
      <c r="L19" s="263"/>
      <c r="M19" s="263"/>
      <c r="N19" s="263"/>
      <c r="O19" s="264"/>
    </row>
    <row r="20" spans="1:15" ht="11.25" customHeight="1">
      <c r="A20" s="282"/>
      <c r="B20" s="283" t="s">
        <v>118</v>
      </c>
      <c r="C20" s="241" t="s">
        <v>119</v>
      </c>
      <c r="D20" s="242" t="s">
        <v>16</v>
      </c>
      <c r="E20" s="243" t="s">
        <v>16</v>
      </c>
      <c r="F20" s="243" t="s">
        <v>16</v>
      </c>
      <c r="G20" s="244" t="s">
        <v>16</v>
      </c>
      <c r="H20" s="245" t="s">
        <v>16</v>
      </c>
      <c r="I20" s="260"/>
      <c r="J20" s="261"/>
      <c r="K20" s="260"/>
      <c r="L20" s="263"/>
      <c r="M20" s="263"/>
      <c r="N20" s="263"/>
      <c r="O20" s="264"/>
    </row>
    <row r="21" spans="1:15" ht="11.25" customHeight="1">
      <c r="A21" s="284"/>
      <c r="B21" s="285" t="s">
        <v>120</v>
      </c>
      <c r="C21" s="276">
        <v>25315</v>
      </c>
      <c r="D21" s="286">
        <v>1.9</v>
      </c>
      <c r="E21" s="287">
        <v>0.6</v>
      </c>
      <c r="F21" s="279">
        <v>21.2</v>
      </c>
      <c r="G21" s="288">
        <v>6</v>
      </c>
      <c r="H21" s="289">
        <v>4.22</v>
      </c>
      <c r="I21" s="260"/>
      <c r="J21" s="290"/>
      <c r="K21" s="260"/>
      <c r="L21" s="260"/>
      <c r="M21" s="290"/>
      <c r="N21" s="291"/>
      <c r="O21" s="250"/>
    </row>
    <row r="22" spans="1:15" ht="10.5">
      <c r="A22" s="215" t="s">
        <v>44</v>
      </c>
      <c r="B22" s="215" t="s">
        <v>121</v>
      </c>
      <c r="K22" s="292"/>
      <c r="L22" s="260"/>
      <c r="M22" s="293"/>
      <c r="N22" s="294"/>
      <c r="O22" s="294"/>
    </row>
    <row r="23" ht="11.25" customHeight="1"/>
    <row r="24" ht="12" customHeight="1">
      <c r="D24" s="251" t="s">
        <v>122</v>
      </c>
    </row>
    <row r="25" spans="1:6" ht="11.25" customHeight="1">
      <c r="A25" s="186"/>
      <c r="B25" s="295" t="s">
        <v>123</v>
      </c>
      <c r="F25" s="216" t="s">
        <v>124</v>
      </c>
    </row>
    <row r="26" spans="4:6" ht="12" customHeight="1">
      <c r="D26" s="251" t="s">
        <v>125</v>
      </c>
      <c r="F26" s="296"/>
    </row>
    <row r="30" ht="10.5">
      <c r="A30" s="215" t="s">
        <v>126</v>
      </c>
    </row>
    <row r="31" ht="10.5">
      <c r="H31" s="72">
        <v>4</v>
      </c>
    </row>
    <row r="32" spans="1:8" ht="22.5" customHeight="1">
      <c r="A32" s="218"/>
      <c r="B32" s="219"/>
      <c r="C32" s="220" t="s">
        <v>109</v>
      </c>
      <c r="D32" s="221"/>
      <c r="E32" s="222"/>
      <c r="F32" s="223" t="s">
        <v>110</v>
      </c>
      <c r="G32" s="224"/>
      <c r="H32" s="224"/>
    </row>
    <row r="33" spans="1:8" ht="16.5" customHeight="1">
      <c r="A33" s="226" t="s">
        <v>4</v>
      </c>
      <c r="B33" s="227"/>
      <c r="C33" s="228"/>
      <c r="D33" s="229"/>
      <c r="E33" s="230" t="s">
        <v>111</v>
      </c>
      <c r="F33" s="297" t="s">
        <v>112</v>
      </c>
      <c r="G33" s="232" t="s">
        <v>113</v>
      </c>
      <c r="H33" s="232" t="s">
        <v>114</v>
      </c>
    </row>
    <row r="34" spans="1:8" ht="15.75" customHeight="1">
      <c r="A34" s="234"/>
      <c r="B34" s="235"/>
      <c r="C34" s="234"/>
      <c r="D34" s="236" t="s">
        <v>115</v>
      </c>
      <c r="E34" s="237" t="s">
        <v>116</v>
      </c>
      <c r="F34" s="298"/>
      <c r="G34" s="239"/>
      <c r="H34" s="239"/>
    </row>
    <row r="35" spans="1:18" ht="9.75" customHeight="1">
      <c r="A35" s="218"/>
      <c r="B35" s="219"/>
      <c r="C35" s="241" t="s">
        <v>117</v>
      </c>
      <c r="D35" s="242" t="s">
        <v>16</v>
      </c>
      <c r="E35" s="243" t="s">
        <v>16</v>
      </c>
      <c r="F35" s="299" t="s">
        <v>16</v>
      </c>
      <c r="G35" s="244" t="s">
        <v>16</v>
      </c>
      <c r="H35" s="245" t="s">
        <v>16</v>
      </c>
      <c r="I35" s="246"/>
      <c r="J35" s="247"/>
      <c r="K35" s="246"/>
      <c r="L35" s="248"/>
      <c r="M35" s="249"/>
      <c r="N35" s="249"/>
      <c r="O35" s="250"/>
      <c r="P35" s="251"/>
      <c r="Q35" s="251"/>
      <c r="R35" s="251"/>
    </row>
    <row r="36" spans="1:15" ht="13.5" customHeight="1">
      <c r="A36" s="252" t="s">
        <v>17</v>
      </c>
      <c r="B36" s="253" t="s">
        <v>18</v>
      </c>
      <c r="C36" s="254">
        <v>370085</v>
      </c>
      <c r="D36" s="255">
        <v>-0.2</v>
      </c>
      <c r="E36" s="256">
        <v>1.4</v>
      </c>
      <c r="F36" s="257">
        <v>26.5</v>
      </c>
      <c r="G36" s="258">
        <v>5.1</v>
      </c>
      <c r="H36" s="259">
        <v>5.2</v>
      </c>
      <c r="I36" s="260"/>
      <c r="J36" s="261"/>
      <c r="K36" s="260"/>
      <c r="L36" s="263"/>
      <c r="M36" s="263"/>
      <c r="N36" s="263"/>
      <c r="O36" s="264"/>
    </row>
    <row r="37" spans="1:15" ht="14.25" customHeight="1">
      <c r="A37" s="265" t="s">
        <v>19</v>
      </c>
      <c r="B37" s="266" t="s">
        <v>20</v>
      </c>
      <c r="C37" s="267">
        <v>41534</v>
      </c>
      <c r="D37" s="268">
        <v>-2.2</v>
      </c>
      <c r="E37" s="269">
        <v>10.1</v>
      </c>
      <c r="F37" s="270">
        <v>4</v>
      </c>
      <c r="G37" s="271">
        <v>2.4</v>
      </c>
      <c r="H37" s="272">
        <v>4.6</v>
      </c>
      <c r="I37" s="260"/>
      <c r="J37" s="261"/>
      <c r="K37" s="260"/>
      <c r="L37" s="263"/>
      <c r="M37" s="263"/>
      <c r="N37" s="263"/>
      <c r="O37" s="264"/>
    </row>
    <row r="38" spans="1:15" ht="14.25" customHeight="1">
      <c r="A38" s="265" t="s">
        <v>21</v>
      </c>
      <c r="B38" s="266" t="s">
        <v>22</v>
      </c>
      <c r="C38" s="267">
        <v>18014</v>
      </c>
      <c r="D38" s="268">
        <v>-0.8</v>
      </c>
      <c r="E38" s="269">
        <v>-14.1</v>
      </c>
      <c r="F38" s="270">
        <v>31</v>
      </c>
      <c r="G38" s="271">
        <v>1.6</v>
      </c>
      <c r="H38" s="272">
        <v>2.4</v>
      </c>
      <c r="I38" s="260"/>
      <c r="J38" s="261"/>
      <c r="K38" s="260"/>
      <c r="L38" s="263"/>
      <c r="M38" s="263"/>
      <c r="N38" s="263"/>
      <c r="O38" s="264"/>
    </row>
    <row r="39" spans="1:15" ht="14.25" customHeight="1">
      <c r="A39" s="265" t="s">
        <v>23</v>
      </c>
      <c r="B39" s="273" t="s">
        <v>24</v>
      </c>
      <c r="C39" s="267">
        <v>2790</v>
      </c>
      <c r="D39" s="268">
        <v>3</v>
      </c>
      <c r="E39" s="269">
        <v>1.2</v>
      </c>
      <c r="F39" s="270">
        <v>3.1</v>
      </c>
      <c r="G39" s="271">
        <v>8.2</v>
      </c>
      <c r="H39" s="272">
        <v>5.2</v>
      </c>
      <c r="I39" s="260"/>
      <c r="J39" s="261"/>
      <c r="K39" s="260"/>
      <c r="L39" s="263"/>
      <c r="M39" s="263"/>
      <c r="N39" s="263"/>
      <c r="O39" s="264"/>
    </row>
    <row r="40" spans="1:15" ht="14.25" customHeight="1">
      <c r="A40" s="265" t="s">
        <v>25</v>
      </c>
      <c r="B40" s="273" t="s">
        <v>26</v>
      </c>
      <c r="C40" s="267">
        <v>9113</v>
      </c>
      <c r="D40" s="268">
        <v>1.6</v>
      </c>
      <c r="E40" s="269">
        <v>-0.4</v>
      </c>
      <c r="F40" s="270">
        <v>16</v>
      </c>
      <c r="G40" s="271">
        <v>7.2</v>
      </c>
      <c r="H40" s="272">
        <v>5.6</v>
      </c>
      <c r="I40" s="260"/>
      <c r="J40" s="261"/>
      <c r="K40" s="260"/>
      <c r="L40" s="263"/>
      <c r="M40" s="263"/>
      <c r="N40" s="263"/>
      <c r="O40" s="264"/>
    </row>
    <row r="41" spans="1:15" ht="14.25" customHeight="1">
      <c r="A41" s="265" t="s">
        <v>27</v>
      </c>
      <c r="B41" s="266" t="s">
        <v>28</v>
      </c>
      <c r="C41" s="267">
        <v>20933</v>
      </c>
      <c r="D41" s="268">
        <v>0.4</v>
      </c>
      <c r="E41" s="269">
        <v>-0.7</v>
      </c>
      <c r="F41" s="270">
        <v>3.1</v>
      </c>
      <c r="G41" s="271">
        <v>0.8</v>
      </c>
      <c r="H41" s="272">
        <v>0.4</v>
      </c>
      <c r="I41" s="260"/>
      <c r="J41" s="261"/>
      <c r="K41" s="260"/>
      <c r="L41" s="263"/>
      <c r="M41" s="263"/>
      <c r="N41" s="263"/>
      <c r="O41" s="264"/>
    </row>
    <row r="42" spans="1:15" ht="14.25" customHeight="1">
      <c r="A42" s="265" t="s">
        <v>29</v>
      </c>
      <c r="B42" s="273" t="s">
        <v>30</v>
      </c>
      <c r="C42" s="267">
        <v>83221</v>
      </c>
      <c r="D42" s="268">
        <v>0.6</v>
      </c>
      <c r="E42" s="269">
        <v>3.7</v>
      </c>
      <c r="F42" s="270">
        <v>42.1</v>
      </c>
      <c r="G42" s="271">
        <v>2.8</v>
      </c>
      <c r="H42" s="272">
        <v>2.2</v>
      </c>
      <c r="I42" s="260"/>
      <c r="J42" s="261"/>
      <c r="K42" s="260"/>
      <c r="L42" s="263"/>
      <c r="M42" s="263"/>
      <c r="N42" s="263"/>
      <c r="O42" s="264"/>
    </row>
    <row r="43" spans="1:15" ht="14.25" customHeight="1">
      <c r="A43" s="265" t="s">
        <v>31</v>
      </c>
      <c r="B43" s="273" t="s">
        <v>32</v>
      </c>
      <c r="C43" s="267">
        <v>12604</v>
      </c>
      <c r="D43" s="268">
        <v>4.1</v>
      </c>
      <c r="E43" s="269">
        <v>-0.5</v>
      </c>
      <c r="F43" s="270">
        <v>9.2</v>
      </c>
      <c r="G43" s="271">
        <v>7.3</v>
      </c>
      <c r="H43" s="272">
        <v>3.2</v>
      </c>
      <c r="I43" s="260"/>
      <c r="J43" s="261"/>
      <c r="K43" s="260"/>
      <c r="L43" s="263"/>
      <c r="M43" s="263"/>
      <c r="N43" s="263"/>
      <c r="O43" s="264"/>
    </row>
    <row r="44" spans="1:15" ht="14.25" customHeight="1">
      <c r="A44" s="265" t="s">
        <v>49</v>
      </c>
      <c r="B44" s="273" t="s">
        <v>50</v>
      </c>
      <c r="C44" s="267">
        <v>2145</v>
      </c>
      <c r="D44" s="268">
        <v>-6.2</v>
      </c>
      <c r="E44" s="269">
        <v>-14.3</v>
      </c>
      <c r="F44" s="270">
        <v>17.1</v>
      </c>
      <c r="G44" s="271">
        <v>1.4</v>
      </c>
      <c r="H44" s="272">
        <v>7.6</v>
      </c>
      <c r="I44" s="260"/>
      <c r="J44" s="261"/>
      <c r="K44" s="260"/>
      <c r="L44" s="263"/>
      <c r="M44" s="263"/>
      <c r="N44" s="263"/>
      <c r="O44" s="264"/>
    </row>
    <row r="45" spans="1:15" ht="14.25" customHeight="1">
      <c r="A45" s="265" t="s">
        <v>33</v>
      </c>
      <c r="B45" s="273" t="s">
        <v>34</v>
      </c>
      <c r="C45" s="267">
        <v>47009</v>
      </c>
      <c r="D45" s="268">
        <v>0.9</v>
      </c>
      <c r="E45" s="269">
        <v>4.5</v>
      </c>
      <c r="F45" s="270">
        <v>57.7</v>
      </c>
      <c r="G45" s="271">
        <v>5.7</v>
      </c>
      <c r="H45" s="272">
        <v>4.9</v>
      </c>
      <c r="I45" s="260"/>
      <c r="J45" s="261"/>
      <c r="K45" s="260"/>
      <c r="L45" s="263"/>
      <c r="M45" s="263"/>
      <c r="N45" s="263"/>
      <c r="O45" s="264"/>
    </row>
    <row r="46" spans="1:15" ht="14.25" customHeight="1">
      <c r="A46" s="265" t="s">
        <v>35</v>
      </c>
      <c r="B46" s="273" t="s">
        <v>36</v>
      </c>
      <c r="C46" s="267">
        <v>53682</v>
      </c>
      <c r="D46" s="268">
        <v>1.2</v>
      </c>
      <c r="E46" s="269">
        <v>3.1</v>
      </c>
      <c r="F46" s="270">
        <v>11.9</v>
      </c>
      <c r="G46" s="271">
        <v>7.1</v>
      </c>
      <c r="H46" s="272">
        <v>5.8</v>
      </c>
      <c r="I46" s="260"/>
      <c r="J46" s="261"/>
      <c r="K46" s="260"/>
      <c r="L46" s="263"/>
      <c r="M46" s="263"/>
      <c r="N46" s="263"/>
      <c r="O46" s="264"/>
    </row>
    <row r="47" spans="1:15" ht="14.25" customHeight="1">
      <c r="A47" s="265" t="s">
        <v>37</v>
      </c>
      <c r="B47" s="273" t="s">
        <v>38</v>
      </c>
      <c r="C47" s="267">
        <v>32690</v>
      </c>
      <c r="D47" s="268">
        <v>1.2</v>
      </c>
      <c r="E47" s="269">
        <v>-1.3</v>
      </c>
      <c r="F47" s="270">
        <v>22.9</v>
      </c>
      <c r="G47" s="271">
        <v>11.5</v>
      </c>
      <c r="H47" s="272">
        <v>10.3</v>
      </c>
      <c r="I47" s="260"/>
      <c r="J47" s="261"/>
      <c r="K47" s="260"/>
      <c r="L47" s="263"/>
      <c r="M47" s="263"/>
      <c r="N47" s="263"/>
      <c r="O47" s="264"/>
    </row>
    <row r="48" spans="1:15" ht="14.25" customHeight="1">
      <c r="A48" s="265" t="s">
        <v>39</v>
      </c>
      <c r="B48" s="273" t="s">
        <v>40</v>
      </c>
      <c r="C48" s="267">
        <v>5404</v>
      </c>
      <c r="D48" s="268">
        <v>3.7</v>
      </c>
      <c r="E48" s="269">
        <v>16</v>
      </c>
      <c r="F48" s="270">
        <v>11.9</v>
      </c>
      <c r="G48" s="271">
        <v>5.9</v>
      </c>
      <c r="H48" s="272">
        <v>2.2</v>
      </c>
      <c r="I48" s="260"/>
      <c r="J48" s="261"/>
      <c r="K48" s="260"/>
      <c r="L48" s="263"/>
      <c r="M48" s="263"/>
      <c r="N48" s="263"/>
      <c r="O48" s="264"/>
    </row>
    <row r="49" spans="1:15" ht="14.25" customHeight="1">
      <c r="A49" s="274" t="s">
        <v>41</v>
      </c>
      <c r="B49" s="275" t="s">
        <v>42</v>
      </c>
      <c r="C49" s="276">
        <v>40946</v>
      </c>
      <c r="D49" s="277">
        <v>-5.4</v>
      </c>
      <c r="E49" s="278">
        <v>-5.1</v>
      </c>
      <c r="F49" s="279">
        <v>25.2</v>
      </c>
      <c r="G49" s="280">
        <v>6.4</v>
      </c>
      <c r="H49" s="281">
        <v>11.8</v>
      </c>
      <c r="I49" s="260"/>
      <c r="J49" s="261"/>
      <c r="K49" s="260"/>
      <c r="L49" s="263"/>
      <c r="M49" s="263"/>
      <c r="N49" s="263"/>
      <c r="O49" s="264"/>
    </row>
    <row r="50" spans="1:15" ht="11.25" customHeight="1">
      <c r="A50" s="282"/>
      <c r="B50" s="283" t="s">
        <v>118</v>
      </c>
      <c r="C50" s="241" t="s">
        <v>119</v>
      </c>
      <c r="D50" s="242" t="s">
        <v>16</v>
      </c>
      <c r="E50" s="243" t="s">
        <v>16</v>
      </c>
      <c r="F50" s="299" t="s">
        <v>16</v>
      </c>
      <c r="G50" s="244" t="s">
        <v>16</v>
      </c>
      <c r="H50" s="245" t="s">
        <v>16</v>
      </c>
      <c r="I50" s="260"/>
      <c r="J50" s="261"/>
      <c r="K50" s="260"/>
      <c r="L50" s="260"/>
      <c r="M50" s="290"/>
      <c r="N50" s="263"/>
      <c r="O50" s="264"/>
    </row>
    <row r="51" spans="1:15" ht="11.25" customHeight="1">
      <c r="A51" s="284"/>
      <c r="B51" s="285" t="s">
        <v>120</v>
      </c>
      <c r="C51" s="276">
        <v>43448</v>
      </c>
      <c r="D51" s="300">
        <v>0</v>
      </c>
      <c r="E51" s="287">
        <v>0.9</v>
      </c>
      <c r="F51" s="279">
        <v>25.2</v>
      </c>
      <c r="G51" s="288">
        <v>5.62</v>
      </c>
      <c r="H51" s="289">
        <v>4.28</v>
      </c>
      <c r="I51" s="260"/>
      <c r="J51" s="290"/>
      <c r="K51" s="260"/>
      <c r="L51" s="260"/>
      <c r="M51" s="290"/>
      <c r="N51" s="291"/>
      <c r="O51" s="250"/>
    </row>
    <row r="52" spans="1:15" ht="10.5">
      <c r="A52" s="215" t="s">
        <v>44</v>
      </c>
      <c r="B52" s="215" t="s">
        <v>127</v>
      </c>
      <c r="K52" s="292"/>
      <c r="L52" s="260"/>
      <c r="M52" s="293"/>
      <c r="N52" s="294"/>
      <c r="O52" s="294"/>
    </row>
    <row r="53" ht="11.25" customHeight="1"/>
    <row r="54" ht="12" customHeight="1">
      <c r="D54" s="251" t="s">
        <v>122</v>
      </c>
    </row>
    <row r="55" spans="1:6" ht="11.25" customHeight="1">
      <c r="A55" s="186"/>
      <c r="B55" s="295" t="s">
        <v>123</v>
      </c>
      <c r="F55" s="216" t="s">
        <v>124</v>
      </c>
    </row>
    <row r="56" spans="4:6" ht="12" customHeight="1">
      <c r="D56" s="251" t="s">
        <v>125</v>
      </c>
      <c r="F56" s="296"/>
    </row>
  </sheetData>
  <printOptions horizontalCentered="1"/>
  <pageMargins left="0.3937007874015748" right="0" top="0.984251968503937" bottom="0.984251968503937" header="0.5118110236220472" footer="0.5118110236220472"/>
  <pageSetup horizontalDpi="300" verticalDpi="300" orientation="landscape" paperSize="9" scale="96" r:id="rId2"/>
  <drawing r:id="rId1"/>
</worksheet>
</file>

<file path=xl/worksheets/sheet6.xml><?xml version="1.0" encoding="utf-8"?>
<worksheet xmlns="http://schemas.openxmlformats.org/spreadsheetml/2006/main" xmlns:r="http://schemas.openxmlformats.org/officeDocument/2006/relationships">
  <dimension ref="A1:Y46"/>
  <sheetViews>
    <sheetView showGridLines="0" workbookViewId="0" topLeftCell="M1">
      <selection activeCell="A1" sqref="A1"/>
    </sheetView>
  </sheetViews>
  <sheetFormatPr defaultColWidth="9.00390625" defaultRowHeight="13.5"/>
  <cols>
    <col min="1" max="1" width="2.125" style="70" customWidth="1"/>
    <col min="2" max="2" width="10.25390625" style="70" customWidth="1"/>
    <col min="3" max="12" width="7.75390625" style="70" customWidth="1"/>
    <col min="13" max="13" width="9.00390625" style="70" customWidth="1"/>
    <col min="14" max="14" width="2.125" style="70" customWidth="1"/>
    <col min="15" max="15" width="10.25390625" style="70" customWidth="1"/>
    <col min="16" max="25" width="7.75390625" style="70" customWidth="1"/>
    <col min="26" max="16384" width="9.00390625" style="70" customWidth="1"/>
  </cols>
  <sheetData>
    <row r="1" spans="1:14" ht="10.5">
      <c r="A1" s="70" t="s">
        <v>238</v>
      </c>
      <c r="N1" s="70" t="s">
        <v>128</v>
      </c>
    </row>
    <row r="2" spans="2:25" ht="10.5">
      <c r="B2" s="215"/>
      <c r="C2" s="215"/>
      <c r="D2" s="215"/>
      <c r="E2" s="215"/>
      <c r="F2" s="215"/>
      <c r="G2" s="215"/>
      <c r="H2" s="215"/>
      <c r="I2" s="215"/>
      <c r="J2" s="215"/>
      <c r="K2" s="215"/>
      <c r="L2" s="215"/>
      <c r="M2" s="215"/>
      <c r="N2" s="215"/>
      <c r="O2" s="215"/>
      <c r="P2" s="215"/>
      <c r="Q2" s="215"/>
      <c r="R2" s="215"/>
      <c r="S2" s="215"/>
      <c r="T2" s="215"/>
      <c r="U2" s="215"/>
      <c r="V2" s="215"/>
      <c r="W2" s="215"/>
      <c r="X2" s="215"/>
      <c r="Y2" s="215"/>
    </row>
    <row r="3" spans="1:25" ht="10.5">
      <c r="A3" s="70" t="s">
        <v>129</v>
      </c>
      <c r="B3" s="215"/>
      <c r="C3" s="215"/>
      <c r="D3" s="215"/>
      <c r="E3" s="215"/>
      <c r="F3" s="215"/>
      <c r="G3" s="215"/>
      <c r="H3" s="215"/>
      <c r="I3" s="215"/>
      <c r="J3" s="215"/>
      <c r="K3" s="215"/>
      <c r="L3" s="72">
        <v>4</v>
      </c>
      <c r="M3" s="215"/>
      <c r="N3" s="215" t="s">
        <v>129</v>
      </c>
      <c r="O3" s="215"/>
      <c r="P3" s="215"/>
      <c r="Q3" s="215"/>
      <c r="R3" s="215"/>
      <c r="S3" s="215"/>
      <c r="T3" s="215"/>
      <c r="U3" s="215"/>
      <c r="V3" s="215"/>
      <c r="W3" s="215"/>
      <c r="X3" s="215"/>
      <c r="Y3" s="72">
        <v>4</v>
      </c>
    </row>
    <row r="4" spans="1:25" ht="12" customHeight="1">
      <c r="A4" s="301"/>
      <c r="B4" s="219"/>
      <c r="C4" s="302" t="s">
        <v>130</v>
      </c>
      <c r="D4" s="303"/>
      <c r="E4" s="303"/>
      <c r="F4" s="303"/>
      <c r="G4" s="304"/>
      <c r="H4" s="305" t="s">
        <v>131</v>
      </c>
      <c r="I4" s="303"/>
      <c r="J4" s="303"/>
      <c r="K4" s="303"/>
      <c r="L4" s="304"/>
      <c r="M4" s="228"/>
      <c r="N4" s="218"/>
      <c r="O4" s="219"/>
      <c r="P4" s="302" t="s">
        <v>130</v>
      </c>
      <c r="Q4" s="303"/>
      <c r="R4" s="303"/>
      <c r="S4" s="303"/>
      <c r="T4" s="304"/>
      <c r="U4" s="305" t="s">
        <v>131</v>
      </c>
      <c r="V4" s="303"/>
      <c r="W4" s="303"/>
      <c r="X4" s="303"/>
      <c r="Y4" s="304"/>
    </row>
    <row r="5" spans="1:25" ht="9.75" customHeight="1">
      <c r="A5" s="89"/>
      <c r="B5" s="306"/>
      <c r="C5" s="307" t="s">
        <v>132</v>
      </c>
      <c r="D5" s="307" t="s">
        <v>133</v>
      </c>
      <c r="E5" s="307" t="s">
        <v>8</v>
      </c>
      <c r="F5" s="307" t="s">
        <v>9</v>
      </c>
      <c r="G5" s="307" t="s">
        <v>134</v>
      </c>
      <c r="H5" s="308" t="s">
        <v>132</v>
      </c>
      <c r="I5" s="307" t="s">
        <v>133</v>
      </c>
      <c r="J5" s="307" t="s">
        <v>8</v>
      </c>
      <c r="K5" s="307" t="s">
        <v>9</v>
      </c>
      <c r="L5" s="309" t="s">
        <v>134</v>
      </c>
      <c r="M5" s="228"/>
      <c r="N5" s="228"/>
      <c r="O5" s="306"/>
      <c r="P5" s="307" t="s">
        <v>132</v>
      </c>
      <c r="Q5" s="307" t="s">
        <v>133</v>
      </c>
      <c r="R5" s="307" t="s">
        <v>8</v>
      </c>
      <c r="S5" s="307" t="s">
        <v>9</v>
      </c>
      <c r="T5" s="307" t="s">
        <v>134</v>
      </c>
      <c r="U5" s="308" t="s">
        <v>132</v>
      </c>
      <c r="V5" s="307" t="s">
        <v>133</v>
      </c>
      <c r="W5" s="307" t="s">
        <v>8</v>
      </c>
      <c r="X5" s="307" t="s">
        <v>9</v>
      </c>
      <c r="Y5" s="309" t="s">
        <v>134</v>
      </c>
    </row>
    <row r="6" spans="1:25" ht="9.75" customHeight="1">
      <c r="A6" s="82" t="s">
        <v>4</v>
      </c>
      <c r="B6" s="310"/>
      <c r="C6" s="311"/>
      <c r="D6" s="311" t="s">
        <v>135</v>
      </c>
      <c r="E6" s="311"/>
      <c r="F6" s="311"/>
      <c r="G6" s="311" t="s">
        <v>136</v>
      </c>
      <c r="H6" s="312"/>
      <c r="I6" s="311" t="s">
        <v>135</v>
      </c>
      <c r="J6" s="311"/>
      <c r="K6" s="311"/>
      <c r="L6" s="313" t="s">
        <v>136</v>
      </c>
      <c r="M6" s="228"/>
      <c r="N6" s="314" t="s">
        <v>4</v>
      </c>
      <c r="O6" s="310"/>
      <c r="P6" s="311"/>
      <c r="Q6" s="311" t="s">
        <v>135</v>
      </c>
      <c r="R6" s="311"/>
      <c r="S6" s="311"/>
      <c r="T6" s="311" t="s">
        <v>136</v>
      </c>
      <c r="U6" s="312"/>
      <c r="V6" s="311" t="s">
        <v>135</v>
      </c>
      <c r="W6" s="311"/>
      <c r="X6" s="311"/>
      <c r="Y6" s="313" t="s">
        <v>136</v>
      </c>
    </row>
    <row r="7" spans="1:25" ht="9.75" customHeight="1">
      <c r="A7" s="315"/>
      <c r="B7" s="235"/>
      <c r="C7" s="316" t="s">
        <v>137</v>
      </c>
      <c r="D7" s="316" t="s">
        <v>14</v>
      </c>
      <c r="E7" s="316" t="s">
        <v>14</v>
      </c>
      <c r="F7" s="316" t="s">
        <v>14</v>
      </c>
      <c r="G7" s="316" t="s">
        <v>14</v>
      </c>
      <c r="H7" s="317" t="s">
        <v>137</v>
      </c>
      <c r="I7" s="316" t="s">
        <v>14</v>
      </c>
      <c r="J7" s="316" t="s">
        <v>14</v>
      </c>
      <c r="K7" s="316" t="s">
        <v>14</v>
      </c>
      <c r="L7" s="318" t="s">
        <v>14</v>
      </c>
      <c r="M7" s="228"/>
      <c r="N7" s="234"/>
      <c r="O7" s="235"/>
      <c r="P7" s="316" t="s">
        <v>137</v>
      </c>
      <c r="Q7" s="316" t="s">
        <v>14</v>
      </c>
      <c r="R7" s="316" t="s">
        <v>14</v>
      </c>
      <c r="S7" s="316" t="s">
        <v>14</v>
      </c>
      <c r="T7" s="316" t="s">
        <v>14</v>
      </c>
      <c r="U7" s="317" t="s">
        <v>137</v>
      </c>
      <c r="V7" s="316" t="s">
        <v>14</v>
      </c>
      <c r="W7" s="316" t="s">
        <v>14</v>
      </c>
      <c r="X7" s="316" t="s">
        <v>14</v>
      </c>
      <c r="Y7" s="318" t="s">
        <v>14</v>
      </c>
    </row>
    <row r="8" spans="1:25" ht="9" customHeight="1">
      <c r="A8" s="301"/>
      <c r="B8" s="319"/>
      <c r="C8" s="320" t="s">
        <v>15</v>
      </c>
      <c r="D8" s="321" t="s">
        <v>15</v>
      </c>
      <c r="E8" s="321" t="s">
        <v>15</v>
      </c>
      <c r="F8" s="321" t="s">
        <v>15</v>
      </c>
      <c r="G8" s="322" t="s">
        <v>15</v>
      </c>
      <c r="H8" s="323" t="s">
        <v>15</v>
      </c>
      <c r="I8" s="320" t="s">
        <v>15</v>
      </c>
      <c r="J8" s="320" t="s">
        <v>15</v>
      </c>
      <c r="K8" s="320" t="s">
        <v>15</v>
      </c>
      <c r="L8" s="322" t="s">
        <v>15</v>
      </c>
      <c r="M8" s="228"/>
      <c r="N8" s="218"/>
      <c r="O8" s="319"/>
      <c r="P8" s="320" t="s">
        <v>15</v>
      </c>
      <c r="Q8" s="321" t="s">
        <v>15</v>
      </c>
      <c r="R8" s="321" t="s">
        <v>15</v>
      </c>
      <c r="S8" s="321" t="s">
        <v>15</v>
      </c>
      <c r="T8" s="322" t="s">
        <v>15</v>
      </c>
      <c r="U8" s="323" t="s">
        <v>15</v>
      </c>
      <c r="V8" s="320" t="s">
        <v>15</v>
      </c>
      <c r="W8" s="320" t="s">
        <v>15</v>
      </c>
      <c r="X8" s="320" t="s">
        <v>15</v>
      </c>
      <c r="Y8" s="322" t="s">
        <v>15</v>
      </c>
    </row>
    <row r="9" spans="1:25" ht="18.75" customHeight="1">
      <c r="A9" s="324" t="s">
        <v>138</v>
      </c>
      <c r="B9" s="325" t="s">
        <v>139</v>
      </c>
      <c r="C9" s="267">
        <v>281748</v>
      </c>
      <c r="D9" s="326">
        <v>277891</v>
      </c>
      <c r="E9" s="326">
        <v>260194</v>
      </c>
      <c r="F9" s="326">
        <v>17697</v>
      </c>
      <c r="G9" s="327">
        <v>3857</v>
      </c>
      <c r="H9" s="328">
        <v>93829</v>
      </c>
      <c r="I9" s="267">
        <v>93700</v>
      </c>
      <c r="J9" s="267">
        <v>91063</v>
      </c>
      <c r="K9" s="267">
        <v>2637</v>
      </c>
      <c r="L9" s="327">
        <v>129</v>
      </c>
      <c r="M9" s="228"/>
      <c r="N9" s="329" t="s">
        <v>138</v>
      </c>
      <c r="O9" s="325" t="s">
        <v>139</v>
      </c>
      <c r="P9" s="267">
        <v>263453</v>
      </c>
      <c r="Q9" s="326">
        <v>260033</v>
      </c>
      <c r="R9" s="326">
        <v>247118</v>
      </c>
      <c r="S9" s="326">
        <v>12915</v>
      </c>
      <c r="T9" s="327">
        <v>3420</v>
      </c>
      <c r="U9" s="328">
        <v>80962</v>
      </c>
      <c r="V9" s="267">
        <v>80902</v>
      </c>
      <c r="W9" s="267">
        <v>78878</v>
      </c>
      <c r="X9" s="267">
        <v>2024</v>
      </c>
      <c r="Y9" s="327">
        <v>60</v>
      </c>
    </row>
    <row r="10" spans="1:25" ht="18.75" customHeight="1">
      <c r="A10" s="87" t="s">
        <v>21</v>
      </c>
      <c r="B10" s="330" t="s">
        <v>140</v>
      </c>
      <c r="C10" s="267">
        <v>271302</v>
      </c>
      <c r="D10" s="326">
        <v>249023</v>
      </c>
      <c r="E10" s="326">
        <v>228192</v>
      </c>
      <c r="F10" s="326">
        <v>20831</v>
      </c>
      <c r="G10" s="327">
        <v>22279</v>
      </c>
      <c r="H10" s="328">
        <v>103793</v>
      </c>
      <c r="I10" s="267">
        <v>102387</v>
      </c>
      <c r="J10" s="267">
        <v>95738</v>
      </c>
      <c r="K10" s="267">
        <v>6649</v>
      </c>
      <c r="L10" s="327">
        <v>1406</v>
      </c>
      <c r="M10" s="228"/>
      <c r="N10" s="331" t="s">
        <v>21</v>
      </c>
      <c r="O10" s="330" t="s">
        <v>140</v>
      </c>
      <c r="P10" s="267">
        <v>230664</v>
      </c>
      <c r="Q10" s="326">
        <v>218021</v>
      </c>
      <c r="R10" s="326">
        <v>205929</v>
      </c>
      <c r="S10" s="326">
        <v>12092</v>
      </c>
      <c r="T10" s="327">
        <v>12643</v>
      </c>
      <c r="U10" s="328">
        <v>94649</v>
      </c>
      <c r="V10" s="267">
        <v>93798</v>
      </c>
      <c r="W10" s="267">
        <v>88938</v>
      </c>
      <c r="X10" s="267">
        <v>4860</v>
      </c>
      <c r="Y10" s="327">
        <v>851</v>
      </c>
    </row>
    <row r="11" spans="1:25" ht="18.75" customHeight="1">
      <c r="A11" s="87" t="s">
        <v>141</v>
      </c>
      <c r="B11" s="332" t="s">
        <v>30</v>
      </c>
      <c r="C11" s="267">
        <v>224827</v>
      </c>
      <c r="D11" s="326">
        <v>219853</v>
      </c>
      <c r="E11" s="326">
        <v>207974</v>
      </c>
      <c r="F11" s="326">
        <v>11879</v>
      </c>
      <c r="G11" s="327">
        <v>4974</v>
      </c>
      <c r="H11" s="328">
        <v>88100</v>
      </c>
      <c r="I11" s="267">
        <v>88100</v>
      </c>
      <c r="J11" s="267">
        <v>85549</v>
      </c>
      <c r="K11" s="267">
        <v>2551</v>
      </c>
      <c r="L11" s="327">
        <v>0</v>
      </c>
      <c r="M11" s="228"/>
      <c r="N11" s="331" t="s">
        <v>141</v>
      </c>
      <c r="O11" s="332" t="s">
        <v>30</v>
      </c>
      <c r="P11" s="267">
        <v>228399</v>
      </c>
      <c r="Q11" s="326">
        <v>225360</v>
      </c>
      <c r="R11" s="326">
        <v>215546</v>
      </c>
      <c r="S11" s="326">
        <v>9814</v>
      </c>
      <c r="T11" s="327">
        <v>3039</v>
      </c>
      <c r="U11" s="328">
        <v>79839</v>
      </c>
      <c r="V11" s="267">
        <v>79837</v>
      </c>
      <c r="W11" s="267">
        <v>77329</v>
      </c>
      <c r="X11" s="267">
        <v>2508</v>
      </c>
      <c r="Y11" s="327">
        <v>2</v>
      </c>
    </row>
    <row r="12" spans="1:25" ht="18.75" customHeight="1">
      <c r="A12" s="85" t="s">
        <v>49</v>
      </c>
      <c r="B12" s="333" t="s">
        <v>42</v>
      </c>
      <c r="C12" s="276">
        <v>213132</v>
      </c>
      <c r="D12" s="334">
        <v>211202</v>
      </c>
      <c r="E12" s="334">
        <v>199377</v>
      </c>
      <c r="F12" s="334">
        <v>11825</v>
      </c>
      <c r="G12" s="335">
        <v>1930</v>
      </c>
      <c r="H12" s="336">
        <v>82426</v>
      </c>
      <c r="I12" s="276">
        <v>82306</v>
      </c>
      <c r="J12" s="276">
        <v>80555</v>
      </c>
      <c r="K12" s="276">
        <v>1751</v>
      </c>
      <c r="L12" s="335">
        <v>120</v>
      </c>
      <c r="M12" s="228"/>
      <c r="N12" s="337" t="s">
        <v>49</v>
      </c>
      <c r="O12" s="333" t="s">
        <v>42</v>
      </c>
      <c r="P12" s="276">
        <v>217300</v>
      </c>
      <c r="Q12" s="334">
        <v>216223</v>
      </c>
      <c r="R12" s="334">
        <v>207844</v>
      </c>
      <c r="S12" s="334">
        <v>8379</v>
      </c>
      <c r="T12" s="335">
        <v>1077</v>
      </c>
      <c r="U12" s="336">
        <v>81666</v>
      </c>
      <c r="V12" s="276">
        <v>81571</v>
      </c>
      <c r="W12" s="276">
        <v>79750</v>
      </c>
      <c r="X12" s="276">
        <v>1821</v>
      </c>
      <c r="Y12" s="335">
        <v>95</v>
      </c>
    </row>
    <row r="13" spans="1:25" s="345" customFormat="1" ht="24.75" customHeight="1">
      <c r="A13" s="338"/>
      <c r="B13" s="339" t="s">
        <v>142</v>
      </c>
      <c r="C13" s="340">
        <v>372208</v>
      </c>
      <c r="D13" s="341">
        <v>362026</v>
      </c>
      <c r="E13" s="341">
        <v>328930</v>
      </c>
      <c r="F13" s="341">
        <v>33096</v>
      </c>
      <c r="G13" s="342">
        <v>10182</v>
      </c>
      <c r="H13" s="343">
        <v>101594</v>
      </c>
      <c r="I13" s="340">
        <v>100628</v>
      </c>
      <c r="J13" s="340">
        <v>96297</v>
      </c>
      <c r="K13" s="340">
        <v>4331</v>
      </c>
      <c r="L13" s="342">
        <v>966</v>
      </c>
      <c r="M13" s="344"/>
      <c r="N13" s="338"/>
      <c r="O13" s="339" t="s">
        <v>142</v>
      </c>
      <c r="P13" s="340">
        <v>347036</v>
      </c>
      <c r="Q13" s="341">
        <v>338141</v>
      </c>
      <c r="R13" s="341">
        <v>311876</v>
      </c>
      <c r="S13" s="341">
        <v>26265</v>
      </c>
      <c r="T13" s="342">
        <v>8895</v>
      </c>
      <c r="U13" s="343">
        <v>94615</v>
      </c>
      <c r="V13" s="340">
        <v>93968</v>
      </c>
      <c r="W13" s="340">
        <v>90819</v>
      </c>
      <c r="X13" s="340">
        <v>3149</v>
      </c>
      <c r="Y13" s="342">
        <v>647</v>
      </c>
    </row>
    <row r="14" spans="2:25" ht="10.5">
      <c r="B14" s="215"/>
      <c r="C14" s="215"/>
      <c r="D14" s="215"/>
      <c r="E14" s="215"/>
      <c r="F14" s="215"/>
      <c r="G14" s="215"/>
      <c r="H14" s="215"/>
      <c r="I14" s="215"/>
      <c r="J14" s="215"/>
      <c r="K14" s="215"/>
      <c r="L14" s="215"/>
      <c r="M14" s="215"/>
      <c r="N14" s="215"/>
      <c r="O14" s="215"/>
      <c r="P14" s="215"/>
      <c r="Q14" s="215"/>
      <c r="R14" s="215"/>
      <c r="S14" s="215"/>
      <c r="T14" s="215"/>
      <c r="U14" s="215"/>
      <c r="V14" s="215"/>
      <c r="W14" s="215"/>
      <c r="X14" s="215"/>
      <c r="Y14" s="215"/>
    </row>
    <row r="15" spans="2:25" ht="10.5">
      <c r="B15" s="215"/>
      <c r="C15" s="215"/>
      <c r="D15" s="215"/>
      <c r="E15" s="215"/>
      <c r="F15" s="215"/>
      <c r="G15" s="215"/>
      <c r="H15" s="215"/>
      <c r="I15" s="215"/>
      <c r="J15" s="215"/>
      <c r="K15" s="215"/>
      <c r="L15" s="215"/>
      <c r="M15" s="215"/>
      <c r="N15" s="215"/>
      <c r="O15" s="215"/>
      <c r="P15" s="215"/>
      <c r="Q15" s="215"/>
      <c r="R15" s="215"/>
      <c r="S15" s="215"/>
      <c r="T15" s="215"/>
      <c r="U15" s="215"/>
      <c r="V15" s="215"/>
      <c r="W15" s="215"/>
      <c r="X15" s="215"/>
      <c r="Y15" s="215"/>
    </row>
    <row r="16" spans="1:25" ht="10.5">
      <c r="A16" s="70" t="s">
        <v>143</v>
      </c>
      <c r="B16" s="215"/>
      <c r="C16" s="215"/>
      <c r="D16" s="215"/>
      <c r="E16" s="215"/>
      <c r="F16" s="215"/>
      <c r="G16" s="215"/>
      <c r="H16" s="215"/>
      <c r="I16" s="215"/>
      <c r="J16" s="215"/>
      <c r="K16" s="215"/>
      <c r="L16" s="215"/>
      <c r="M16" s="215"/>
      <c r="N16" s="215" t="s">
        <v>143</v>
      </c>
      <c r="O16" s="215"/>
      <c r="P16" s="215"/>
      <c r="Q16" s="215"/>
      <c r="R16" s="215"/>
      <c r="S16" s="215"/>
      <c r="T16" s="215"/>
      <c r="U16" s="215"/>
      <c r="V16" s="215"/>
      <c r="W16" s="215"/>
      <c r="X16" s="215"/>
      <c r="Y16" s="215"/>
    </row>
    <row r="17" spans="1:25" ht="12" customHeight="1">
      <c r="A17" s="301"/>
      <c r="B17" s="219"/>
      <c r="C17" s="302" t="s">
        <v>130</v>
      </c>
      <c r="D17" s="303"/>
      <c r="E17" s="303"/>
      <c r="F17" s="303"/>
      <c r="G17" s="305" t="s">
        <v>144</v>
      </c>
      <c r="H17" s="303"/>
      <c r="I17" s="303"/>
      <c r="J17" s="304"/>
      <c r="K17" s="346"/>
      <c r="L17" s="215"/>
      <c r="M17" s="215"/>
      <c r="N17" s="218"/>
      <c r="O17" s="219"/>
      <c r="P17" s="302" t="s">
        <v>130</v>
      </c>
      <c r="Q17" s="303"/>
      <c r="R17" s="303"/>
      <c r="S17" s="303"/>
      <c r="T17" s="305" t="s">
        <v>144</v>
      </c>
      <c r="U17" s="303"/>
      <c r="V17" s="303"/>
      <c r="W17" s="304"/>
      <c r="X17" s="346"/>
      <c r="Y17" s="215"/>
    </row>
    <row r="18" spans="1:25" ht="9.75" customHeight="1">
      <c r="A18" s="89"/>
      <c r="B18" s="306"/>
      <c r="C18" s="307" t="s">
        <v>145</v>
      </c>
      <c r="D18" s="307" t="s">
        <v>146</v>
      </c>
      <c r="E18" s="307" t="s">
        <v>147</v>
      </c>
      <c r="F18" s="307"/>
      <c r="G18" s="308" t="s">
        <v>145</v>
      </c>
      <c r="H18" s="307" t="s">
        <v>146</v>
      </c>
      <c r="I18" s="307" t="s">
        <v>147</v>
      </c>
      <c r="J18" s="309"/>
      <c r="K18" s="215"/>
      <c r="L18" s="215"/>
      <c r="M18" s="215"/>
      <c r="N18" s="228"/>
      <c r="O18" s="306"/>
      <c r="P18" s="307" t="s">
        <v>145</v>
      </c>
      <c r="Q18" s="307" t="s">
        <v>146</v>
      </c>
      <c r="R18" s="307" t="s">
        <v>147</v>
      </c>
      <c r="S18" s="307"/>
      <c r="T18" s="308" t="s">
        <v>145</v>
      </c>
      <c r="U18" s="307" t="s">
        <v>146</v>
      </c>
      <c r="V18" s="307" t="s">
        <v>147</v>
      </c>
      <c r="W18" s="309"/>
      <c r="X18" s="215"/>
      <c r="Y18" s="215"/>
    </row>
    <row r="19" spans="1:25" ht="9.75" customHeight="1">
      <c r="A19" s="82" t="s">
        <v>4</v>
      </c>
      <c r="B19" s="310"/>
      <c r="C19" s="311"/>
      <c r="D19" s="311"/>
      <c r="E19" s="311"/>
      <c r="F19" s="311" t="s">
        <v>148</v>
      </c>
      <c r="G19" s="312"/>
      <c r="H19" s="311"/>
      <c r="I19" s="311"/>
      <c r="J19" s="313" t="s">
        <v>148</v>
      </c>
      <c r="K19" s="215"/>
      <c r="L19" s="215"/>
      <c r="M19" s="215"/>
      <c r="N19" s="314" t="s">
        <v>4</v>
      </c>
      <c r="O19" s="310"/>
      <c r="P19" s="311"/>
      <c r="Q19" s="311"/>
      <c r="R19" s="311"/>
      <c r="S19" s="311" t="s">
        <v>148</v>
      </c>
      <c r="T19" s="312"/>
      <c r="U19" s="311"/>
      <c r="V19" s="311"/>
      <c r="W19" s="313" t="s">
        <v>148</v>
      </c>
      <c r="X19" s="215"/>
      <c r="Y19" s="215"/>
    </row>
    <row r="20" spans="1:25" ht="9.75" customHeight="1">
      <c r="A20" s="315"/>
      <c r="B20" s="235"/>
      <c r="C20" s="316" t="s">
        <v>149</v>
      </c>
      <c r="D20" s="316" t="s">
        <v>149</v>
      </c>
      <c r="E20" s="316" t="s">
        <v>149</v>
      </c>
      <c r="F20" s="316"/>
      <c r="G20" s="317" t="s">
        <v>149</v>
      </c>
      <c r="H20" s="316" t="s">
        <v>149</v>
      </c>
      <c r="I20" s="316" t="s">
        <v>149</v>
      </c>
      <c r="J20" s="318"/>
      <c r="K20" s="215"/>
      <c r="L20" s="215"/>
      <c r="M20" s="215"/>
      <c r="N20" s="234"/>
      <c r="O20" s="235"/>
      <c r="P20" s="316" t="s">
        <v>149</v>
      </c>
      <c r="Q20" s="316" t="s">
        <v>149</v>
      </c>
      <c r="R20" s="316" t="s">
        <v>149</v>
      </c>
      <c r="S20" s="316"/>
      <c r="T20" s="317" t="s">
        <v>149</v>
      </c>
      <c r="U20" s="316" t="s">
        <v>149</v>
      </c>
      <c r="V20" s="316" t="s">
        <v>149</v>
      </c>
      <c r="W20" s="318"/>
      <c r="X20" s="215"/>
      <c r="Y20" s="215"/>
    </row>
    <row r="21" spans="1:25" ht="9" customHeight="1">
      <c r="A21" s="301"/>
      <c r="B21" s="319"/>
      <c r="C21" s="347" t="s">
        <v>98</v>
      </c>
      <c r="D21" s="320" t="s">
        <v>98</v>
      </c>
      <c r="E21" s="320" t="s">
        <v>98</v>
      </c>
      <c r="F21" s="322" t="s">
        <v>99</v>
      </c>
      <c r="G21" s="323" t="s">
        <v>98</v>
      </c>
      <c r="H21" s="320" t="s">
        <v>98</v>
      </c>
      <c r="I21" s="320" t="s">
        <v>98</v>
      </c>
      <c r="J21" s="322" t="s">
        <v>99</v>
      </c>
      <c r="K21" s="215"/>
      <c r="L21" s="215"/>
      <c r="M21" s="215"/>
      <c r="N21" s="218"/>
      <c r="O21" s="319"/>
      <c r="P21" s="347" t="s">
        <v>98</v>
      </c>
      <c r="Q21" s="320" t="s">
        <v>98</v>
      </c>
      <c r="R21" s="320" t="s">
        <v>98</v>
      </c>
      <c r="S21" s="322" t="s">
        <v>99</v>
      </c>
      <c r="T21" s="323" t="s">
        <v>98</v>
      </c>
      <c r="U21" s="320" t="s">
        <v>98</v>
      </c>
      <c r="V21" s="320" t="s">
        <v>98</v>
      </c>
      <c r="W21" s="348" t="s">
        <v>99</v>
      </c>
      <c r="X21" s="215"/>
      <c r="Y21" s="215"/>
    </row>
    <row r="22" spans="1:25" ht="18" customHeight="1">
      <c r="A22" s="324" t="s">
        <v>138</v>
      </c>
      <c r="B22" s="325" t="s">
        <v>139</v>
      </c>
      <c r="C22" s="349">
        <v>170.5</v>
      </c>
      <c r="D22" s="350">
        <v>159.8</v>
      </c>
      <c r="E22" s="350">
        <v>10.7</v>
      </c>
      <c r="F22" s="351">
        <v>20.8</v>
      </c>
      <c r="G22" s="352">
        <v>112.8</v>
      </c>
      <c r="H22" s="350">
        <v>110.5</v>
      </c>
      <c r="I22" s="350">
        <v>2.3</v>
      </c>
      <c r="J22" s="351">
        <v>19</v>
      </c>
      <c r="K22" s="215"/>
      <c r="L22" s="215"/>
      <c r="M22" s="215"/>
      <c r="N22" s="329" t="s">
        <v>138</v>
      </c>
      <c r="O22" s="325" t="s">
        <v>139</v>
      </c>
      <c r="P22" s="353">
        <v>172.1</v>
      </c>
      <c r="Q22" s="354">
        <v>163.8</v>
      </c>
      <c r="R22" s="354">
        <v>8.3</v>
      </c>
      <c r="S22" s="355">
        <v>21.3</v>
      </c>
      <c r="T22" s="356">
        <v>105</v>
      </c>
      <c r="U22" s="354">
        <v>103.3</v>
      </c>
      <c r="V22" s="354">
        <v>1.7</v>
      </c>
      <c r="W22" s="355">
        <v>18.2</v>
      </c>
      <c r="X22" s="215"/>
      <c r="Y22" s="215"/>
    </row>
    <row r="23" spans="1:25" ht="18" customHeight="1">
      <c r="A23" s="87" t="s">
        <v>21</v>
      </c>
      <c r="B23" s="330" t="s">
        <v>140</v>
      </c>
      <c r="C23" s="349">
        <v>180.9</v>
      </c>
      <c r="D23" s="350">
        <v>168</v>
      </c>
      <c r="E23" s="350">
        <v>12.9</v>
      </c>
      <c r="F23" s="351">
        <v>22.5</v>
      </c>
      <c r="G23" s="352">
        <v>135</v>
      </c>
      <c r="H23" s="350">
        <v>128.2</v>
      </c>
      <c r="I23" s="350">
        <v>6.8</v>
      </c>
      <c r="J23" s="351">
        <v>19.8</v>
      </c>
      <c r="K23" s="215"/>
      <c r="L23" s="215"/>
      <c r="M23" s="215"/>
      <c r="N23" s="331" t="s">
        <v>21</v>
      </c>
      <c r="O23" s="330" t="s">
        <v>140</v>
      </c>
      <c r="P23" s="353">
        <v>177</v>
      </c>
      <c r="Q23" s="354">
        <v>169.5</v>
      </c>
      <c r="R23" s="354">
        <v>7.5</v>
      </c>
      <c r="S23" s="355">
        <v>22</v>
      </c>
      <c r="T23" s="356">
        <v>129.8</v>
      </c>
      <c r="U23" s="354">
        <v>124.5</v>
      </c>
      <c r="V23" s="354">
        <v>5.3</v>
      </c>
      <c r="W23" s="355">
        <v>19</v>
      </c>
      <c r="X23" s="215"/>
      <c r="Y23" s="215"/>
    </row>
    <row r="24" spans="1:25" ht="18" customHeight="1">
      <c r="A24" s="87" t="s">
        <v>141</v>
      </c>
      <c r="B24" s="332" t="s">
        <v>30</v>
      </c>
      <c r="C24" s="349">
        <v>176.5</v>
      </c>
      <c r="D24" s="350">
        <v>167</v>
      </c>
      <c r="E24" s="350">
        <v>9.5</v>
      </c>
      <c r="F24" s="351">
        <v>21.3</v>
      </c>
      <c r="G24" s="357">
        <v>116.9</v>
      </c>
      <c r="H24" s="350">
        <v>115.2</v>
      </c>
      <c r="I24" s="350">
        <v>1.7</v>
      </c>
      <c r="J24" s="351">
        <v>20.4</v>
      </c>
      <c r="K24" s="215"/>
      <c r="L24" s="215"/>
      <c r="M24" s="215"/>
      <c r="N24" s="331" t="s">
        <v>141</v>
      </c>
      <c r="O24" s="332" t="s">
        <v>30</v>
      </c>
      <c r="P24" s="353">
        <v>176</v>
      </c>
      <c r="Q24" s="354">
        <v>167.9</v>
      </c>
      <c r="R24" s="354">
        <v>8.1</v>
      </c>
      <c r="S24" s="355">
        <v>21.5</v>
      </c>
      <c r="T24" s="356">
        <v>110.1</v>
      </c>
      <c r="U24" s="354">
        <v>108.6</v>
      </c>
      <c r="V24" s="354">
        <v>1.5</v>
      </c>
      <c r="W24" s="355">
        <v>19.5</v>
      </c>
      <c r="X24" s="215"/>
      <c r="Y24" s="215"/>
    </row>
    <row r="25" spans="1:25" ht="18" customHeight="1">
      <c r="A25" s="85" t="s">
        <v>49</v>
      </c>
      <c r="B25" s="333" t="s">
        <v>42</v>
      </c>
      <c r="C25" s="358">
        <v>163.8</v>
      </c>
      <c r="D25" s="359">
        <v>154.5</v>
      </c>
      <c r="E25" s="359">
        <v>9.3</v>
      </c>
      <c r="F25" s="360">
        <v>20.8</v>
      </c>
      <c r="G25" s="361">
        <v>113.6</v>
      </c>
      <c r="H25" s="359">
        <v>111.7</v>
      </c>
      <c r="I25" s="359">
        <v>1.9</v>
      </c>
      <c r="J25" s="360">
        <v>17.7</v>
      </c>
      <c r="K25" s="215"/>
      <c r="L25" s="215"/>
      <c r="M25" s="215"/>
      <c r="N25" s="337" t="s">
        <v>49</v>
      </c>
      <c r="O25" s="333" t="s">
        <v>42</v>
      </c>
      <c r="P25" s="362">
        <v>168.3</v>
      </c>
      <c r="Q25" s="363">
        <v>162</v>
      </c>
      <c r="R25" s="363">
        <v>6.3</v>
      </c>
      <c r="S25" s="364">
        <v>21.4</v>
      </c>
      <c r="T25" s="365">
        <v>109.5</v>
      </c>
      <c r="U25" s="363">
        <v>108</v>
      </c>
      <c r="V25" s="363">
        <v>1.5</v>
      </c>
      <c r="W25" s="364">
        <v>17.4</v>
      </c>
      <c r="X25" s="215"/>
      <c r="Y25" s="215"/>
    </row>
    <row r="26" spans="1:25" s="345" customFormat="1" ht="24.75" customHeight="1">
      <c r="A26" s="338"/>
      <c r="B26" s="339" t="s">
        <v>142</v>
      </c>
      <c r="C26" s="366">
        <v>173.6</v>
      </c>
      <c r="D26" s="367">
        <v>157.7</v>
      </c>
      <c r="E26" s="367">
        <v>15.9</v>
      </c>
      <c r="F26" s="368">
        <v>20.7</v>
      </c>
      <c r="G26" s="369">
        <v>99.3</v>
      </c>
      <c r="H26" s="367">
        <v>95.5</v>
      </c>
      <c r="I26" s="367">
        <v>3.8</v>
      </c>
      <c r="J26" s="368">
        <v>17</v>
      </c>
      <c r="K26" s="370"/>
      <c r="L26" s="370"/>
      <c r="M26" s="370"/>
      <c r="N26" s="338"/>
      <c r="O26" s="339" t="s">
        <v>142</v>
      </c>
      <c r="P26" s="371">
        <v>175.3</v>
      </c>
      <c r="Q26" s="371">
        <v>161.4</v>
      </c>
      <c r="R26" s="371">
        <v>13.9</v>
      </c>
      <c r="S26" s="372">
        <v>21.2</v>
      </c>
      <c r="T26" s="373">
        <v>96.8</v>
      </c>
      <c r="U26" s="371">
        <v>94</v>
      </c>
      <c r="V26" s="371">
        <v>2.8</v>
      </c>
      <c r="W26" s="372">
        <v>16.7</v>
      </c>
      <c r="X26" s="370"/>
      <c r="Y26" s="370"/>
    </row>
    <row r="27" spans="2:25" ht="10.5">
      <c r="B27" s="215"/>
      <c r="C27" s="215"/>
      <c r="D27" s="215"/>
      <c r="E27" s="374"/>
      <c r="F27" s="215"/>
      <c r="G27" s="215"/>
      <c r="H27" s="215"/>
      <c r="I27" s="215"/>
      <c r="J27" s="215"/>
      <c r="K27" s="215"/>
      <c r="L27" s="215"/>
      <c r="M27" s="215"/>
      <c r="N27" s="215"/>
      <c r="O27" s="215"/>
      <c r="P27" s="215"/>
      <c r="Q27" s="215"/>
      <c r="R27" s="374"/>
      <c r="S27" s="215"/>
      <c r="T27" s="215"/>
      <c r="U27" s="215"/>
      <c r="V27" s="215"/>
      <c r="W27" s="215"/>
      <c r="X27" s="215"/>
      <c r="Y27" s="215"/>
    </row>
    <row r="28" spans="2:25" ht="10.5">
      <c r="B28" s="215"/>
      <c r="C28" s="215"/>
      <c r="D28" s="215"/>
      <c r="E28" s="215"/>
      <c r="F28" s="215"/>
      <c r="G28" s="215"/>
      <c r="H28" s="215"/>
      <c r="I28" s="215"/>
      <c r="J28" s="215"/>
      <c r="K28" s="215"/>
      <c r="L28" s="215"/>
      <c r="M28" s="215"/>
      <c r="N28" s="215"/>
      <c r="O28" s="215"/>
      <c r="P28" s="215"/>
      <c r="Q28" s="215"/>
      <c r="R28" s="215"/>
      <c r="S28" s="215"/>
      <c r="T28" s="215"/>
      <c r="U28" s="215"/>
      <c r="V28" s="215"/>
      <c r="W28" s="215"/>
      <c r="X28" s="215"/>
      <c r="Y28" s="215"/>
    </row>
    <row r="29" spans="1:25" ht="10.5">
      <c r="A29" s="70" t="s">
        <v>150</v>
      </c>
      <c r="B29" s="215"/>
      <c r="C29" s="215"/>
      <c r="D29" s="215"/>
      <c r="E29" s="215"/>
      <c r="F29" s="215"/>
      <c r="G29" s="215"/>
      <c r="H29" s="215"/>
      <c r="I29" s="215"/>
      <c r="J29" s="215"/>
      <c r="K29" s="215"/>
      <c r="L29" s="215"/>
      <c r="M29" s="215"/>
      <c r="N29" s="215" t="s">
        <v>150</v>
      </c>
      <c r="O29" s="215"/>
      <c r="P29" s="215"/>
      <c r="Q29" s="215"/>
      <c r="R29" s="215"/>
      <c r="S29" s="215"/>
      <c r="T29" s="215"/>
      <c r="U29" s="215"/>
      <c r="V29" s="215"/>
      <c r="W29" s="215"/>
      <c r="X29" s="215"/>
      <c r="Y29" s="215"/>
    </row>
    <row r="30" spans="1:25" ht="12" customHeight="1">
      <c r="A30" s="301"/>
      <c r="B30" s="219"/>
      <c r="C30" s="302" t="s">
        <v>151</v>
      </c>
      <c r="D30" s="303"/>
      <c r="E30" s="303"/>
      <c r="F30" s="302" t="s">
        <v>152</v>
      </c>
      <c r="G30" s="375"/>
      <c r="H30" s="303"/>
      <c r="I30" s="304"/>
      <c r="J30" s="215"/>
      <c r="K30" s="215"/>
      <c r="L30" s="215"/>
      <c r="M30" s="215"/>
      <c r="N30" s="218"/>
      <c r="O30" s="219"/>
      <c r="P30" s="302" t="s">
        <v>151</v>
      </c>
      <c r="Q30" s="303"/>
      <c r="R30" s="303"/>
      <c r="S30" s="302" t="s">
        <v>152</v>
      </c>
      <c r="T30" s="375"/>
      <c r="U30" s="303"/>
      <c r="V30" s="304"/>
      <c r="W30" s="215"/>
      <c r="X30" s="215"/>
      <c r="Y30" s="215"/>
    </row>
    <row r="31" spans="1:25" ht="9.75" customHeight="1">
      <c r="A31" s="89"/>
      <c r="B31" s="306"/>
      <c r="C31" s="307" t="s">
        <v>153</v>
      </c>
      <c r="D31" s="376" t="s">
        <v>154</v>
      </c>
      <c r="E31" s="307"/>
      <c r="F31" s="377" t="s">
        <v>155</v>
      </c>
      <c r="G31" s="378"/>
      <c r="H31" s="377" t="s">
        <v>156</v>
      </c>
      <c r="I31" s="379"/>
      <c r="J31" s="215"/>
      <c r="K31" s="215"/>
      <c r="L31" s="215"/>
      <c r="M31" s="215"/>
      <c r="N31" s="228"/>
      <c r="O31" s="306"/>
      <c r="P31" s="307" t="s">
        <v>153</v>
      </c>
      <c r="Q31" s="376" t="s">
        <v>154</v>
      </c>
      <c r="R31" s="307"/>
      <c r="S31" s="377" t="s">
        <v>155</v>
      </c>
      <c r="T31" s="378"/>
      <c r="U31" s="377" t="s">
        <v>156</v>
      </c>
      <c r="V31" s="379"/>
      <c r="W31" s="215"/>
      <c r="X31" s="215"/>
      <c r="Y31" s="215"/>
    </row>
    <row r="32" spans="1:25" ht="9.75" customHeight="1">
      <c r="A32" s="82" t="s">
        <v>4</v>
      </c>
      <c r="B32" s="310"/>
      <c r="C32" s="311"/>
      <c r="D32" s="380" t="s">
        <v>157</v>
      </c>
      <c r="E32" s="311" t="s">
        <v>158</v>
      </c>
      <c r="F32" s="311" t="s">
        <v>153</v>
      </c>
      <c r="G32" s="380" t="s">
        <v>110</v>
      </c>
      <c r="H32" s="311" t="s">
        <v>153</v>
      </c>
      <c r="I32" s="381" t="s">
        <v>110</v>
      </c>
      <c r="J32" s="215"/>
      <c r="K32" s="215"/>
      <c r="L32" s="215"/>
      <c r="M32" s="215"/>
      <c r="N32" s="314" t="s">
        <v>4</v>
      </c>
      <c r="O32" s="310"/>
      <c r="P32" s="311"/>
      <c r="Q32" s="380" t="s">
        <v>157</v>
      </c>
      <c r="R32" s="311" t="s">
        <v>158</v>
      </c>
      <c r="S32" s="311" t="s">
        <v>153</v>
      </c>
      <c r="T32" s="380" t="s">
        <v>110</v>
      </c>
      <c r="U32" s="311" t="s">
        <v>153</v>
      </c>
      <c r="V32" s="381" t="s">
        <v>110</v>
      </c>
      <c r="W32" s="215"/>
      <c r="X32" s="215"/>
      <c r="Y32" s="215"/>
    </row>
    <row r="33" spans="1:25" ht="9.75" customHeight="1">
      <c r="A33" s="315"/>
      <c r="B33" s="235"/>
      <c r="C33" s="316" t="s">
        <v>159</v>
      </c>
      <c r="D33" s="382" t="s">
        <v>159</v>
      </c>
      <c r="E33" s="316"/>
      <c r="F33" s="316" t="s">
        <v>159</v>
      </c>
      <c r="G33" s="382" t="s">
        <v>160</v>
      </c>
      <c r="H33" s="316" t="s">
        <v>159</v>
      </c>
      <c r="I33" s="383" t="s">
        <v>160</v>
      </c>
      <c r="J33" s="215"/>
      <c r="K33" s="215"/>
      <c r="L33" s="215"/>
      <c r="M33" s="215"/>
      <c r="N33" s="234"/>
      <c r="O33" s="235"/>
      <c r="P33" s="316" t="s">
        <v>159</v>
      </c>
      <c r="Q33" s="382" t="s">
        <v>159</v>
      </c>
      <c r="R33" s="316"/>
      <c r="S33" s="316" t="s">
        <v>159</v>
      </c>
      <c r="T33" s="382" t="s">
        <v>160</v>
      </c>
      <c r="U33" s="316" t="s">
        <v>159</v>
      </c>
      <c r="V33" s="383" t="s">
        <v>160</v>
      </c>
      <c r="W33" s="215"/>
      <c r="X33" s="215"/>
      <c r="Y33" s="215"/>
    </row>
    <row r="34" spans="1:25" ht="9" customHeight="1">
      <c r="A34" s="301"/>
      <c r="B34" s="319"/>
      <c r="C34" s="347" t="s">
        <v>117</v>
      </c>
      <c r="D34" s="384" t="s">
        <v>117</v>
      </c>
      <c r="E34" s="320" t="s">
        <v>117</v>
      </c>
      <c r="F34" s="320" t="s">
        <v>16</v>
      </c>
      <c r="G34" s="385" t="s">
        <v>16</v>
      </c>
      <c r="H34" s="320" t="s">
        <v>16</v>
      </c>
      <c r="I34" s="385" t="s">
        <v>16</v>
      </c>
      <c r="J34" s="215"/>
      <c r="K34" s="215"/>
      <c r="L34" s="215"/>
      <c r="M34" s="215"/>
      <c r="N34" s="218"/>
      <c r="O34" s="319"/>
      <c r="P34" s="347" t="s">
        <v>117</v>
      </c>
      <c r="Q34" s="384" t="s">
        <v>117</v>
      </c>
      <c r="R34" s="320" t="s">
        <v>117</v>
      </c>
      <c r="S34" s="320" t="s">
        <v>16</v>
      </c>
      <c r="T34" s="385" t="s">
        <v>16</v>
      </c>
      <c r="U34" s="320" t="s">
        <v>16</v>
      </c>
      <c r="V34" s="385" t="s">
        <v>16</v>
      </c>
      <c r="W34" s="215"/>
      <c r="X34" s="215"/>
      <c r="Y34" s="215"/>
    </row>
    <row r="35" spans="1:25" ht="13.5" customHeight="1">
      <c r="A35" s="324" t="s">
        <v>138</v>
      </c>
      <c r="B35" s="325" t="s">
        <v>139</v>
      </c>
      <c r="C35" s="260">
        <v>145637</v>
      </c>
      <c r="D35" s="386">
        <v>45111</v>
      </c>
      <c r="E35" s="327">
        <v>190748</v>
      </c>
      <c r="F35" s="350">
        <v>6.2</v>
      </c>
      <c r="G35" s="387">
        <v>7.6</v>
      </c>
      <c r="H35" s="350">
        <v>4.8</v>
      </c>
      <c r="I35" s="387">
        <v>6.7</v>
      </c>
      <c r="J35" s="215"/>
      <c r="K35" s="215"/>
      <c r="L35" s="215"/>
      <c r="M35" s="215"/>
      <c r="N35" s="329" t="s">
        <v>138</v>
      </c>
      <c r="O35" s="325" t="s">
        <v>139</v>
      </c>
      <c r="P35" s="260">
        <v>272167</v>
      </c>
      <c r="Q35" s="386">
        <v>97918</v>
      </c>
      <c r="R35" s="327">
        <v>370085</v>
      </c>
      <c r="S35" s="350">
        <v>4.8</v>
      </c>
      <c r="T35" s="387">
        <v>6</v>
      </c>
      <c r="U35" s="350">
        <v>4.5</v>
      </c>
      <c r="V35" s="387">
        <v>7.2</v>
      </c>
      <c r="W35" s="215"/>
      <c r="X35" s="215"/>
      <c r="Y35" s="215"/>
    </row>
    <row r="36" spans="1:25" ht="18" customHeight="1">
      <c r="A36" s="87" t="s">
        <v>21</v>
      </c>
      <c r="B36" s="330" t="s">
        <v>140</v>
      </c>
      <c r="C36" s="260">
        <v>7026</v>
      </c>
      <c r="D36" s="386">
        <v>3345</v>
      </c>
      <c r="E36" s="327">
        <v>10371</v>
      </c>
      <c r="F36" s="350">
        <v>1.2</v>
      </c>
      <c r="G36" s="387">
        <v>3.9</v>
      </c>
      <c r="H36" s="350">
        <v>2.5</v>
      </c>
      <c r="I36" s="387">
        <v>7.4</v>
      </c>
      <c r="J36" s="215"/>
      <c r="K36" s="215"/>
      <c r="L36" s="215"/>
      <c r="M36" s="215"/>
      <c r="N36" s="331" t="s">
        <v>21</v>
      </c>
      <c r="O36" s="330" t="s">
        <v>140</v>
      </c>
      <c r="P36" s="260">
        <v>12436</v>
      </c>
      <c r="Q36" s="386">
        <v>5578</v>
      </c>
      <c r="R36" s="327">
        <v>18014</v>
      </c>
      <c r="S36" s="350">
        <v>1</v>
      </c>
      <c r="T36" s="387">
        <v>3</v>
      </c>
      <c r="U36" s="350">
        <v>1.4</v>
      </c>
      <c r="V36" s="387">
        <v>4.5</v>
      </c>
      <c r="W36" s="215"/>
      <c r="X36" s="215"/>
      <c r="Y36" s="215"/>
    </row>
    <row r="37" spans="1:25" ht="18" customHeight="1">
      <c r="A37" s="87" t="s">
        <v>141</v>
      </c>
      <c r="B37" s="332" t="s">
        <v>30</v>
      </c>
      <c r="C37" s="260">
        <v>16549</v>
      </c>
      <c r="D37" s="386">
        <v>17392</v>
      </c>
      <c r="E37" s="327">
        <v>33941</v>
      </c>
      <c r="F37" s="350">
        <v>2.8</v>
      </c>
      <c r="G37" s="387">
        <v>4.5</v>
      </c>
      <c r="H37" s="350">
        <v>2.8</v>
      </c>
      <c r="I37" s="387">
        <v>2.9</v>
      </c>
      <c r="J37" s="215"/>
      <c r="K37" s="215"/>
      <c r="L37" s="215"/>
      <c r="M37" s="215"/>
      <c r="N37" s="331" t="s">
        <v>141</v>
      </c>
      <c r="O37" s="332" t="s">
        <v>30</v>
      </c>
      <c r="P37" s="260">
        <v>48205</v>
      </c>
      <c r="Q37" s="386">
        <v>35016</v>
      </c>
      <c r="R37" s="327">
        <v>83221</v>
      </c>
      <c r="S37" s="350">
        <v>1.2</v>
      </c>
      <c r="T37" s="387">
        <v>5.2</v>
      </c>
      <c r="U37" s="350">
        <v>1.8</v>
      </c>
      <c r="V37" s="387">
        <v>2.8</v>
      </c>
      <c r="W37" s="215"/>
      <c r="X37" s="215"/>
      <c r="Y37" s="215"/>
    </row>
    <row r="38" spans="1:25" ht="18" customHeight="1">
      <c r="A38" s="85" t="s">
        <v>49</v>
      </c>
      <c r="B38" s="333" t="s">
        <v>42</v>
      </c>
      <c r="C38" s="388">
        <v>16636</v>
      </c>
      <c r="D38" s="389">
        <v>8407</v>
      </c>
      <c r="E38" s="335">
        <v>25043</v>
      </c>
      <c r="F38" s="359">
        <v>4.1</v>
      </c>
      <c r="G38" s="390">
        <v>9.8</v>
      </c>
      <c r="H38" s="359">
        <v>4.9</v>
      </c>
      <c r="I38" s="390">
        <v>9.2</v>
      </c>
      <c r="J38" s="215"/>
      <c r="K38" s="215"/>
      <c r="L38" s="215"/>
      <c r="M38" s="215"/>
      <c r="N38" s="337" t="s">
        <v>49</v>
      </c>
      <c r="O38" s="333" t="s">
        <v>42</v>
      </c>
      <c r="P38" s="388">
        <v>30627</v>
      </c>
      <c r="Q38" s="389">
        <v>10319</v>
      </c>
      <c r="R38" s="335">
        <v>40946</v>
      </c>
      <c r="S38" s="359">
        <v>5.6</v>
      </c>
      <c r="T38" s="390">
        <v>8.9</v>
      </c>
      <c r="U38" s="359">
        <v>11.3</v>
      </c>
      <c r="V38" s="390">
        <v>13.5</v>
      </c>
      <c r="W38" s="215"/>
      <c r="X38" s="215"/>
      <c r="Y38" s="215"/>
    </row>
    <row r="39" spans="1:25" s="345" customFormat="1" ht="11.25" customHeight="1">
      <c r="A39" s="391"/>
      <c r="B39" s="392" t="s">
        <v>239</v>
      </c>
      <c r="C39" s="393" t="s">
        <v>119</v>
      </c>
      <c r="D39" s="394" t="s">
        <v>119</v>
      </c>
      <c r="E39" s="395" t="s">
        <v>119</v>
      </c>
      <c r="F39" s="320" t="s">
        <v>16</v>
      </c>
      <c r="G39" s="385" t="s">
        <v>16</v>
      </c>
      <c r="H39" s="320" t="s">
        <v>16</v>
      </c>
      <c r="I39" s="385" t="s">
        <v>16</v>
      </c>
      <c r="J39" s="370"/>
      <c r="K39" s="370"/>
      <c r="L39" s="370"/>
      <c r="M39" s="370"/>
      <c r="N39" s="391"/>
      <c r="O39" s="392" t="s">
        <v>239</v>
      </c>
      <c r="P39" s="393" t="s">
        <v>119</v>
      </c>
      <c r="Q39" s="394" t="s">
        <v>119</v>
      </c>
      <c r="R39" s="395" t="s">
        <v>119</v>
      </c>
      <c r="S39" s="320" t="s">
        <v>16</v>
      </c>
      <c r="T39" s="385" t="s">
        <v>16</v>
      </c>
      <c r="U39" s="320" t="s">
        <v>16</v>
      </c>
      <c r="V39" s="385" t="s">
        <v>16</v>
      </c>
      <c r="W39" s="370"/>
      <c r="X39" s="370"/>
      <c r="Y39" s="370"/>
    </row>
    <row r="40" spans="1:25" s="345" customFormat="1" ht="12.75" customHeight="1">
      <c r="A40" s="396"/>
      <c r="B40" s="397" t="s">
        <v>240</v>
      </c>
      <c r="C40" s="398">
        <v>19952</v>
      </c>
      <c r="D40" s="399">
        <v>5363</v>
      </c>
      <c r="E40" s="400">
        <v>25315</v>
      </c>
      <c r="F40" s="367">
        <v>5.84</v>
      </c>
      <c r="G40" s="401">
        <v>6.6</v>
      </c>
      <c r="H40" s="367">
        <v>3.74</v>
      </c>
      <c r="I40" s="401">
        <v>5.96</v>
      </c>
      <c r="J40" s="370"/>
      <c r="K40" s="370"/>
      <c r="L40" s="370"/>
      <c r="M40" s="370"/>
      <c r="N40" s="396"/>
      <c r="O40" s="397" t="s">
        <v>240</v>
      </c>
      <c r="P40" s="398">
        <v>32484</v>
      </c>
      <c r="Q40" s="399">
        <v>10965</v>
      </c>
      <c r="R40" s="400">
        <v>43448</v>
      </c>
      <c r="S40" s="367">
        <v>5.29</v>
      </c>
      <c r="T40" s="401">
        <v>6.57</v>
      </c>
      <c r="U40" s="367">
        <v>3.59</v>
      </c>
      <c r="V40" s="401">
        <v>6.3</v>
      </c>
      <c r="W40" s="370"/>
      <c r="X40" s="370"/>
      <c r="Y40" s="370"/>
    </row>
    <row r="43" spans="5:18" ht="10.5">
      <c r="E43" s="402"/>
      <c r="R43" s="402"/>
    </row>
    <row r="44" spans="5:18" ht="10.5">
      <c r="E44" s="402"/>
      <c r="R44" s="402"/>
    </row>
    <row r="45" spans="5:18" ht="10.5">
      <c r="E45" s="402"/>
      <c r="R45" s="402"/>
    </row>
    <row r="46" spans="5:18" ht="10.5">
      <c r="E46" s="402"/>
      <c r="R46" s="402"/>
    </row>
  </sheetData>
  <printOptions horizontalCentered="1"/>
  <pageMargins left="0.3937007874015748" right="0" top="0.5118110236220472" bottom="0.5118110236220472" header="0.5118110236220472" footer="0.5118110236220472"/>
  <pageSetup horizontalDpi="1200" verticalDpi="1200" orientation="portrait" paperSize="9" r:id="rId2"/>
  <drawing r:id="rId1"/>
</worksheet>
</file>

<file path=xl/worksheets/sheet7.xml><?xml version="1.0" encoding="utf-8"?>
<worksheet xmlns="http://schemas.openxmlformats.org/spreadsheetml/2006/main" xmlns:r="http://schemas.openxmlformats.org/officeDocument/2006/relationships">
  <dimension ref="A1:O162"/>
  <sheetViews>
    <sheetView showGridLines="0" zoomScale="80" zoomScaleNormal="80" workbookViewId="0" topLeftCell="A1">
      <selection activeCell="A1" sqref="A1"/>
    </sheetView>
  </sheetViews>
  <sheetFormatPr defaultColWidth="9.00390625" defaultRowHeight="13.5"/>
  <cols>
    <col min="1" max="1" width="3.625" style="406" customWidth="1"/>
    <col min="2" max="2" width="0.875" style="406" customWidth="1"/>
    <col min="3" max="3" width="38.625" style="410" customWidth="1"/>
    <col min="4" max="4" width="0.875" style="406" customWidth="1"/>
    <col min="5" max="15" width="14.625" style="406" customWidth="1"/>
    <col min="16" max="16384" width="9.00390625" style="406" customWidth="1"/>
  </cols>
  <sheetData>
    <row r="1" spans="1:15" ht="18.75">
      <c r="A1" s="403" t="s">
        <v>161</v>
      </c>
      <c r="B1" s="403"/>
      <c r="C1" s="403"/>
      <c r="D1" s="404"/>
      <c r="E1" s="404"/>
      <c r="F1" s="404"/>
      <c r="G1" s="404"/>
      <c r="H1" s="405" t="s">
        <v>162</v>
      </c>
      <c r="I1" s="404"/>
      <c r="J1" s="404"/>
      <c r="K1" s="404"/>
      <c r="L1" s="404"/>
      <c r="M1" s="404"/>
      <c r="N1" s="404"/>
      <c r="O1" s="404"/>
    </row>
    <row r="2" spans="1:15" ht="14.25" customHeight="1">
      <c r="A2" s="407" t="s">
        <v>163</v>
      </c>
      <c r="C2" s="406"/>
      <c r="F2" s="408"/>
      <c r="G2" s="408"/>
      <c r="H2" s="408"/>
      <c r="I2" s="408"/>
      <c r="J2" s="408"/>
      <c r="K2" s="408"/>
      <c r="L2" s="408"/>
      <c r="M2" s="408"/>
      <c r="N2" s="408"/>
      <c r="O2" s="408"/>
    </row>
    <row r="3" spans="1:14" ht="14.25">
      <c r="A3" s="409"/>
      <c r="B3" s="409"/>
      <c r="D3" s="408"/>
      <c r="E3" s="408"/>
      <c r="F3" s="408"/>
      <c r="G3" s="408"/>
      <c r="H3" s="408"/>
      <c r="I3" s="408"/>
      <c r="J3" s="411"/>
      <c r="K3" s="412"/>
      <c r="L3" s="411"/>
      <c r="M3" s="412"/>
      <c r="N3" s="412"/>
    </row>
    <row r="4" spans="1:14" ht="6" customHeight="1">
      <c r="A4" s="408"/>
      <c r="B4" s="408"/>
      <c r="D4" s="408"/>
      <c r="E4" s="408"/>
      <c r="F4" s="408"/>
      <c r="G4" s="408"/>
      <c r="H4" s="408"/>
      <c r="I4" s="408"/>
      <c r="J4" s="408"/>
      <c r="K4" s="408"/>
      <c r="L4" s="408"/>
      <c r="M4" s="408"/>
      <c r="N4" s="408"/>
    </row>
    <row r="5" spans="1:15" ht="18" customHeight="1">
      <c r="A5" s="408"/>
      <c r="B5" s="408"/>
      <c r="C5" s="413" t="s">
        <v>164</v>
      </c>
      <c r="D5" s="408"/>
      <c r="E5" s="413"/>
      <c r="F5" s="408"/>
      <c r="G5" s="408"/>
      <c r="H5" s="408"/>
      <c r="I5" s="408"/>
      <c r="J5" s="408"/>
      <c r="K5" s="408"/>
      <c r="L5" s="408"/>
      <c r="M5" s="408"/>
      <c r="N5" s="408"/>
      <c r="O5" s="414" t="s">
        <v>165</v>
      </c>
    </row>
    <row r="6" spans="1:15" s="409" customFormat="1" ht="18" customHeight="1">
      <c r="A6" s="415"/>
      <c r="B6" s="416"/>
      <c r="C6" s="417"/>
      <c r="D6" s="418"/>
      <c r="E6" s="419" t="s">
        <v>65</v>
      </c>
      <c r="F6" s="420"/>
      <c r="G6" s="421"/>
      <c r="H6" s="419" t="s">
        <v>66</v>
      </c>
      <c r="I6" s="420"/>
      <c r="J6" s="421"/>
      <c r="K6" s="422" t="s">
        <v>67</v>
      </c>
      <c r="L6" s="422" t="s">
        <v>166</v>
      </c>
      <c r="M6" s="419" t="s">
        <v>167</v>
      </c>
      <c r="N6" s="423"/>
      <c r="O6" s="424"/>
    </row>
    <row r="7" spans="1:15" s="409" customFormat="1" ht="18" customHeight="1" thickBot="1">
      <c r="A7" s="425" t="s">
        <v>168</v>
      </c>
      <c r="B7" s="426"/>
      <c r="C7" s="427" t="s">
        <v>168</v>
      </c>
      <c r="D7" s="428"/>
      <c r="E7" s="428" t="s">
        <v>169</v>
      </c>
      <c r="F7" s="425" t="s">
        <v>170</v>
      </c>
      <c r="G7" s="425" t="s">
        <v>171</v>
      </c>
      <c r="H7" s="429" t="s">
        <v>169</v>
      </c>
      <c r="I7" s="425" t="s">
        <v>170</v>
      </c>
      <c r="J7" s="425" t="s">
        <v>171</v>
      </c>
      <c r="K7" s="430"/>
      <c r="L7" s="430"/>
      <c r="M7" s="425" t="s">
        <v>169</v>
      </c>
      <c r="N7" s="429" t="s">
        <v>170</v>
      </c>
      <c r="O7" s="428" t="s">
        <v>171</v>
      </c>
    </row>
    <row r="8" spans="1:15" ht="18" customHeight="1" thickBot="1" thickTop="1">
      <c r="A8" s="431"/>
      <c r="B8" s="432"/>
      <c r="C8" s="433" t="s">
        <v>139</v>
      </c>
      <c r="D8" s="434"/>
      <c r="E8" s="435">
        <v>237202</v>
      </c>
      <c r="F8" s="435">
        <v>294788</v>
      </c>
      <c r="G8" s="435">
        <v>182045</v>
      </c>
      <c r="H8" s="435">
        <v>234229</v>
      </c>
      <c r="I8" s="435">
        <v>289870</v>
      </c>
      <c r="J8" s="435">
        <v>180935</v>
      </c>
      <c r="K8" s="435">
        <v>220102</v>
      </c>
      <c r="L8" s="435">
        <v>14127</v>
      </c>
      <c r="M8" s="435">
        <v>2973</v>
      </c>
      <c r="N8" s="435">
        <v>4918</v>
      </c>
      <c r="O8" s="435">
        <v>1110</v>
      </c>
    </row>
    <row r="9" spans="1:15" ht="18" customHeight="1" thickTop="1">
      <c r="A9" s="436"/>
      <c r="B9" s="437"/>
      <c r="C9" s="438" t="s">
        <v>172</v>
      </c>
      <c r="D9" s="439"/>
      <c r="E9" s="440" t="s">
        <v>173</v>
      </c>
      <c r="F9" s="440" t="s">
        <v>173</v>
      </c>
      <c r="G9" s="440" t="s">
        <v>173</v>
      </c>
      <c r="H9" s="440" t="s">
        <v>173</v>
      </c>
      <c r="I9" s="440" t="s">
        <v>173</v>
      </c>
      <c r="J9" s="440" t="s">
        <v>173</v>
      </c>
      <c r="K9" s="440" t="s">
        <v>173</v>
      </c>
      <c r="L9" s="440" t="s">
        <v>173</v>
      </c>
      <c r="M9" s="440" t="s">
        <v>173</v>
      </c>
      <c r="N9" s="440" t="s">
        <v>173</v>
      </c>
      <c r="O9" s="440" t="s">
        <v>173</v>
      </c>
    </row>
    <row r="10" spans="1:15" ht="18" customHeight="1">
      <c r="A10" s="441"/>
      <c r="B10" s="442"/>
      <c r="C10" s="443" t="s">
        <v>174</v>
      </c>
      <c r="D10" s="444"/>
      <c r="E10" s="445">
        <v>252797</v>
      </c>
      <c r="F10" s="445">
        <v>270161</v>
      </c>
      <c r="G10" s="445">
        <v>155071</v>
      </c>
      <c r="H10" s="445">
        <v>252797</v>
      </c>
      <c r="I10" s="445">
        <v>270161</v>
      </c>
      <c r="J10" s="445">
        <v>155071</v>
      </c>
      <c r="K10" s="445">
        <v>228338</v>
      </c>
      <c r="L10" s="445">
        <v>24459</v>
      </c>
      <c r="M10" s="445">
        <v>0</v>
      </c>
      <c r="N10" s="445">
        <v>0</v>
      </c>
      <c r="O10" s="445">
        <v>0</v>
      </c>
    </row>
    <row r="11" spans="1:15" ht="18" customHeight="1">
      <c r="A11" s="441"/>
      <c r="B11" s="442"/>
      <c r="C11" s="443" t="s">
        <v>140</v>
      </c>
      <c r="D11" s="444"/>
      <c r="E11" s="445">
        <v>216904</v>
      </c>
      <c r="F11" s="445">
        <v>285072</v>
      </c>
      <c r="G11" s="445">
        <v>130672</v>
      </c>
      <c r="H11" s="445">
        <v>201404</v>
      </c>
      <c r="I11" s="445">
        <v>260434</v>
      </c>
      <c r="J11" s="445">
        <v>126731</v>
      </c>
      <c r="K11" s="445">
        <v>185179</v>
      </c>
      <c r="L11" s="445">
        <v>16225</v>
      </c>
      <c r="M11" s="445">
        <v>15500</v>
      </c>
      <c r="N11" s="445">
        <v>24638</v>
      </c>
      <c r="O11" s="445">
        <v>3941</v>
      </c>
    </row>
    <row r="12" spans="1:15" ht="18" customHeight="1">
      <c r="A12" s="441"/>
      <c r="B12" s="442"/>
      <c r="C12" s="443" t="s">
        <v>175</v>
      </c>
      <c r="D12" s="444"/>
      <c r="E12" s="445">
        <v>461494</v>
      </c>
      <c r="F12" s="445">
        <v>498064</v>
      </c>
      <c r="G12" s="445">
        <v>306907</v>
      </c>
      <c r="H12" s="445">
        <v>440183</v>
      </c>
      <c r="I12" s="445">
        <v>475517</v>
      </c>
      <c r="J12" s="445">
        <v>290821</v>
      </c>
      <c r="K12" s="445">
        <v>393800</v>
      </c>
      <c r="L12" s="445">
        <v>46383</v>
      </c>
      <c r="M12" s="445">
        <v>21311</v>
      </c>
      <c r="N12" s="445">
        <v>22547</v>
      </c>
      <c r="O12" s="445">
        <v>16086</v>
      </c>
    </row>
    <row r="13" spans="1:15" ht="18" customHeight="1">
      <c r="A13" s="441"/>
      <c r="B13" s="442"/>
      <c r="C13" s="443" t="s">
        <v>26</v>
      </c>
      <c r="D13" s="444"/>
      <c r="E13" s="445">
        <v>325269</v>
      </c>
      <c r="F13" s="445">
        <v>360436</v>
      </c>
      <c r="G13" s="445">
        <v>226913</v>
      </c>
      <c r="H13" s="445">
        <v>319705</v>
      </c>
      <c r="I13" s="445">
        <v>355768</v>
      </c>
      <c r="J13" s="445">
        <v>218843</v>
      </c>
      <c r="K13" s="445">
        <v>292244</v>
      </c>
      <c r="L13" s="445">
        <v>27461</v>
      </c>
      <c r="M13" s="445">
        <v>5564</v>
      </c>
      <c r="N13" s="445">
        <v>4668</v>
      </c>
      <c r="O13" s="445">
        <v>8070</v>
      </c>
    </row>
    <row r="14" spans="1:15" ht="18" customHeight="1">
      <c r="A14" s="441"/>
      <c r="B14" s="442"/>
      <c r="C14" s="443" t="s">
        <v>176</v>
      </c>
      <c r="D14" s="444"/>
      <c r="E14" s="445">
        <v>167160</v>
      </c>
      <c r="F14" s="445">
        <v>169062</v>
      </c>
      <c r="G14" s="445">
        <v>149367</v>
      </c>
      <c r="H14" s="445">
        <v>166607</v>
      </c>
      <c r="I14" s="445">
        <v>168454</v>
      </c>
      <c r="J14" s="445">
        <v>149331</v>
      </c>
      <c r="K14" s="445">
        <v>146716</v>
      </c>
      <c r="L14" s="445">
        <v>19891</v>
      </c>
      <c r="M14" s="445">
        <v>553</v>
      </c>
      <c r="N14" s="445">
        <v>608</v>
      </c>
      <c r="O14" s="445">
        <v>36</v>
      </c>
    </row>
    <row r="15" spans="1:15" ht="18" customHeight="1">
      <c r="A15" s="441"/>
      <c r="B15" s="442"/>
      <c r="C15" s="443" t="s">
        <v>30</v>
      </c>
      <c r="D15" s="444"/>
      <c r="E15" s="445">
        <v>155035</v>
      </c>
      <c r="F15" s="445">
        <v>228669</v>
      </c>
      <c r="G15" s="445">
        <v>107718</v>
      </c>
      <c r="H15" s="445">
        <v>152600</v>
      </c>
      <c r="I15" s="445">
        <v>223022</v>
      </c>
      <c r="J15" s="445">
        <v>107347</v>
      </c>
      <c r="K15" s="445">
        <v>145482</v>
      </c>
      <c r="L15" s="445">
        <v>7118</v>
      </c>
      <c r="M15" s="445">
        <v>2435</v>
      </c>
      <c r="N15" s="445">
        <v>5647</v>
      </c>
      <c r="O15" s="445">
        <v>371</v>
      </c>
    </row>
    <row r="16" spans="1:15" ht="18" customHeight="1">
      <c r="A16" s="441"/>
      <c r="B16" s="442"/>
      <c r="C16" s="443" t="s">
        <v>32</v>
      </c>
      <c r="D16" s="444"/>
      <c r="E16" s="446">
        <v>295123</v>
      </c>
      <c r="F16" s="447">
        <v>461160</v>
      </c>
      <c r="G16" s="447">
        <v>200736</v>
      </c>
      <c r="H16" s="447">
        <v>276222</v>
      </c>
      <c r="I16" s="447">
        <v>422096</v>
      </c>
      <c r="J16" s="447">
        <v>193297</v>
      </c>
      <c r="K16" s="447">
        <v>259826</v>
      </c>
      <c r="L16" s="447">
        <v>16396</v>
      </c>
      <c r="M16" s="447">
        <v>18901</v>
      </c>
      <c r="N16" s="447">
        <v>39064</v>
      </c>
      <c r="O16" s="447">
        <v>7439</v>
      </c>
    </row>
    <row r="17" spans="1:15" ht="18" customHeight="1">
      <c r="A17" s="441"/>
      <c r="B17" s="442"/>
      <c r="C17" s="443" t="s">
        <v>50</v>
      </c>
      <c r="D17" s="444"/>
      <c r="E17" s="446" t="s">
        <v>173</v>
      </c>
      <c r="F17" s="447" t="s">
        <v>173</v>
      </c>
      <c r="G17" s="447" t="s">
        <v>173</v>
      </c>
      <c r="H17" s="447" t="s">
        <v>173</v>
      </c>
      <c r="I17" s="447" t="s">
        <v>173</v>
      </c>
      <c r="J17" s="447" t="s">
        <v>173</v>
      </c>
      <c r="K17" s="447" t="s">
        <v>173</v>
      </c>
      <c r="L17" s="447" t="s">
        <v>173</v>
      </c>
      <c r="M17" s="447" t="s">
        <v>173</v>
      </c>
      <c r="N17" s="447" t="s">
        <v>173</v>
      </c>
      <c r="O17" s="447" t="s">
        <v>173</v>
      </c>
    </row>
    <row r="18" spans="1:15" ht="18" customHeight="1">
      <c r="A18" s="441"/>
      <c r="B18" s="442"/>
      <c r="C18" s="443" t="s">
        <v>177</v>
      </c>
      <c r="D18" s="444"/>
      <c r="E18" s="445">
        <v>166659</v>
      </c>
      <c r="F18" s="445">
        <v>231579</v>
      </c>
      <c r="G18" s="445">
        <v>119686</v>
      </c>
      <c r="H18" s="445">
        <v>163860</v>
      </c>
      <c r="I18" s="445">
        <v>226561</v>
      </c>
      <c r="J18" s="445">
        <v>118492</v>
      </c>
      <c r="K18" s="445">
        <v>156278</v>
      </c>
      <c r="L18" s="445">
        <v>7582</v>
      </c>
      <c r="M18" s="445">
        <v>2799</v>
      </c>
      <c r="N18" s="445">
        <v>5018</v>
      </c>
      <c r="O18" s="445">
        <v>1194</v>
      </c>
    </row>
    <row r="19" spans="1:15" ht="18" customHeight="1">
      <c r="A19" s="441"/>
      <c r="B19" s="442"/>
      <c r="C19" s="443" t="s">
        <v>178</v>
      </c>
      <c r="D19" s="444"/>
      <c r="E19" s="445">
        <v>330821</v>
      </c>
      <c r="F19" s="445">
        <v>478167</v>
      </c>
      <c r="G19" s="445">
        <v>268272</v>
      </c>
      <c r="H19" s="445">
        <v>330760</v>
      </c>
      <c r="I19" s="445">
        <v>478139</v>
      </c>
      <c r="J19" s="445">
        <v>268198</v>
      </c>
      <c r="K19" s="445">
        <v>308293</v>
      </c>
      <c r="L19" s="445">
        <v>22467</v>
      </c>
      <c r="M19" s="445">
        <v>61</v>
      </c>
      <c r="N19" s="445">
        <v>28</v>
      </c>
      <c r="O19" s="445">
        <v>74</v>
      </c>
    </row>
    <row r="20" spans="1:15" ht="18" customHeight="1">
      <c r="A20" s="441"/>
      <c r="B20" s="442"/>
      <c r="C20" s="443" t="s">
        <v>179</v>
      </c>
      <c r="D20" s="444"/>
      <c r="E20" s="445">
        <v>318342</v>
      </c>
      <c r="F20" s="445">
        <v>370894</v>
      </c>
      <c r="G20" s="445">
        <v>269892</v>
      </c>
      <c r="H20" s="445">
        <v>318342</v>
      </c>
      <c r="I20" s="445">
        <v>370894</v>
      </c>
      <c r="J20" s="445">
        <v>269892</v>
      </c>
      <c r="K20" s="445">
        <v>313172</v>
      </c>
      <c r="L20" s="445">
        <v>5170</v>
      </c>
      <c r="M20" s="445">
        <v>0</v>
      </c>
      <c r="N20" s="445">
        <v>0</v>
      </c>
      <c r="O20" s="445">
        <v>0</v>
      </c>
    </row>
    <row r="21" spans="1:15" ht="18" customHeight="1">
      <c r="A21" s="441"/>
      <c r="B21" s="442"/>
      <c r="C21" s="443" t="s">
        <v>40</v>
      </c>
      <c r="D21" s="444"/>
      <c r="E21" s="445">
        <v>256238</v>
      </c>
      <c r="F21" s="445">
        <v>307205</v>
      </c>
      <c r="G21" s="445">
        <v>169867</v>
      </c>
      <c r="H21" s="445">
        <v>256238</v>
      </c>
      <c r="I21" s="445">
        <v>307205</v>
      </c>
      <c r="J21" s="445">
        <v>169867</v>
      </c>
      <c r="K21" s="445">
        <v>234397</v>
      </c>
      <c r="L21" s="445">
        <v>21841</v>
      </c>
      <c r="M21" s="445">
        <v>0</v>
      </c>
      <c r="N21" s="445">
        <v>0</v>
      </c>
      <c r="O21" s="445">
        <v>0</v>
      </c>
    </row>
    <row r="22" spans="1:15" ht="18" customHeight="1" thickBot="1">
      <c r="A22" s="448"/>
      <c r="B22" s="449"/>
      <c r="C22" s="450" t="s">
        <v>180</v>
      </c>
      <c r="D22" s="451"/>
      <c r="E22" s="452">
        <v>169467</v>
      </c>
      <c r="F22" s="452">
        <v>230766</v>
      </c>
      <c r="G22" s="452">
        <v>118267</v>
      </c>
      <c r="H22" s="452">
        <v>168141</v>
      </c>
      <c r="I22" s="452">
        <v>228904</v>
      </c>
      <c r="J22" s="452">
        <v>117390</v>
      </c>
      <c r="K22" s="452">
        <v>159681</v>
      </c>
      <c r="L22" s="452">
        <v>8460</v>
      </c>
      <c r="M22" s="452">
        <v>1326</v>
      </c>
      <c r="N22" s="452">
        <v>1862</v>
      </c>
      <c r="O22" s="452">
        <v>877</v>
      </c>
    </row>
    <row r="23" spans="1:15" s="414" customFormat="1" ht="18" customHeight="1" thickTop="1">
      <c r="A23" s="453"/>
      <c r="B23" s="454"/>
      <c r="C23" s="438" t="s">
        <v>181</v>
      </c>
      <c r="D23" s="455"/>
      <c r="E23" s="456">
        <v>193782</v>
      </c>
      <c r="F23" s="456">
        <v>271873</v>
      </c>
      <c r="G23" s="456">
        <v>122353</v>
      </c>
      <c r="H23" s="456">
        <v>182850</v>
      </c>
      <c r="I23" s="456">
        <v>250641</v>
      </c>
      <c r="J23" s="456">
        <v>120843</v>
      </c>
      <c r="K23" s="456">
        <v>167215</v>
      </c>
      <c r="L23" s="456">
        <v>15635</v>
      </c>
      <c r="M23" s="456">
        <v>10932</v>
      </c>
      <c r="N23" s="456">
        <v>21232</v>
      </c>
      <c r="O23" s="456">
        <v>1510</v>
      </c>
    </row>
    <row r="24" spans="1:15" s="414" customFormat="1" ht="18" customHeight="1" hidden="1">
      <c r="A24" s="457"/>
      <c r="B24" s="458"/>
      <c r="C24" s="443" t="s">
        <v>182</v>
      </c>
      <c r="D24" s="459"/>
      <c r="E24" s="460" t="s">
        <v>173</v>
      </c>
      <c r="F24" s="460" t="s">
        <v>173</v>
      </c>
      <c r="G24" s="460" t="s">
        <v>173</v>
      </c>
      <c r="H24" s="460" t="s">
        <v>173</v>
      </c>
      <c r="I24" s="460" t="s">
        <v>173</v>
      </c>
      <c r="J24" s="460" t="s">
        <v>173</v>
      </c>
      <c r="K24" s="460" t="s">
        <v>173</v>
      </c>
      <c r="L24" s="460" t="s">
        <v>173</v>
      </c>
      <c r="M24" s="460" t="s">
        <v>173</v>
      </c>
      <c r="N24" s="460" t="s">
        <v>173</v>
      </c>
      <c r="O24" s="460" t="s">
        <v>173</v>
      </c>
    </row>
    <row r="25" spans="1:15" s="414" customFormat="1" ht="18" customHeight="1" hidden="1">
      <c r="A25" s="457"/>
      <c r="B25" s="458"/>
      <c r="C25" s="443" t="s">
        <v>183</v>
      </c>
      <c r="D25" s="459"/>
      <c r="E25" s="460" t="s">
        <v>173</v>
      </c>
      <c r="F25" s="460" t="s">
        <v>173</v>
      </c>
      <c r="G25" s="460" t="s">
        <v>173</v>
      </c>
      <c r="H25" s="460" t="s">
        <v>173</v>
      </c>
      <c r="I25" s="460" t="s">
        <v>173</v>
      </c>
      <c r="J25" s="460" t="s">
        <v>173</v>
      </c>
      <c r="K25" s="460" t="s">
        <v>173</v>
      </c>
      <c r="L25" s="460" t="s">
        <v>173</v>
      </c>
      <c r="M25" s="460" t="s">
        <v>173</v>
      </c>
      <c r="N25" s="460" t="s">
        <v>173</v>
      </c>
      <c r="O25" s="460" t="s">
        <v>173</v>
      </c>
    </row>
    <row r="26" spans="1:15" s="414" customFormat="1" ht="18" customHeight="1" hidden="1">
      <c r="A26" s="457"/>
      <c r="B26" s="458"/>
      <c r="C26" s="443" t="s">
        <v>184</v>
      </c>
      <c r="D26" s="459"/>
      <c r="E26" s="460" t="s">
        <v>173</v>
      </c>
      <c r="F26" s="460" t="s">
        <v>173</v>
      </c>
      <c r="G26" s="460" t="s">
        <v>173</v>
      </c>
      <c r="H26" s="460" t="s">
        <v>173</v>
      </c>
      <c r="I26" s="460" t="s">
        <v>173</v>
      </c>
      <c r="J26" s="460" t="s">
        <v>173</v>
      </c>
      <c r="K26" s="460" t="s">
        <v>173</v>
      </c>
      <c r="L26" s="460" t="s">
        <v>173</v>
      </c>
      <c r="M26" s="460" t="s">
        <v>173</v>
      </c>
      <c r="N26" s="460" t="s">
        <v>173</v>
      </c>
      <c r="O26" s="460" t="s">
        <v>173</v>
      </c>
    </row>
    <row r="27" spans="1:15" s="414" customFormat="1" ht="18" customHeight="1" hidden="1">
      <c r="A27" s="457"/>
      <c r="B27" s="458"/>
      <c r="C27" s="443" t="s">
        <v>185</v>
      </c>
      <c r="D27" s="459"/>
      <c r="E27" s="460" t="s">
        <v>173</v>
      </c>
      <c r="F27" s="460" t="s">
        <v>173</v>
      </c>
      <c r="G27" s="460" t="s">
        <v>173</v>
      </c>
      <c r="H27" s="460" t="s">
        <v>173</v>
      </c>
      <c r="I27" s="460" t="s">
        <v>173</v>
      </c>
      <c r="J27" s="460" t="s">
        <v>173</v>
      </c>
      <c r="K27" s="460" t="s">
        <v>173</v>
      </c>
      <c r="L27" s="460" t="s">
        <v>173</v>
      </c>
      <c r="M27" s="460" t="s">
        <v>173</v>
      </c>
      <c r="N27" s="460" t="s">
        <v>173</v>
      </c>
      <c r="O27" s="460" t="s">
        <v>173</v>
      </c>
    </row>
    <row r="28" spans="1:15" s="414" customFormat="1" ht="18" customHeight="1" hidden="1">
      <c r="A28" s="457"/>
      <c r="B28" s="458"/>
      <c r="C28" s="443" t="s">
        <v>186</v>
      </c>
      <c r="D28" s="459"/>
      <c r="E28" s="460" t="s">
        <v>173</v>
      </c>
      <c r="F28" s="460" t="s">
        <v>173</v>
      </c>
      <c r="G28" s="460" t="s">
        <v>173</v>
      </c>
      <c r="H28" s="460" t="s">
        <v>173</v>
      </c>
      <c r="I28" s="460" t="s">
        <v>173</v>
      </c>
      <c r="J28" s="460" t="s">
        <v>173</v>
      </c>
      <c r="K28" s="460" t="s">
        <v>173</v>
      </c>
      <c r="L28" s="460" t="s">
        <v>173</v>
      </c>
      <c r="M28" s="460" t="s">
        <v>173</v>
      </c>
      <c r="N28" s="460" t="s">
        <v>173</v>
      </c>
      <c r="O28" s="460" t="s">
        <v>173</v>
      </c>
    </row>
    <row r="29" spans="1:15" s="414" customFormat="1" ht="18" customHeight="1" hidden="1">
      <c r="A29" s="457"/>
      <c r="B29" s="458"/>
      <c r="C29" s="443" t="s">
        <v>187</v>
      </c>
      <c r="D29" s="459"/>
      <c r="E29" s="460" t="s">
        <v>173</v>
      </c>
      <c r="F29" s="460" t="s">
        <v>173</v>
      </c>
      <c r="G29" s="460" t="s">
        <v>173</v>
      </c>
      <c r="H29" s="460" t="s">
        <v>173</v>
      </c>
      <c r="I29" s="460" t="s">
        <v>173</v>
      </c>
      <c r="J29" s="460" t="s">
        <v>173</v>
      </c>
      <c r="K29" s="460" t="s">
        <v>173</v>
      </c>
      <c r="L29" s="460" t="s">
        <v>173</v>
      </c>
      <c r="M29" s="460" t="s">
        <v>173</v>
      </c>
      <c r="N29" s="460" t="s">
        <v>173</v>
      </c>
      <c r="O29" s="460" t="s">
        <v>173</v>
      </c>
    </row>
    <row r="30" spans="1:15" s="414" customFormat="1" ht="18" customHeight="1" hidden="1">
      <c r="A30" s="457"/>
      <c r="B30" s="458"/>
      <c r="C30" s="443" t="s">
        <v>188</v>
      </c>
      <c r="D30" s="459"/>
      <c r="E30" s="460" t="s">
        <v>173</v>
      </c>
      <c r="F30" s="460" t="s">
        <v>173</v>
      </c>
      <c r="G30" s="460" t="s">
        <v>173</v>
      </c>
      <c r="H30" s="460" t="s">
        <v>173</v>
      </c>
      <c r="I30" s="460" t="s">
        <v>173</v>
      </c>
      <c r="J30" s="460" t="s">
        <v>173</v>
      </c>
      <c r="K30" s="460" t="s">
        <v>173</v>
      </c>
      <c r="L30" s="460" t="s">
        <v>173</v>
      </c>
      <c r="M30" s="460" t="s">
        <v>173</v>
      </c>
      <c r="N30" s="460" t="s">
        <v>173</v>
      </c>
      <c r="O30" s="460" t="s">
        <v>173</v>
      </c>
    </row>
    <row r="31" spans="1:15" s="414" customFormat="1" ht="18" customHeight="1" hidden="1">
      <c r="A31" s="457"/>
      <c r="B31" s="458"/>
      <c r="C31" s="443" t="s">
        <v>189</v>
      </c>
      <c r="D31" s="459"/>
      <c r="E31" s="460" t="s">
        <v>173</v>
      </c>
      <c r="F31" s="460" t="s">
        <v>173</v>
      </c>
      <c r="G31" s="460" t="s">
        <v>173</v>
      </c>
      <c r="H31" s="460" t="s">
        <v>173</v>
      </c>
      <c r="I31" s="460" t="s">
        <v>173</v>
      </c>
      <c r="J31" s="460" t="s">
        <v>173</v>
      </c>
      <c r="K31" s="460" t="s">
        <v>173</v>
      </c>
      <c r="L31" s="460" t="s">
        <v>173</v>
      </c>
      <c r="M31" s="460" t="s">
        <v>173</v>
      </c>
      <c r="N31" s="460" t="s">
        <v>173</v>
      </c>
      <c r="O31" s="460" t="s">
        <v>173</v>
      </c>
    </row>
    <row r="32" spans="1:15" s="414" customFormat="1" ht="18" customHeight="1" hidden="1">
      <c r="A32" s="457"/>
      <c r="B32" s="458"/>
      <c r="C32" s="443" t="s">
        <v>190</v>
      </c>
      <c r="D32" s="459"/>
      <c r="E32" s="460" t="s">
        <v>173</v>
      </c>
      <c r="F32" s="460" t="s">
        <v>173</v>
      </c>
      <c r="G32" s="460" t="s">
        <v>173</v>
      </c>
      <c r="H32" s="460" t="s">
        <v>173</v>
      </c>
      <c r="I32" s="460" t="s">
        <v>173</v>
      </c>
      <c r="J32" s="460" t="s">
        <v>173</v>
      </c>
      <c r="K32" s="460" t="s">
        <v>173</v>
      </c>
      <c r="L32" s="460" t="s">
        <v>173</v>
      </c>
      <c r="M32" s="460" t="s">
        <v>173</v>
      </c>
      <c r="N32" s="460" t="s">
        <v>173</v>
      </c>
      <c r="O32" s="460" t="s">
        <v>173</v>
      </c>
    </row>
    <row r="33" spans="1:15" s="414" customFormat="1" ht="18" customHeight="1" hidden="1">
      <c r="A33" s="457"/>
      <c r="B33" s="458"/>
      <c r="C33" s="443" t="s">
        <v>191</v>
      </c>
      <c r="D33" s="459"/>
      <c r="E33" s="460" t="s">
        <v>173</v>
      </c>
      <c r="F33" s="460" t="s">
        <v>173</v>
      </c>
      <c r="G33" s="460" t="s">
        <v>173</v>
      </c>
      <c r="H33" s="460" t="s">
        <v>173</v>
      </c>
      <c r="I33" s="460" t="s">
        <v>173</v>
      </c>
      <c r="J33" s="460" t="s">
        <v>173</v>
      </c>
      <c r="K33" s="460" t="s">
        <v>173</v>
      </c>
      <c r="L33" s="460" t="s">
        <v>173</v>
      </c>
      <c r="M33" s="460" t="s">
        <v>173</v>
      </c>
      <c r="N33" s="460" t="s">
        <v>173</v>
      </c>
      <c r="O33" s="460" t="s">
        <v>173</v>
      </c>
    </row>
    <row r="34" spans="1:15" s="414" customFormat="1" ht="18" customHeight="1" hidden="1">
      <c r="A34" s="457"/>
      <c r="B34" s="458"/>
      <c r="C34" s="443" t="s">
        <v>192</v>
      </c>
      <c r="D34" s="459"/>
      <c r="E34" s="460" t="s">
        <v>173</v>
      </c>
      <c r="F34" s="460" t="s">
        <v>173</v>
      </c>
      <c r="G34" s="460" t="s">
        <v>173</v>
      </c>
      <c r="H34" s="460" t="s">
        <v>173</v>
      </c>
      <c r="I34" s="460" t="s">
        <v>173</v>
      </c>
      <c r="J34" s="460" t="s">
        <v>173</v>
      </c>
      <c r="K34" s="460" t="s">
        <v>173</v>
      </c>
      <c r="L34" s="460" t="s">
        <v>173</v>
      </c>
      <c r="M34" s="460" t="s">
        <v>173</v>
      </c>
      <c r="N34" s="460" t="s">
        <v>173</v>
      </c>
      <c r="O34" s="460" t="s">
        <v>173</v>
      </c>
    </row>
    <row r="35" spans="1:15" s="414" customFormat="1" ht="18" customHeight="1">
      <c r="A35" s="457"/>
      <c r="B35" s="458"/>
      <c r="C35" s="443" t="s">
        <v>193</v>
      </c>
      <c r="D35" s="459"/>
      <c r="E35" s="446" t="s">
        <v>173</v>
      </c>
      <c r="F35" s="447" t="s">
        <v>173</v>
      </c>
      <c r="G35" s="447" t="s">
        <v>173</v>
      </c>
      <c r="H35" s="447" t="s">
        <v>173</v>
      </c>
      <c r="I35" s="447" t="s">
        <v>173</v>
      </c>
      <c r="J35" s="447" t="s">
        <v>173</v>
      </c>
      <c r="K35" s="447" t="s">
        <v>173</v>
      </c>
      <c r="L35" s="447" t="s">
        <v>173</v>
      </c>
      <c r="M35" s="447" t="s">
        <v>173</v>
      </c>
      <c r="N35" s="447" t="s">
        <v>173</v>
      </c>
      <c r="O35" s="447" t="s">
        <v>173</v>
      </c>
    </row>
    <row r="36" spans="1:15" s="414" customFormat="1" ht="18" customHeight="1" hidden="1">
      <c r="A36" s="457"/>
      <c r="B36" s="458"/>
      <c r="C36" s="443" t="s">
        <v>194</v>
      </c>
      <c r="D36" s="459"/>
      <c r="E36" s="460" t="s">
        <v>173</v>
      </c>
      <c r="F36" s="460" t="s">
        <v>173</v>
      </c>
      <c r="G36" s="460" t="s">
        <v>173</v>
      </c>
      <c r="H36" s="460" t="s">
        <v>173</v>
      </c>
      <c r="I36" s="460" t="s">
        <v>173</v>
      </c>
      <c r="J36" s="460" t="s">
        <v>173</v>
      </c>
      <c r="K36" s="460" t="s">
        <v>173</v>
      </c>
      <c r="L36" s="460" t="s">
        <v>173</v>
      </c>
      <c r="M36" s="460" t="s">
        <v>173</v>
      </c>
      <c r="N36" s="460" t="s">
        <v>173</v>
      </c>
      <c r="O36" s="460" t="s">
        <v>173</v>
      </c>
    </row>
    <row r="37" spans="1:15" s="414" customFormat="1" ht="18" customHeight="1" hidden="1">
      <c r="A37" s="457"/>
      <c r="B37" s="458"/>
      <c r="C37" s="443" t="s">
        <v>195</v>
      </c>
      <c r="D37" s="459"/>
      <c r="E37" s="460" t="s">
        <v>173</v>
      </c>
      <c r="F37" s="460" t="s">
        <v>173</v>
      </c>
      <c r="G37" s="460" t="s">
        <v>173</v>
      </c>
      <c r="H37" s="460" t="s">
        <v>173</v>
      </c>
      <c r="I37" s="460" t="s">
        <v>173</v>
      </c>
      <c r="J37" s="460" t="s">
        <v>173</v>
      </c>
      <c r="K37" s="460" t="s">
        <v>173</v>
      </c>
      <c r="L37" s="460" t="s">
        <v>173</v>
      </c>
      <c r="M37" s="460" t="s">
        <v>173</v>
      </c>
      <c r="N37" s="460" t="s">
        <v>173</v>
      </c>
      <c r="O37" s="460" t="s">
        <v>173</v>
      </c>
    </row>
    <row r="38" spans="1:15" s="414" customFormat="1" ht="18" customHeight="1" hidden="1">
      <c r="A38" s="457"/>
      <c r="B38" s="458"/>
      <c r="C38" s="443" t="s">
        <v>196</v>
      </c>
      <c r="D38" s="459"/>
      <c r="E38" s="460" t="s">
        <v>173</v>
      </c>
      <c r="F38" s="460" t="s">
        <v>173</v>
      </c>
      <c r="G38" s="460" t="s">
        <v>173</v>
      </c>
      <c r="H38" s="460" t="s">
        <v>173</v>
      </c>
      <c r="I38" s="460" t="s">
        <v>173</v>
      </c>
      <c r="J38" s="460" t="s">
        <v>173</v>
      </c>
      <c r="K38" s="460" t="s">
        <v>173</v>
      </c>
      <c r="L38" s="460" t="s">
        <v>173</v>
      </c>
      <c r="M38" s="460" t="s">
        <v>173</v>
      </c>
      <c r="N38" s="460" t="s">
        <v>173</v>
      </c>
      <c r="O38" s="460" t="s">
        <v>173</v>
      </c>
    </row>
    <row r="39" spans="1:15" s="414" customFormat="1" ht="18" customHeight="1" hidden="1">
      <c r="A39" s="457"/>
      <c r="B39" s="458"/>
      <c r="C39" s="443" t="s">
        <v>197</v>
      </c>
      <c r="D39" s="459"/>
      <c r="E39" s="460" t="s">
        <v>173</v>
      </c>
      <c r="F39" s="460" t="s">
        <v>173</v>
      </c>
      <c r="G39" s="460" t="s">
        <v>173</v>
      </c>
      <c r="H39" s="460" t="s">
        <v>173</v>
      </c>
      <c r="I39" s="460" t="s">
        <v>173</v>
      </c>
      <c r="J39" s="460" t="s">
        <v>173</v>
      </c>
      <c r="K39" s="460" t="s">
        <v>173</v>
      </c>
      <c r="L39" s="460" t="s">
        <v>173</v>
      </c>
      <c r="M39" s="460" t="s">
        <v>173</v>
      </c>
      <c r="N39" s="460" t="s">
        <v>173</v>
      </c>
      <c r="O39" s="460" t="s">
        <v>173</v>
      </c>
    </row>
    <row r="40" spans="1:15" s="414" customFormat="1" ht="18" customHeight="1" hidden="1">
      <c r="A40" s="457"/>
      <c r="B40" s="458"/>
      <c r="C40" s="443" t="s">
        <v>198</v>
      </c>
      <c r="D40" s="459"/>
      <c r="E40" s="460" t="s">
        <v>173</v>
      </c>
      <c r="F40" s="460" t="s">
        <v>173</v>
      </c>
      <c r="G40" s="460" t="s">
        <v>173</v>
      </c>
      <c r="H40" s="460" t="s">
        <v>173</v>
      </c>
      <c r="I40" s="460" t="s">
        <v>173</v>
      </c>
      <c r="J40" s="460" t="s">
        <v>173</v>
      </c>
      <c r="K40" s="460" t="s">
        <v>173</v>
      </c>
      <c r="L40" s="460" t="s">
        <v>173</v>
      </c>
      <c r="M40" s="460" t="s">
        <v>173</v>
      </c>
      <c r="N40" s="460" t="s">
        <v>173</v>
      </c>
      <c r="O40" s="460" t="s">
        <v>173</v>
      </c>
    </row>
    <row r="41" spans="1:15" s="414" customFormat="1" ht="18" customHeight="1" hidden="1">
      <c r="A41" s="457"/>
      <c r="B41" s="458"/>
      <c r="C41" s="443" t="s">
        <v>199</v>
      </c>
      <c r="D41" s="459"/>
      <c r="E41" s="460" t="s">
        <v>173</v>
      </c>
      <c r="F41" s="460" t="s">
        <v>173</v>
      </c>
      <c r="G41" s="460" t="s">
        <v>173</v>
      </c>
      <c r="H41" s="460" t="s">
        <v>173</v>
      </c>
      <c r="I41" s="460" t="s">
        <v>173</v>
      </c>
      <c r="J41" s="460" t="s">
        <v>173</v>
      </c>
      <c r="K41" s="460" t="s">
        <v>173</v>
      </c>
      <c r="L41" s="460" t="s">
        <v>173</v>
      </c>
      <c r="M41" s="460" t="s">
        <v>173</v>
      </c>
      <c r="N41" s="460" t="s">
        <v>173</v>
      </c>
      <c r="O41" s="460" t="s">
        <v>173</v>
      </c>
    </row>
    <row r="42" spans="1:15" s="414" customFormat="1" ht="18" customHeight="1" hidden="1">
      <c r="A42" s="457"/>
      <c r="B42" s="458"/>
      <c r="C42" s="443" t="s">
        <v>200</v>
      </c>
      <c r="D42" s="459"/>
      <c r="E42" s="460" t="s">
        <v>173</v>
      </c>
      <c r="F42" s="460" t="s">
        <v>173</v>
      </c>
      <c r="G42" s="460" t="s">
        <v>173</v>
      </c>
      <c r="H42" s="460" t="s">
        <v>173</v>
      </c>
      <c r="I42" s="460" t="s">
        <v>173</v>
      </c>
      <c r="J42" s="460" t="s">
        <v>173</v>
      </c>
      <c r="K42" s="460" t="s">
        <v>173</v>
      </c>
      <c r="L42" s="460" t="s">
        <v>173</v>
      </c>
      <c r="M42" s="460" t="s">
        <v>173</v>
      </c>
      <c r="N42" s="460" t="s">
        <v>173</v>
      </c>
      <c r="O42" s="460" t="s">
        <v>173</v>
      </c>
    </row>
    <row r="43" spans="1:15" s="414" customFormat="1" ht="18" customHeight="1" hidden="1">
      <c r="A43" s="457"/>
      <c r="B43" s="458"/>
      <c r="C43" s="443" t="s">
        <v>201</v>
      </c>
      <c r="D43" s="459"/>
      <c r="E43" s="460" t="s">
        <v>173</v>
      </c>
      <c r="F43" s="460" t="s">
        <v>173</v>
      </c>
      <c r="G43" s="460" t="s">
        <v>173</v>
      </c>
      <c r="H43" s="460" t="s">
        <v>173</v>
      </c>
      <c r="I43" s="460" t="s">
        <v>173</v>
      </c>
      <c r="J43" s="460" t="s">
        <v>173</v>
      </c>
      <c r="K43" s="460" t="s">
        <v>173</v>
      </c>
      <c r="L43" s="460" t="s">
        <v>173</v>
      </c>
      <c r="M43" s="460" t="s">
        <v>173</v>
      </c>
      <c r="N43" s="460" t="s">
        <v>173</v>
      </c>
      <c r="O43" s="460" t="s">
        <v>173</v>
      </c>
    </row>
    <row r="44" spans="1:15" s="414" customFormat="1" ht="18" customHeight="1" hidden="1">
      <c r="A44" s="457"/>
      <c r="B44" s="458"/>
      <c r="C44" s="443" t="s">
        <v>202</v>
      </c>
      <c r="D44" s="459"/>
      <c r="E44" s="460" t="s">
        <v>173</v>
      </c>
      <c r="F44" s="460" t="s">
        <v>173</v>
      </c>
      <c r="G44" s="460" t="s">
        <v>173</v>
      </c>
      <c r="H44" s="460" t="s">
        <v>173</v>
      </c>
      <c r="I44" s="460" t="s">
        <v>173</v>
      </c>
      <c r="J44" s="460" t="s">
        <v>173</v>
      </c>
      <c r="K44" s="460" t="s">
        <v>173</v>
      </c>
      <c r="L44" s="460" t="s">
        <v>173</v>
      </c>
      <c r="M44" s="460" t="s">
        <v>173</v>
      </c>
      <c r="N44" s="460" t="s">
        <v>173</v>
      </c>
      <c r="O44" s="460" t="s">
        <v>173</v>
      </c>
    </row>
    <row r="45" spans="1:15" s="414" customFormat="1" ht="18" customHeight="1" hidden="1">
      <c r="A45" s="457"/>
      <c r="B45" s="458"/>
      <c r="C45" s="443" t="s">
        <v>203</v>
      </c>
      <c r="D45" s="459"/>
      <c r="E45" s="460" t="s">
        <v>173</v>
      </c>
      <c r="F45" s="460" t="s">
        <v>173</v>
      </c>
      <c r="G45" s="460" t="s">
        <v>173</v>
      </c>
      <c r="H45" s="460" t="s">
        <v>173</v>
      </c>
      <c r="I45" s="460" t="s">
        <v>173</v>
      </c>
      <c r="J45" s="460" t="s">
        <v>173</v>
      </c>
      <c r="K45" s="460" t="s">
        <v>173</v>
      </c>
      <c r="L45" s="460" t="s">
        <v>173</v>
      </c>
      <c r="M45" s="460" t="s">
        <v>173</v>
      </c>
      <c r="N45" s="460" t="s">
        <v>173</v>
      </c>
      <c r="O45" s="460" t="s">
        <v>173</v>
      </c>
    </row>
    <row r="46" spans="1:15" s="414" customFormat="1" ht="18" customHeight="1">
      <c r="A46" s="457"/>
      <c r="B46" s="458"/>
      <c r="C46" s="443" t="s">
        <v>204</v>
      </c>
      <c r="D46" s="459"/>
      <c r="E46" s="460">
        <v>247718</v>
      </c>
      <c r="F46" s="460">
        <v>301688</v>
      </c>
      <c r="G46" s="460">
        <v>146324</v>
      </c>
      <c r="H46" s="460">
        <v>231304</v>
      </c>
      <c r="I46" s="460">
        <v>280365</v>
      </c>
      <c r="J46" s="460">
        <v>139132</v>
      </c>
      <c r="K46" s="460">
        <v>213744</v>
      </c>
      <c r="L46" s="460">
        <v>17560</v>
      </c>
      <c r="M46" s="460">
        <v>16414</v>
      </c>
      <c r="N46" s="460">
        <v>21323</v>
      </c>
      <c r="O46" s="460">
        <v>7192</v>
      </c>
    </row>
    <row r="47" spans="1:15" s="414" customFormat="1" ht="18" customHeight="1" hidden="1">
      <c r="A47" s="457"/>
      <c r="B47" s="458"/>
      <c r="C47" s="443" t="s">
        <v>205</v>
      </c>
      <c r="D47" s="459"/>
      <c r="E47" s="460" t="s">
        <v>173</v>
      </c>
      <c r="F47" s="460" t="s">
        <v>173</v>
      </c>
      <c r="G47" s="460" t="s">
        <v>173</v>
      </c>
      <c r="H47" s="460" t="s">
        <v>173</v>
      </c>
      <c r="I47" s="460" t="s">
        <v>173</v>
      </c>
      <c r="J47" s="460" t="s">
        <v>173</v>
      </c>
      <c r="K47" s="460" t="s">
        <v>173</v>
      </c>
      <c r="L47" s="460" t="s">
        <v>173</v>
      </c>
      <c r="M47" s="460" t="s">
        <v>173</v>
      </c>
      <c r="N47" s="460" t="s">
        <v>173</v>
      </c>
      <c r="O47" s="460" t="s">
        <v>173</v>
      </c>
    </row>
    <row r="48" spans="1:15" s="414" customFormat="1" ht="18" customHeight="1" hidden="1">
      <c r="A48" s="457"/>
      <c r="B48" s="458"/>
      <c r="C48" s="443" t="s">
        <v>206</v>
      </c>
      <c r="D48" s="459"/>
      <c r="E48" s="460" t="s">
        <v>173</v>
      </c>
      <c r="F48" s="460" t="s">
        <v>173</v>
      </c>
      <c r="G48" s="460" t="s">
        <v>173</v>
      </c>
      <c r="H48" s="460" t="s">
        <v>173</v>
      </c>
      <c r="I48" s="460" t="s">
        <v>173</v>
      </c>
      <c r="J48" s="460" t="s">
        <v>173</v>
      </c>
      <c r="K48" s="460" t="s">
        <v>173</v>
      </c>
      <c r="L48" s="460" t="s">
        <v>173</v>
      </c>
      <c r="M48" s="460" t="s">
        <v>173</v>
      </c>
      <c r="N48" s="460" t="s">
        <v>173</v>
      </c>
      <c r="O48" s="460" t="s">
        <v>173</v>
      </c>
    </row>
    <row r="49" spans="1:15" s="414" customFormat="1" ht="18" customHeight="1">
      <c r="A49" s="461"/>
      <c r="B49" s="462"/>
      <c r="C49" s="463" t="s">
        <v>207</v>
      </c>
      <c r="D49" s="464"/>
      <c r="E49" s="465">
        <v>231969</v>
      </c>
      <c r="F49" s="465">
        <v>292868</v>
      </c>
      <c r="G49" s="465">
        <v>124858</v>
      </c>
      <c r="H49" s="465">
        <v>223086</v>
      </c>
      <c r="I49" s="465">
        <v>280227</v>
      </c>
      <c r="J49" s="465">
        <v>122583</v>
      </c>
      <c r="K49" s="465">
        <v>214590</v>
      </c>
      <c r="L49" s="465">
        <v>8496</v>
      </c>
      <c r="M49" s="465">
        <v>8883</v>
      </c>
      <c r="N49" s="465">
        <v>12641</v>
      </c>
      <c r="O49" s="465">
        <v>2275</v>
      </c>
    </row>
    <row r="50" spans="1:15" s="414" customFormat="1" ht="18" customHeight="1">
      <c r="A50" s="457"/>
      <c r="B50" s="458"/>
      <c r="C50" s="443" t="s">
        <v>208</v>
      </c>
      <c r="D50" s="459"/>
      <c r="E50" s="460">
        <v>125981</v>
      </c>
      <c r="F50" s="460">
        <v>176832</v>
      </c>
      <c r="G50" s="460">
        <v>104375</v>
      </c>
      <c r="H50" s="460">
        <v>125981</v>
      </c>
      <c r="I50" s="460">
        <v>176832</v>
      </c>
      <c r="J50" s="460">
        <v>104375</v>
      </c>
      <c r="K50" s="460">
        <v>119384</v>
      </c>
      <c r="L50" s="460">
        <v>6597</v>
      </c>
      <c r="M50" s="460">
        <v>0</v>
      </c>
      <c r="N50" s="460">
        <v>0</v>
      </c>
      <c r="O50" s="460">
        <v>0</v>
      </c>
    </row>
    <row r="51" spans="1:15" s="414" customFormat="1" ht="18" customHeight="1" hidden="1">
      <c r="A51" s="466"/>
      <c r="B51" s="467"/>
      <c r="C51" s="468" t="s">
        <v>209</v>
      </c>
      <c r="D51" s="469"/>
      <c r="E51" s="470" t="s">
        <v>173</v>
      </c>
      <c r="F51" s="470" t="s">
        <v>173</v>
      </c>
      <c r="G51" s="470" t="s">
        <v>173</v>
      </c>
      <c r="H51" s="470" t="s">
        <v>173</v>
      </c>
      <c r="I51" s="470" t="s">
        <v>173</v>
      </c>
      <c r="J51" s="470" t="s">
        <v>173</v>
      </c>
      <c r="K51" s="470" t="s">
        <v>173</v>
      </c>
      <c r="L51" s="470" t="s">
        <v>173</v>
      </c>
      <c r="M51" s="470" t="s">
        <v>173</v>
      </c>
      <c r="N51" s="470" t="s">
        <v>173</v>
      </c>
      <c r="O51" s="470" t="s">
        <v>173</v>
      </c>
    </row>
    <row r="52" spans="1:15" s="414" customFormat="1" ht="18" customHeight="1" hidden="1">
      <c r="A52" s="457"/>
      <c r="B52" s="458"/>
      <c r="C52" s="443" t="s">
        <v>210</v>
      </c>
      <c r="D52" s="459"/>
      <c r="E52" s="460" t="s">
        <v>173</v>
      </c>
      <c r="F52" s="460" t="s">
        <v>173</v>
      </c>
      <c r="G52" s="460" t="s">
        <v>173</v>
      </c>
      <c r="H52" s="460" t="s">
        <v>173</v>
      </c>
      <c r="I52" s="460" t="s">
        <v>173</v>
      </c>
      <c r="J52" s="460" t="s">
        <v>173</v>
      </c>
      <c r="K52" s="460" t="s">
        <v>173</v>
      </c>
      <c r="L52" s="460" t="s">
        <v>173</v>
      </c>
      <c r="M52" s="460" t="s">
        <v>173</v>
      </c>
      <c r="N52" s="460" t="s">
        <v>173</v>
      </c>
      <c r="O52" s="460" t="s">
        <v>173</v>
      </c>
    </row>
    <row r="53" spans="1:15" s="414" customFormat="1" ht="18" customHeight="1" hidden="1">
      <c r="A53" s="457"/>
      <c r="B53" s="458"/>
      <c r="C53" s="443" t="s">
        <v>211</v>
      </c>
      <c r="D53" s="459"/>
      <c r="E53" s="460" t="s">
        <v>173</v>
      </c>
      <c r="F53" s="460" t="s">
        <v>173</v>
      </c>
      <c r="G53" s="460" t="s">
        <v>173</v>
      </c>
      <c r="H53" s="460" t="s">
        <v>173</v>
      </c>
      <c r="I53" s="460" t="s">
        <v>173</v>
      </c>
      <c r="J53" s="460" t="s">
        <v>173</v>
      </c>
      <c r="K53" s="460" t="s">
        <v>173</v>
      </c>
      <c r="L53" s="460" t="s">
        <v>173</v>
      </c>
      <c r="M53" s="460" t="s">
        <v>173</v>
      </c>
      <c r="N53" s="460" t="s">
        <v>173</v>
      </c>
      <c r="O53" s="460" t="s">
        <v>173</v>
      </c>
    </row>
    <row r="54" spans="1:15" s="414" customFormat="1" ht="18" customHeight="1" hidden="1">
      <c r="A54" s="457"/>
      <c r="B54" s="458"/>
      <c r="C54" s="443" t="s">
        <v>212</v>
      </c>
      <c r="D54" s="459"/>
      <c r="E54" s="460" t="s">
        <v>173</v>
      </c>
      <c r="F54" s="460" t="s">
        <v>173</v>
      </c>
      <c r="G54" s="460" t="s">
        <v>173</v>
      </c>
      <c r="H54" s="460" t="s">
        <v>173</v>
      </c>
      <c r="I54" s="460" t="s">
        <v>173</v>
      </c>
      <c r="J54" s="460" t="s">
        <v>173</v>
      </c>
      <c r="K54" s="460" t="s">
        <v>173</v>
      </c>
      <c r="L54" s="460" t="s">
        <v>173</v>
      </c>
      <c r="M54" s="460" t="s">
        <v>173</v>
      </c>
      <c r="N54" s="460" t="s">
        <v>173</v>
      </c>
      <c r="O54" s="460" t="s">
        <v>173</v>
      </c>
    </row>
    <row r="55" spans="1:15" s="414" customFormat="1" ht="18" customHeight="1" hidden="1">
      <c r="A55" s="457"/>
      <c r="B55" s="458"/>
      <c r="C55" s="443" t="s">
        <v>213</v>
      </c>
      <c r="D55" s="459"/>
      <c r="E55" s="460">
        <v>169467</v>
      </c>
      <c r="F55" s="460">
        <v>230766</v>
      </c>
      <c r="G55" s="460">
        <v>118267</v>
      </c>
      <c r="H55" s="460">
        <v>168141</v>
      </c>
      <c r="I55" s="460">
        <v>228904</v>
      </c>
      <c r="J55" s="460">
        <v>117390</v>
      </c>
      <c r="K55" s="460">
        <v>159681</v>
      </c>
      <c r="L55" s="460">
        <v>8460</v>
      </c>
      <c r="M55" s="460">
        <v>1326</v>
      </c>
      <c r="N55" s="460">
        <v>1862</v>
      </c>
      <c r="O55" s="460">
        <v>877</v>
      </c>
    </row>
    <row r="56" spans="1:15" s="414" customFormat="1" ht="18" customHeight="1" hidden="1">
      <c r="A56" s="457"/>
      <c r="B56" s="458"/>
      <c r="C56" s="443" t="s">
        <v>214</v>
      </c>
      <c r="D56" s="459"/>
      <c r="E56" s="460" t="s">
        <v>173</v>
      </c>
      <c r="F56" s="460" t="s">
        <v>173</v>
      </c>
      <c r="G56" s="460" t="s">
        <v>173</v>
      </c>
      <c r="H56" s="460" t="s">
        <v>173</v>
      </c>
      <c r="I56" s="460" t="s">
        <v>173</v>
      </c>
      <c r="J56" s="460" t="s">
        <v>173</v>
      </c>
      <c r="K56" s="460" t="s">
        <v>173</v>
      </c>
      <c r="L56" s="460" t="s">
        <v>173</v>
      </c>
      <c r="M56" s="460" t="s">
        <v>173</v>
      </c>
      <c r="N56" s="460" t="s">
        <v>173</v>
      </c>
      <c r="O56" s="460" t="s">
        <v>173</v>
      </c>
    </row>
    <row r="57" spans="1:15" s="414" customFormat="1" ht="18" customHeight="1" hidden="1">
      <c r="A57" s="471"/>
      <c r="B57" s="472"/>
      <c r="C57" s="473" t="s">
        <v>215</v>
      </c>
      <c r="D57" s="474"/>
      <c r="E57" s="475" t="s">
        <v>173</v>
      </c>
      <c r="F57" s="475" t="s">
        <v>173</v>
      </c>
      <c r="G57" s="475" t="s">
        <v>173</v>
      </c>
      <c r="H57" s="475" t="s">
        <v>173</v>
      </c>
      <c r="I57" s="475" t="s">
        <v>173</v>
      </c>
      <c r="J57" s="475" t="s">
        <v>173</v>
      </c>
      <c r="K57" s="475" t="s">
        <v>173</v>
      </c>
      <c r="L57" s="475" t="s">
        <v>173</v>
      </c>
      <c r="M57" s="475" t="s">
        <v>173</v>
      </c>
      <c r="N57" s="475" t="s">
        <v>173</v>
      </c>
      <c r="O57" s="475" t="s">
        <v>173</v>
      </c>
    </row>
    <row r="58" spans="1:15" s="414" customFormat="1" ht="13.5">
      <c r="A58" s="467"/>
      <c r="B58" s="467"/>
      <c r="C58" s="476" t="s">
        <v>216</v>
      </c>
      <c r="D58" s="467"/>
      <c r="E58" s="467"/>
      <c r="F58" s="467"/>
      <c r="G58" s="467"/>
      <c r="H58" s="467"/>
      <c r="I58" s="467"/>
      <c r="J58" s="467"/>
      <c r="K58" s="467"/>
      <c r="L58" s="467"/>
      <c r="M58" s="467"/>
      <c r="N58" s="467"/>
      <c r="O58" s="467"/>
    </row>
    <row r="78" spans="1:15" ht="13.5">
      <c r="A78" s="477" t="s">
        <v>217</v>
      </c>
      <c r="B78" s="477"/>
      <c r="C78" s="478"/>
      <c r="D78" s="477"/>
      <c r="E78" s="477"/>
      <c r="F78" s="477"/>
      <c r="G78" s="477"/>
      <c r="H78" s="477"/>
      <c r="I78" s="477"/>
      <c r="J78" s="477"/>
      <c r="K78" s="477"/>
      <c r="L78" s="477"/>
      <c r="M78" s="477"/>
      <c r="N78" s="477"/>
      <c r="O78" s="477"/>
    </row>
    <row r="80" spans="1:15" ht="18.75">
      <c r="A80" s="479" t="s">
        <v>161</v>
      </c>
      <c r="B80" s="479"/>
      <c r="C80" s="479"/>
      <c r="D80" s="404"/>
      <c r="E80" s="404"/>
      <c r="F80" s="404"/>
      <c r="G80" s="404"/>
      <c r="H80" s="405" t="s">
        <v>218</v>
      </c>
      <c r="I80" s="404"/>
      <c r="J80" s="404"/>
      <c r="K80" s="404"/>
      <c r="L80" s="404"/>
      <c r="M80" s="404"/>
      <c r="N80" s="404"/>
      <c r="O80" s="404"/>
    </row>
    <row r="81" spans="1:15" ht="14.25" customHeight="1">
      <c r="A81" s="407" t="s">
        <v>163</v>
      </c>
      <c r="C81" s="406"/>
      <c r="F81" s="408"/>
      <c r="G81" s="408"/>
      <c r="H81" s="408"/>
      <c r="I81" s="408"/>
      <c r="J81" s="408"/>
      <c r="K81" s="408"/>
      <c r="L81" s="408"/>
      <c r="M81" s="408"/>
      <c r="N81" s="408"/>
      <c r="O81" s="408"/>
    </row>
    <row r="82" spans="1:14" ht="14.25">
      <c r="A82" s="409"/>
      <c r="B82" s="409"/>
      <c r="D82" s="408"/>
      <c r="E82" s="408"/>
      <c r="F82" s="408"/>
      <c r="G82" s="408"/>
      <c r="H82" s="408"/>
      <c r="I82" s="408"/>
      <c r="J82" s="411"/>
      <c r="K82" s="412"/>
      <c r="L82" s="411"/>
      <c r="M82" s="412"/>
      <c r="N82" s="412"/>
    </row>
    <row r="83" spans="1:14" ht="6" customHeight="1">
      <c r="A83" s="408"/>
      <c r="B83" s="408"/>
      <c r="D83" s="408"/>
      <c r="E83" s="408"/>
      <c r="F83" s="408"/>
      <c r="G83" s="408"/>
      <c r="H83" s="408"/>
      <c r="I83" s="408"/>
      <c r="J83" s="408"/>
      <c r="K83" s="408"/>
      <c r="L83" s="408"/>
      <c r="M83" s="408"/>
      <c r="N83" s="408"/>
    </row>
    <row r="84" spans="1:15" ht="18" customHeight="1">
      <c r="A84" s="408"/>
      <c r="B84" s="408"/>
      <c r="C84" s="413" t="s">
        <v>219</v>
      </c>
      <c r="D84" s="408"/>
      <c r="E84" s="413"/>
      <c r="F84" s="408"/>
      <c r="G84" s="408"/>
      <c r="H84" s="408"/>
      <c r="I84" s="408"/>
      <c r="J84" s="408"/>
      <c r="K84" s="408"/>
      <c r="L84" s="408"/>
      <c r="M84" s="408"/>
      <c r="N84" s="408"/>
      <c r="O84" s="414" t="s">
        <v>165</v>
      </c>
    </row>
    <row r="85" spans="1:15" s="409" customFormat="1" ht="18" customHeight="1">
      <c r="A85" s="415"/>
      <c r="B85" s="416"/>
      <c r="C85" s="417"/>
      <c r="D85" s="418"/>
      <c r="E85" s="419" t="s">
        <v>65</v>
      </c>
      <c r="F85" s="420"/>
      <c r="G85" s="421"/>
      <c r="H85" s="419" t="s">
        <v>66</v>
      </c>
      <c r="I85" s="420"/>
      <c r="J85" s="421"/>
      <c r="K85" s="422" t="s">
        <v>67</v>
      </c>
      <c r="L85" s="422" t="s">
        <v>166</v>
      </c>
      <c r="M85" s="419" t="s">
        <v>167</v>
      </c>
      <c r="N85" s="423"/>
      <c r="O85" s="424"/>
    </row>
    <row r="86" spans="1:15" s="409" customFormat="1" ht="18" customHeight="1" thickBot="1">
      <c r="A86" s="425" t="s">
        <v>168</v>
      </c>
      <c r="B86" s="426"/>
      <c r="C86" s="427" t="s">
        <v>168</v>
      </c>
      <c r="D86" s="428"/>
      <c r="E86" s="428" t="s">
        <v>169</v>
      </c>
      <c r="F86" s="425" t="s">
        <v>170</v>
      </c>
      <c r="G86" s="425" t="s">
        <v>171</v>
      </c>
      <c r="H86" s="429" t="s">
        <v>169</v>
      </c>
      <c r="I86" s="425" t="s">
        <v>170</v>
      </c>
      <c r="J86" s="425" t="s">
        <v>171</v>
      </c>
      <c r="K86" s="430"/>
      <c r="L86" s="430"/>
      <c r="M86" s="425" t="s">
        <v>169</v>
      </c>
      <c r="N86" s="429" t="s">
        <v>170</v>
      </c>
      <c r="O86" s="428" t="s">
        <v>171</v>
      </c>
    </row>
    <row r="87" spans="1:15" ht="18" customHeight="1" thickBot="1" thickTop="1">
      <c r="A87" s="431"/>
      <c r="B87" s="432"/>
      <c r="C87" s="433" t="s">
        <v>139</v>
      </c>
      <c r="D87" s="434"/>
      <c r="E87" s="435">
        <v>214935</v>
      </c>
      <c r="F87" s="435">
        <v>267105</v>
      </c>
      <c r="G87" s="435">
        <v>162151</v>
      </c>
      <c r="H87" s="435">
        <v>212409</v>
      </c>
      <c r="I87" s="435">
        <v>263606</v>
      </c>
      <c r="J87" s="435">
        <v>160609</v>
      </c>
      <c r="K87" s="435">
        <v>202389</v>
      </c>
      <c r="L87" s="435">
        <v>10020</v>
      </c>
      <c r="M87" s="435">
        <v>2526</v>
      </c>
      <c r="N87" s="435">
        <v>3499</v>
      </c>
      <c r="O87" s="435">
        <v>1542</v>
      </c>
    </row>
    <row r="88" spans="1:15" ht="18" customHeight="1" thickTop="1">
      <c r="A88" s="436"/>
      <c r="B88" s="437"/>
      <c r="C88" s="438" t="s">
        <v>172</v>
      </c>
      <c r="D88" s="439"/>
      <c r="E88" s="440" t="s">
        <v>173</v>
      </c>
      <c r="F88" s="440" t="s">
        <v>173</v>
      </c>
      <c r="G88" s="440" t="s">
        <v>173</v>
      </c>
      <c r="H88" s="440" t="s">
        <v>173</v>
      </c>
      <c r="I88" s="440" t="s">
        <v>173</v>
      </c>
      <c r="J88" s="440" t="s">
        <v>173</v>
      </c>
      <c r="K88" s="440" t="s">
        <v>173</v>
      </c>
      <c r="L88" s="440" t="s">
        <v>173</v>
      </c>
      <c r="M88" s="440" t="s">
        <v>173</v>
      </c>
      <c r="N88" s="440" t="s">
        <v>173</v>
      </c>
      <c r="O88" s="440" t="s">
        <v>173</v>
      </c>
    </row>
    <row r="89" spans="1:15" ht="18" customHeight="1">
      <c r="A89" s="441"/>
      <c r="B89" s="442"/>
      <c r="C89" s="443" t="s">
        <v>174</v>
      </c>
      <c r="D89" s="444"/>
      <c r="E89" s="445">
        <v>249250</v>
      </c>
      <c r="F89" s="445">
        <v>271778</v>
      </c>
      <c r="G89" s="445">
        <v>137878</v>
      </c>
      <c r="H89" s="445">
        <v>247915</v>
      </c>
      <c r="I89" s="445">
        <v>270318</v>
      </c>
      <c r="J89" s="445">
        <v>137156</v>
      </c>
      <c r="K89" s="445">
        <v>240434</v>
      </c>
      <c r="L89" s="445">
        <v>7481</v>
      </c>
      <c r="M89" s="445">
        <v>1335</v>
      </c>
      <c r="N89" s="445">
        <v>1460</v>
      </c>
      <c r="O89" s="445">
        <v>722</v>
      </c>
    </row>
    <row r="90" spans="1:15" ht="18" customHeight="1">
      <c r="A90" s="441"/>
      <c r="B90" s="442"/>
      <c r="C90" s="443" t="s">
        <v>140</v>
      </c>
      <c r="D90" s="444"/>
      <c r="E90" s="445">
        <v>188410</v>
      </c>
      <c r="F90" s="445">
        <v>246372</v>
      </c>
      <c r="G90" s="445">
        <v>115863</v>
      </c>
      <c r="H90" s="445">
        <v>179430</v>
      </c>
      <c r="I90" s="445">
        <v>232031</v>
      </c>
      <c r="J90" s="445">
        <v>113593</v>
      </c>
      <c r="K90" s="445">
        <v>169585</v>
      </c>
      <c r="L90" s="445">
        <v>9845</v>
      </c>
      <c r="M90" s="445">
        <v>8980</v>
      </c>
      <c r="N90" s="445">
        <v>14341</v>
      </c>
      <c r="O90" s="445">
        <v>2270</v>
      </c>
    </row>
    <row r="91" spans="1:15" ht="18" customHeight="1">
      <c r="A91" s="441"/>
      <c r="B91" s="442"/>
      <c r="C91" s="443" t="s">
        <v>175</v>
      </c>
      <c r="D91" s="444"/>
      <c r="E91" s="445">
        <v>461494</v>
      </c>
      <c r="F91" s="445">
        <v>498064</v>
      </c>
      <c r="G91" s="445">
        <v>306907</v>
      </c>
      <c r="H91" s="445">
        <v>440183</v>
      </c>
      <c r="I91" s="445">
        <v>475517</v>
      </c>
      <c r="J91" s="445">
        <v>290821</v>
      </c>
      <c r="K91" s="445">
        <v>393800</v>
      </c>
      <c r="L91" s="445">
        <v>46383</v>
      </c>
      <c r="M91" s="445">
        <v>21311</v>
      </c>
      <c r="N91" s="445">
        <v>22547</v>
      </c>
      <c r="O91" s="445">
        <v>16086</v>
      </c>
    </row>
    <row r="92" spans="1:15" ht="18" customHeight="1">
      <c r="A92" s="441"/>
      <c r="B92" s="442"/>
      <c r="C92" s="443" t="s">
        <v>26</v>
      </c>
      <c r="D92" s="444"/>
      <c r="E92" s="445">
        <v>309715</v>
      </c>
      <c r="F92" s="445">
        <v>345875</v>
      </c>
      <c r="G92" s="445">
        <v>224727</v>
      </c>
      <c r="H92" s="445">
        <v>305403</v>
      </c>
      <c r="I92" s="445">
        <v>342077</v>
      </c>
      <c r="J92" s="445">
        <v>219209</v>
      </c>
      <c r="K92" s="445">
        <v>278296</v>
      </c>
      <c r="L92" s="445">
        <v>27107</v>
      </c>
      <c r="M92" s="445">
        <v>4312</v>
      </c>
      <c r="N92" s="445">
        <v>3798</v>
      </c>
      <c r="O92" s="445">
        <v>5518</v>
      </c>
    </row>
    <row r="93" spans="1:15" ht="18" customHeight="1">
      <c r="A93" s="441"/>
      <c r="B93" s="442"/>
      <c r="C93" s="443" t="s">
        <v>176</v>
      </c>
      <c r="D93" s="444"/>
      <c r="E93" s="445">
        <v>188200</v>
      </c>
      <c r="F93" s="445">
        <v>189094</v>
      </c>
      <c r="G93" s="445">
        <v>182537</v>
      </c>
      <c r="H93" s="445">
        <v>187808</v>
      </c>
      <c r="I93" s="445">
        <v>188643</v>
      </c>
      <c r="J93" s="445">
        <v>182519</v>
      </c>
      <c r="K93" s="445">
        <v>170016</v>
      </c>
      <c r="L93" s="445">
        <v>17792</v>
      </c>
      <c r="M93" s="445">
        <v>392</v>
      </c>
      <c r="N93" s="445">
        <v>451</v>
      </c>
      <c r="O93" s="445">
        <v>18</v>
      </c>
    </row>
    <row r="94" spans="1:15" ht="18" customHeight="1">
      <c r="A94" s="441"/>
      <c r="B94" s="442"/>
      <c r="C94" s="443" t="s">
        <v>30</v>
      </c>
      <c r="D94" s="444"/>
      <c r="E94" s="445">
        <v>166495</v>
      </c>
      <c r="F94" s="445">
        <v>223951</v>
      </c>
      <c r="G94" s="445">
        <v>113813</v>
      </c>
      <c r="H94" s="445">
        <v>164721</v>
      </c>
      <c r="I94" s="445">
        <v>220438</v>
      </c>
      <c r="J94" s="445">
        <v>113635</v>
      </c>
      <c r="K94" s="445">
        <v>157952</v>
      </c>
      <c r="L94" s="445">
        <v>6769</v>
      </c>
      <c r="M94" s="445">
        <v>1774</v>
      </c>
      <c r="N94" s="445">
        <v>3513</v>
      </c>
      <c r="O94" s="445">
        <v>178</v>
      </c>
    </row>
    <row r="95" spans="1:15" ht="18" customHeight="1">
      <c r="A95" s="441"/>
      <c r="B95" s="442"/>
      <c r="C95" s="443" t="s">
        <v>32</v>
      </c>
      <c r="D95" s="444"/>
      <c r="E95" s="446">
        <v>347269</v>
      </c>
      <c r="F95" s="447">
        <v>517464</v>
      </c>
      <c r="G95" s="447">
        <v>213749</v>
      </c>
      <c r="H95" s="447">
        <v>327916</v>
      </c>
      <c r="I95" s="447">
        <v>485670</v>
      </c>
      <c r="J95" s="447">
        <v>204156</v>
      </c>
      <c r="K95" s="447">
        <v>300655</v>
      </c>
      <c r="L95" s="447">
        <v>27261</v>
      </c>
      <c r="M95" s="447">
        <v>19353</v>
      </c>
      <c r="N95" s="447">
        <v>31794</v>
      </c>
      <c r="O95" s="447">
        <v>9593</v>
      </c>
    </row>
    <row r="96" spans="1:15" ht="18" customHeight="1">
      <c r="A96" s="441"/>
      <c r="B96" s="442"/>
      <c r="C96" s="443" t="s">
        <v>50</v>
      </c>
      <c r="D96" s="444"/>
      <c r="E96" s="480">
        <v>219214</v>
      </c>
      <c r="F96" s="481">
        <v>234599</v>
      </c>
      <c r="G96" s="481">
        <v>169037</v>
      </c>
      <c r="H96" s="481">
        <v>219214</v>
      </c>
      <c r="I96" s="481">
        <v>234599</v>
      </c>
      <c r="J96" s="481">
        <v>169037</v>
      </c>
      <c r="K96" s="481">
        <v>215286</v>
      </c>
      <c r="L96" s="481">
        <v>3928</v>
      </c>
      <c r="M96" s="481">
        <v>0</v>
      </c>
      <c r="N96" s="481">
        <v>0</v>
      </c>
      <c r="O96" s="481">
        <v>0</v>
      </c>
    </row>
    <row r="97" spans="1:15" ht="18" customHeight="1">
      <c r="A97" s="441"/>
      <c r="B97" s="442"/>
      <c r="C97" s="443" t="s">
        <v>177</v>
      </c>
      <c r="D97" s="444"/>
      <c r="E97" s="445">
        <v>121719</v>
      </c>
      <c r="F97" s="445">
        <v>174022</v>
      </c>
      <c r="G97" s="445">
        <v>93495</v>
      </c>
      <c r="H97" s="445">
        <v>120616</v>
      </c>
      <c r="I97" s="445">
        <v>171654</v>
      </c>
      <c r="J97" s="445">
        <v>93075</v>
      </c>
      <c r="K97" s="445">
        <v>116988</v>
      </c>
      <c r="L97" s="445">
        <v>3628</v>
      </c>
      <c r="M97" s="445">
        <v>1103</v>
      </c>
      <c r="N97" s="445">
        <v>2368</v>
      </c>
      <c r="O97" s="445">
        <v>420</v>
      </c>
    </row>
    <row r="98" spans="1:15" ht="18" customHeight="1">
      <c r="A98" s="441"/>
      <c r="B98" s="442"/>
      <c r="C98" s="443" t="s">
        <v>178</v>
      </c>
      <c r="D98" s="444"/>
      <c r="E98" s="445">
        <v>282473</v>
      </c>
      <c r="F98" s="445">
        <v>452610</v>
      </c>
      <c r="G98" s="445">
        <v>235339</v>
      </c>
      <c r="H98" s="445">
        <v>279875</v>
      </c>
      <c r="I98" s="445">
        <v>452585</v>
      </c>
      <c r="J98" s="445">
        <v>232028</v>
      </c>
      <c r="K98" s="445">
        <v>263710</v>
      </c>
      <c r="L98" s="445">
        <v>16165</v>
      </c>
      <c r="M98" s="445">
        <v>2598</v>
      </c>
      <c r="N98" s="445">
        <v>25</v>
      </c>
      <c r="O98" s="445">
        <v>3311</v>
      </c>
    </row>
    <row r="99" spans="1:15" ht="18" customHeight="1">
      <c r="A99" s="441"/>
      <c r="B99" s="442"/>
      <c r="C99" s="443" t="s">
        <v>179</v>
      </c>
      <c r="D99" s="444"/>
      <c r="E99" s="445">
        <v>287617</v>
      </c>
      <c r="F99" s="445">
        <v>333793</v>
      </c>
      <c r="G99" s="445">
        <v>247119</v>
      </c>
      <c r="H99" s="445">
        <v>287617</v>
      </c>
      <c r="I99" s="445">
        <v>333793</v>
      </c>
      <c r="J99" s="445">
        <v>247119</v>
      </c>
      <c r="K99" s="445">
        <v>282883</v>
      </c>
      <c r="L99" s="445">
        <v>4734</v>
      </c>
      <c r="M99" s="445">
        <v>0</v>
      </c>
      <c r="N99" s="445">
        <v>0</v>
      </c>
      <c r="O99" s="445">
        <v>0</v>
      </c>
    </row>
    <row r="100" spans="1:15" ht="18" customHeight="1">
      <c r="A100" s="441"/>
      <c r="B100" s="442"/>
      <c r="C100" s="443" t="s">
        <v>40</v>
      </c>
      <c r="D100" s="444"/>
      <c r="E100" s="445">
        <v>246612</v>
      </c>
      <c r="F100" s="445">
        <v>282670</v>
      </c>
      <c r="G100" s="445">
        <v>171675</v>
      </c>
      <c r="H100" s="445">
        <v>246612</v>
      </c>
      <c r="I100" s="445">
        <v>282670</v>
      </c>
      <c r="J100" s="445">
        <v>171675</v>
      </c>
      <c r="K100" s="445">
        <v>228207</v>
      </c>
      <c r="L100" s="445">
        <v>18405</v>
      </c>
      <c r="M100" s="445">
        <v>0</v>
      </c>
      <c r="N100" s="445">
        <v>0</v>
      </c>
      <c r="O100" s="445">
        <v>0</v>
      </c>
    </row>
    <row r="101" spans="1:15" ht="18" customHeight="1" thickBot="1">
      <c r="A101" s="448"/>
      <c r="B101" s="449"/>
      <c r="C101" s="450" t="s">
        <v>180</v>
      </c>
      <c r="D101" s="451"/>
      <c r="E101" s="452">
        <v>183287</v>
      </c>
      <c r="F101" s="452">
        <v>227298</v>
      </c>
      <c r="G101" s="452">
        <v>138995</v>
      </c>
      <c r="H101" s="452">
        <v>182456</v>
      </c>
      <c r="I101" s="452">
        <v>226210</v>
      </c>
      <c r="J101" s="452">
        <v>138424</v>
      </c>
      <c r="K101" s="452">
        <v>175721</v>
      </c>
      <c r="L101" s="452">
        <v>6735</v>
      </c>
      <c r="M101" s="452">
        <v>831</v>
      </c>
      <c r="N101" s="452">
        <v>1088</v>
      </c>
      <c r="O101" s="452">
        <v>571</v>
      </c>
    </row>
    <row r="102" spans="1:15" s="414" customFormat="1" ht="18" customHeight="1" thickTop="1">
      <c r="A102" s="453"/>
      <c r="B102" s="454"/>
      <c r="C102" s="438" t="s">
        <v>181</v>
      </c>
      <c r="D102" s="455"/>
      <c r="E102" s="456">
        <v>178624</v>
      </c>
      <c r="F102" s="456">
        <v>243733</v>
      </c>
      <c r="G102" s="456">
        <v>114126</v>
      </c>
      <c r="H102" s="456">
        <v>171646</v>
      </c>
      <c r="I102" s="456">
        <v>230723</v>
      </c>
      <c r="J102" s="456">
        <v>113124</v>
      </c>
      <c r="K102" s="456">
        <v>161058</v>
      </c>
      <c r="L102" s="456">
        <v>10588</v>
      </c>
      <c r="M102" s="456">
        <v>6978</v>
      </c>
      <c r="N102" s="456">
        <v>13010</v>
      </c>
      <c r="O102" s="456">
        <v>1002</v>
      </c>
    </row>
    <row r="103" spans="1:15" s="414" customFormat="1" ht="18" customHeight="1" hidden="1" thickBot="1">
      <c r="A103" s="457"/>
      <c r="B103" s="458"/>
      <c r="C103" s="443" t="s">
        <v>182</v>
      </c>
      <c r="D103" s="459"/>
      <c r="E103" s="446" t="s">
        <v>173</v>
      </c>
      <c r="F103" s="447" t="s">
        <v>173</v>
      </c>
      <c r="G103" s="447" t="s">
        <v>173</v>
      </c>
      <c r="H103" s="447" t="s">
        <v>173</v>
      </c>
      <c r="I103" s="447" t="s">
        <v>173</v>
      </c>
      <c r="J103" s="447" t="s">
        <v>173</v>
      </c>
      <c r="K103" s="447" t="s">
        <v>173</v>
      </c>
      <c r="L103" s="447" t="s">
        <v>173</v>
      </c>
      <c r="M103" s="447" t="s">
        <v>173</v>
      </c>
      <c r="N103" s="447" t="s">
        <v>173</v>
      </c>
      <c r="O103" s="447" t="s">
        <v>173</v>
      </c>
    </row>
    <row r="104" spans="1:15" s="414" customFormat="1" ht="18" customHeight="1" hidden="1" thickTop="1">
      <c r="A104" s="457"/>
      <c r="B104" s="458"/>
      <c r="C104" s="443" t="s">
        <v>183</v>
      </c>
      <c r="D104" s="459"/>
      <c r="E104" s="446" t="s">
        <v>173</v>
      </c>
      <c r="F104" s="447" t="s">
        <v>173</v>
      </c>
      <c r="G104" s="447" t="s">
        <v>173</v>
      </c>
      <c r="H104" s="447" t="s">
        <v>173</v>
      </c>
      <c r="I104" s="447" t="s">
        <v>173</v>
      </c>
      <c r="J104" s="447" t="s">
        <v>173</v>
      </c>
      <c r="K104" s="447" t="s">
        <v>173</v>
      </c>
      <c r="L104" s="447" t="s">
        <v>173</v>
      </c>
      <c r="M104" s="447" t="s">
        <v>173</v>
      </c>
      <c r="N104" s="447" t="s">
        <v>173</v>
      </c>
      <c r="O104" s="447" t="s">
        <v>173</v>
      </c>
    </row>
    <row r="105" spans="1:15" s="414" customFormat="1" ht="18" customHeight="1" hidden="1">
      <c r="A105" s="457"/>
      <c r="B105" s="458"/>
      <c r="C105" s="443" t="s">
        <v>184</v>
      </c>
      <c r="D105" s="459"/>
      <c r="E105" s="446" t="s">
        <v>173</v>
      </c>
      <c r="F105" s="447" t="s">
        <v>173</v>
      </c>
      <c r="G105" s="447" t="s">
        <v>173</v>
      </c>
      <c r="H105" s="447" t="s">
        <v>173</v>
      </c>
      <c r="I105" s="447" t="s">
        <v>173</v>
      </c>
      <c r="J105" s="447" t="s">
        <v>173</v>
      </c>
      <c r="K105" s="447" t="s">
        <v>173</v>
      </c>
      <c r="L105" s="447" t="s">
        <v>173</v>
      </c>
      <c r="M105" s="447" t="s">
        <v>173</v>
      </c>
      <c r="N105" s="447" t="s">
        <v>173</v>
      </c>
      <c r="O105" s="447" t="s">
        <v>173</v>
      </c>
    </row>
    <row r="106" spans="1:15" s="414" customFormat="1" ht="18" customHeight="1" hidden="1">
      <c r="A106" s="457"/>
      <c r="B106" s="458"/>
      <c r="C106" s="443" t="s">
        <v>185</v>
      </c>
      <c r="D106" s="459"/>
      <c r="E106" s="446" t="s">
        <v>173</v>
      </c>
      <c r="F106" s="447" t="s">
        <v>173</v>
      </c>
      <c r="G106" s="447" t="s">
        <v>173</v>
      </c>
      <c r="H106" s="447" t="s">
        <v>173</v>
      </c>
      <c r="I106" s="447" t="s">
        <v>173</v>
      </c>
      <c r="J106" s="447" t="s">
        <v>173</v>
      </c>
      <c r="K106" s="447" t="s">
        <v>173</v>
      </c>
      <c r="L106" s="447" t="s">
        <v>173</v>
      </c>
      <c r="M106" s="447" t="s">
        <v>173</v>
      </c>
      <c r="N106" s="447" t="s">
        <v>173</v>
      </c>
      <c r="O106" s="447" t="s">
        <v>173</v>
      </c>
    </row>
    <row r="107" spans="1:15" s="414" customFormat="1" ht="18" customHeight="1" hidden="1">
      <c r="A107" s="457"/>
      <c r="B107" s="458"/>
      <c r="C107" s="443" t="s">
        <v>186</v>
      </c>
      <c r="D107" s="459"/>
      <c r="E107" s="446" t="s">
        <v>173</v>
      </c>
      <c r="F107" s="447" t="s">
        <v>173</v>
      </c>
      <c r="G107" s="447" t="s">
        <v>173</v>
      </c>
      <c r="H107" s="447" t="s">
        <v>173</v>
      </c>
      <c r="I107" s="447" t="s">
        <v>173</v>
      </c>
      <c r="J107" s="447" t="s">
        <v>173</v>
      </c>
      <c r="K107" s="447" t="s">
        <v>173</v>
      </c>
      <c r="L107" s="447" t="s">
        <v>173</v>
      </c>
      <c r="M107" s="447" t="s">
        <v>173</v>
      </c>
      <c r="N107" s="447" t="s">
        <v>173</v>
      </c>
      <c r="O107" s="447" t="s">
        <v>173</v>
      </c>
    </row>
    <row r="108" spans="1:15" s="414" customFormat="1" ht="18" customHeight="1" hidden="1">
      <c r="A108" s="457"/>
      <c r="B108" s="458"/>
      <c r="C108" s="443" t="s">
        <v>187</v>
      </c>
      <c r="D108" s="459"/>
      <c r="E108" s="446" t="s">
        <v>173</v>
      </c>
      <c r="F108" s="447" t="s">
        <v>173</v>
      </c>
      <c r="G108" s="447" t="s">
        <v>173</v>
      </c>
      <c r="H108" s="447" t="s">
        <v>173</v>
      </c>
      <c r="I108" s="447" t="s">
        <v>173</v>
      </c>
      <c r="J108" s="447" t="s">
        <v>173</v>
      </c>
      <c r="K108" s="447" t="s">
        <v>173</v>
      </c>
      <c r="L108" s="447" t="s">
        <v>173</v>
      </c>
      <c r="M108" s="447" t="s">
        <v>173</v>
      </c>
      <c r="N108" s="447" t="s">
        <v>173</v>
      </c>
      <c r="O108" s="447" t="s">
        <v>173</v>
      </c>
    </row>
    <row r="109" spans="1:15" s="414" customFormat="1" ht="18" customHeight="1" hidden="1">
      <c r="A109" s="457"/>
      <c r="B109" s="458"/>
      <c r="C109" s="443" t="s">
        <v>188</v>
      </c>
      <c r="D109" s="459"/>
      <c r="E109" s="446" t="s">
        <v>173</v>
      </c>
      <c r="F109" s="447" t="s">
        <v>173</v>
      </c>
      <c r="G109" s="447" t="s">
        <v>173</v>
      </c>
      <c r="H109" s="447" t="s">
        <v>173</v>
      </c>
      <c r="I109" s="447" t="s">
        <v>173</v>
      </c>
      <c r="J109" s="447" t="s">
        <v>173</v>
      </c>
      <c r="K109" s="447" t="s">
        <v>173</v>
      </c>
      <c r="L109" s="447" t="s">
        <v>173</v>
      </c>
      <c r="M109" s="447" t="s">
        <v>173</v>
      </c>
      <c r="N109" s="447" t="s">
        <v>173</v>
      </c>
      <c r="O109" s="447" t="s">
        <v>173</v>
      </c>
    </row>
    <row r="110" spans="1:15" s="414" customFormat="1" ht="18" customHeight="1" hidden="1">
      <c r="A110" s="457"/>
      <c r="B110" s="458"/>
      <c r="C110" s="443" t="s">
        <v>189</v>
      </c>
      <c r="D110" s="459"/>
      <c r="E110" s="446" t="s">
        <v>173</v>
      </c>
      <c r="F110" s="447" t="s">
        <v>173</v>
      </c>
      <c r="G110" s="447" t="s">
        <v>173</v>
      </c>
      <c r="H110" s="447" t="s">
        <v>173</v>
      </c>
      <c r="I110" s="447" t="s">
        <v>173</v>
      </c>
      <c r="J110" s="447" t="s">
        <v>173</v>
      </c>
      <c r="K110" s="447" t="s">
        <v>173</v>
      </c>
      <c r="L110" s="447" t="s">
        <v>173</v>
      </c>
      <c r="M110" s="447" t="s">
        <v>173</v>
      </c>
      <c r="N110" s="447" t="s">
        <v>173</v>
      </c>
      <c r="O110" s="447" t="s">
        <v>173</v>
      </c>
    </row>
    <row r="111" spans="1:15" s="414" customFormat="1" ht="18" customHeight="1" hidden="1">
      <c r="A111" s="457"/>
      <c r="B111" s="458"/>
      <c r="C111" s="443" t="s">
        <v>190</v>
      </c>
      <c r="D111" s="459"/>
      <c r="E111" s="446" t="s">
        <v>173</v>
      </c>
      <c r="F111" s="447" t="s">
        <v>173</v>
      </c>
      <c r="G111" s="447" t="s">
        <v>173</v>
      </c>
      <c r="H111" s="447" t="s">
        <v>173</v>
      </c>
      <c r="I111" s="447" t="s">
        <v>173</v>
      </c>
      <c r="J111" s="447" t="s">
        <v>173</v>
      </c>
      <c r="K111" s="447" t="s">
        <v>173</v>
      </c>
      <c r="L111" s="447" t="s">
        <v>173</v>
      </c>
      <c r="M111" s="447" t="s">
        <v>173</v>
      </c>
      <c r="N111" s="447" t="s">
        <v>173</v>
      </c>
      <c r="O111" s="447" t="s">
        <v>173</v>
      </c>
    </row>
    <row r="112" spans="1:15" s="414" customFormat="1" ht="18" customHeight="1" hidden="1">
      <c r="A112" s="457"/>
      <c r="B112" s="458"/>
      <c r="C112" s="443" t="s">
        <v>191</v>
      </c>
      <c r="D112" s="459"/>
      <c r="E112" s="446" t="s">
        <v>173</v>
      </c>
      <c r="F112" s="447" t="s">
        <v>173</v>
      </c>
      <c r="G112" s="447" t="s">
        <v>173</v>
      </c>
      <c r="H112" s="447" t="s">
        <v>173</v>
      </c>
      <c r="I112" s="447" t="s">
        <v>173</v>
      </c>
      <c r="J112" s="447" t="s">
        <v>173</v>
      </c>
      <c r="K112" s="447" t="s">
        <v>173</v>
      </c>
      <c r="L112" s="447" t="s">
        <v>173</v>
      </c>
      <c r="M112" s="447" t="s">
        <v>173</v>
      </c>
      <c r="N112" s="447" t="s">
        <v>173</v>
      </c>
      <c r="O112" s="447" t="s">
        <v>173</v>
      </c>
    </row>
    <row r="113" spans="1:15" s="414" customFormat="1" ht="18" customHeight="1" hidden="1">
      <c r="A113" s="457"/>
      <c r="B113" s="458"/>
      <c r="C113" s="443" t="s">
        <v>192</v>
      </c>
      <c r="D113" s="459"/>
      <c r="E113" s="446" t="s">
        <v>173</v>
      </c>
      <c r="F113" s="447" t="s">
        <v>173</v>
      </c>
      <c r="G113" s="447" t="s">
        <v>173</v>
      </c>
      <c r="H113" s="447" t="s">
        <v>173</v>
      </c>
      <c r="I113" s="447" t="s">
        <v>173</v>
      </c>
      <c r="J113" s="447" t="s">
        <v>173</v>
      </c>
      <c r="K113" s="447" t="s">
        <v>173</v>
      </c>
      <c r="L113" s="447" t="s">
        <v>173</v>
      </c>
      <c r="M113" s="447" t="s">
        <v>173</v>
      </c>
      <c r="N113" s="447" t="s">
        <v>173</v>
      </c>
      <c r="O113" s="447" t="s">
        <v>173</v>
      </c>
    </row>
    <row r="114" spans="1:15" s="414" customFormat="1" ht="18" customHeight="1">
      <c r="A114" s="457"/>
      <c r="B114" s="458"/>
      <c r="C114" s="443" t="s">
        <v>193</v>
      </c>
      <c r="D114" s="459"/>
      <c r="E114" s="480">
        <v>268344</v>
      </c>
      <c r="F114" s="481">
        <v>293073</v>
      </c>
      <c r="G114" s="481">
        <v>180010</v>
      </c>
      <c r="H114" s="481">
        <v>226185</v>
      </c>
      <c r="I114" s="481">
        <v>246124</v>
      </c>
      <c r="J114" s="481">
        <v>154963</v>
      </c>
      <c r="K114" s="481">
        <v>210395</v>
      </c>
      <c r="L114" s="481">
        <v>15790</v>
      </c>
      <c r="M114" s="481">
        <v>42159</v>
      </c>
      <c r="N114" s="481">
        <v>46949</v>
      </c>
      <c r="O114" s="481">
        <v>25047</v>
      </c>
    </row>
    <row r="115" spans="1:15" s="414" customFormat="1" ht="18" customHeight="1" hidden="1">
      <c r="A115" s="457"/>
      <c r="B115" s="458"/>
      <c r="C115" s="443" t="s">
        <v>194</v>
      </c>
      <c r="D115" s="459"/>
      <c r="E115" s="446" t="s">
        <v>173</v>
      </c>
      <c r="F115" s="447" t="s">
        <v>173</v>
      </c>
      <c r="G115" s="447" t="s">
        <v>173</v>
      </c>
      <c r="H115" s="447" t="s">
        <v>173</v>
      </c>
      <c r="I115" s="447" t="s">
        <v>173</v>
      </c>
      <c r="J115" s="447" t="s">
        <v>173</v>
      </c>
      <c r="K115" s="447" t="s">
        <v>173</v>
      </c>
      <c r="L115" s="447" t="s">
        <v>173</v>
      </c>
      <c r="M115" s="447" t="s">
        <v>173</v>
      </c>
      <c r="N115" s="447" t="s">
        <v>173</v>
      </c>
      <c r="O115" s="447" t="s">
        <v>173</v>
      </c>
    </row>
    <row r="116" spans="1:15" s="414" customFormat="1" ht="18" customHeight="1" hidden="1">
      <c r="A116" s="457"/>
      <c r="B116" s="458"/>
      <c r="C116" s="443" t="s">
        <v>195</v>
      </c>
      <c r="D116" s="459"/>
      <c r="E116" s="446" t="s">
        <v>173</v>
      </c>
      <c r="F116" s="447" t="s">
        <v>173</v>
      </c>
      <c r="G116" s="447" t="s">
        <v>173</v>
      </c>
      <c r="H116" s="447" t="s">
        <v>173</v>
      </c>
      <c r="I116" s="447" t="s">
        <v>173</v>
      </c>
      <c r="J116" s="447" t="s">
        <v>173</v>
      </c>
      <c r="K116" s="447" t="s">
        <v>173</v>
      </c>
      <c r="L116" s="447" t="s">
        <v>173</v>
      </c>
      <c r="M116" s="447" t="s">
        <v>173</v>
      </c>
      <c r="N116" s="447" t="s">
        <v>173</v>
      </c>
      <c r="O116" s="447" t="s">
        <v>173</v>
      </c>
    </row>
    <row r="117" spans="1:15" s="414" customFormat="1" ht="18" customHeight="1" hidden="1">
      <c r="A117" s="457"/>
      <c r="B117" s="458"/>
      <c r="C117" s="443" t="s">
        <v>196</v>
      </c>
      <c r="D117" s="459"/>
      <c r="E117" s="446" t="s">
        <v>173</v>
      </c>
      <c r="F117" s="447" t="s">
        <v>173</v>
      </c>
      <c r="G117" s="447" t="s">
        <v>173</v>
      </c>
      <c r="H117" s="447" t="s">
        <v>173</v>
      </c>
      <c r="I117" s="447" t="s">
        <v>173</v>
      </c>
      <c r="J117" s="447" t="s">
        <v>173</v>
      </c>
      <c r="K117" s="447" t="s">
        <v>173</v>
      </c>
      <c r="L117" s="447" t="s">
        <v>173</v>
      </c>
      <c r="M117" s="447" t="s">
        <v>173</v>
      </c>
      <c r="N117" s="447" t="s">
        <v>173</v>
      </c>
      <c r="O117" s="447" t="s">
        <v>173</v>
      </c>
    </row>
    <row r="118" spans="1:15" s="414" customFormat="1" ht="18" customHeight="1" hidden="1">
      <c r="A118" s="457"/>
      <c r="B118" s="458"/>
      <c r="C118" s="443" t="s">
        <v>197</v>
      </c>
      <c r="D118" s="459"/>
      <c r="E118" s="446" t="s">
        <v>173</v>
      </c>
      <c r="F118" s="447" t="s">
        <v>173</v>
      </c>
      <c r="G118" s="447" t="s">
        <v>173</v>
      </c>
      <c r="H118" s="447" t="s">
        <v>173</v>
      </c>
      <c r="I118" s="447" t="s">
        <v>173</v>
      </c>
      <c r="J118" s="447" t="s">
        <v>173</v>
      </c>
      <c r="K118" s="447" t="s">
        <v>173</v>
      </c>
      <c r="L118" s="447" t="s">
        <v>173</v>
      </c>
      <c r="M118" s="447" t="s">
        <v>173</v>
      </c>
      <c r="N118" s="447" t="s">
        <v>173</v>
      </c>
      <c r="O118" s="447" t="s">
        <v>173</v>
      </c>
    </row>
    <row r="119" spans="1:15" s="414" customFormat="1" ht="18" customHeight="1" hidden="1">
      <c r="A119" s="457"/>
      <c r="B119" s="458"/>
      <c r="C119" s="443" t="s">
        <v>198</v>
      </c>
      <c r="D119" s="459"/>
      <c r="E119" s="446" t="s">
        <v>173</v>
      </c>
      <c r="F119" s="447" t="s">
        <v>173</v>
      </c>
      <c r="G119" s="447" t="s">
        <v>173</v>
      </c>
      <c r="H119" s="447" t="s">
        <v>173</v>
      </c>
      <c r="I119" s="447" t="s">
        <v>173</v>
      </c>
      <c r="J119" s="447" t="s">
        <v>173</v>
      </c>
      <c r="K119" s="447" t="s">
        <v>173</v>
      </c>
      <c r="L119" s="447" t="s">
        <v>173</v>
      </c>
      <c r="M119" s="447" t="s">
        <v>173</v>
      </c>
      <c r="N119" s="447" t="s">
        <v>173</v>
      </c>
      <c r="O119" s="447" t="s">
        <v>173</v>
      </c>
    </row>
    <row r="120" spans="1:15" s="414" customFormat="1" ht="18" customHeight="1" hidden="1">
      <c r="A120" s="457"/>
      <c r="B120" s="458"/>
      <c r="C120" s="443" t="s">
        <v>199</v>
      </c>
      <c r="D120" s="459"/>
      <c r="E120" s="446" t="s">
        <v>173</v>
      </c>
      <c r="F120" s="447" t="s">
        <v>173</v>
      </c>
      <c r="G120" s="447" t="s">
        <v>173</v>
      </c>
      <c r="H120" s="447" t="s">
        <v>173</v>
      </c>
      <c r="I120" s="447" t="s">
        <v>173</v>
      </c>
      <c r="J120" s="447" t="s">
        <v>173</v>
      </c>
      <c r="K120" s="447" t="s">
        <v>173</v>
      </c>
      <c r="L120" s="447" t="s">
        <v>173</v>
      </c>
      <c r="M120" s="447" t="s">
        <v>173</v>
      </c>
      <c r="N120" s="447" t="s">
        <v>173</v>
      </c>
      <c r="O120" s="447" t="s">
        <v>173</v>
      </c>
    </row>
    <row r="121" spans="1:15" s="414" customFormat="1" ht="18" customHeight="1" hidden="1">
      <c r="A121" s="457"/>
      <c r="B121" s="458"/>
      <c r="C121" s="443" t="s">
        <v>200</v>
      </c>
      <c r="D121" s="459"/>
      <c r="E121" s="446" t="s">
        <v>173</v>
      </c>
      <c r="F121" s="447" t="s">
        <v>173</v>
      </c>
      <c r="G121" s="447" t="s">
        <v>173</v>
      </c>
      <c r="H121" s="447" t="s">
        <v>173</v>
      </c>
      <c r="I121" s="447" t="s">
        <v>173</v>
      </c>
      <c r="J121" s="447" t="s">
        <v>173</v>
      </c>
      <c r="K121" s="447" t="s">
        <v>173</v>
      </c>
      <c r="L121" s="447" t="s">
        <v>173</v>
      </c>
      <c r="M121" s="447" t="s">
        <v>173</v>
      </c>
      <c r="N121" s="447" t="s">
        <v>173</v>
      </c>
      <c r="O121" s="447" t="s">
        <v>173</v>
      </c>
    </row>
    <row r="122" spans="1:15" s="414" customFormat="1" ht="18" customHeight="1" hidden="1">
      <c r="A122" s="457"/>
      <c r="B122" s="458"/>
      <c r="C122" s="443" t="s">
        <v>201</v>
      </c>
      <c r="D122" s="459"/>
      <c r="E122" s="446" t="s">
        <v>173</v>
      </c>
      <c r="F122" s="447" t="s">
        <v>173</v>
      </c>
      <c r="G122" s="447" t="s">
        <v>173</v>
      </c>
      <c r="H122" s="447" t="s">
        <v>173</v>
      </c>
      <c r="I122" s="447" t="s">
        <v>173</v>
      </c>
      <c r="J122" s="447" t="s">
        <v>173</v>
      </c>
      <c r="K122" s="447" t="s">
        <v>173</v>
      </c>
      <c r="L122" s="447" t="s">
        <v>173</v>
      </c>
      <c r="M122" s="447" t="s">
        <v>173</v>
      </c>
      <c r="N122" s="447" t="s">
        <v>173</v>
      </c>
      <c r="O122" s="447" t="s">
        <v>173</v>
      </c>
    </row>
    <row r="123" spans="1:15" s="414" customFormat="1" ht="18" customHeight="1" hidden="1">
      <c r="A123" s="457"/>
      <c r="B123" s="458"/>
      <c r="C123" s="443" t="s">
        <v>202</v>
      </c>
      <c r="D123" s="459"/>
      <c r="E123" s="446" t="s">
        <v>173</v>
      </c>
      <c r="F123" s="447" t="s">
        <v>173</v>
      </c>
      <c r="G123" s="447" t="s">
        <v>173</v>
      </c>
      <c r="H123" s="447" t="s">
        <v>173</v>
      </c>
      <c r="I123" s="447" t="s">
        <v>173</v>
      </c>
      <c r="J123" s="447" t="s">
        <v>173</v>
      </c>
      <c r="K123" s="447" t="s">
        <v>173</v>
      </c>
      <c r="L123" s="447" t="s">
        <v>173</v>
      </c>
      <c r="M123" s="447" t="s">
        <v>173</v>
      </c>
      <c r="N123" s="447" t="s">
        <v>173</v>
      </c>
      <c r="O123" s="447" t="s">
        <v>173</v>
      </c>
    </row>
    <row r="124" spans="1:15" s="414" customFormat="1" ht="18" customHeight="1" hidden="1">
      <c r="A124" s="457"/>
      <c r="B124" s="458"/>
      <c r="C124" s="443" t="s">
        <v>203</v>
      </c>
      <c r="D124" s="459"/>
      <c r="E124" s="446" t="s">
        <v>173</v>
      </c>
      <c r="F124" s="447" t="s">
        <v>173</v>
      </c>
      <c r="G124" s="447" t="s">
        <v>173</v>
      </c>
      <c r="H124" s="447" t="s">
        <v>173</v>
      </c>
      <c r="I124" s="447" t="s">
        <v>173</v>
      </c>
      <c r="J124" s="447" t="s">
        <v>173</v>
      </c>
      <c r="K124" s="447" t="s">
        <v>173</v>
      </c>
      <c r="L124" s="447" t="s">
        <v>173</v>
      </c>
      <c r="M124" s="447" t="s">
        <v>173</v>
      </c>
      <c r="N124" s="447" t="s">
        <v>173</v>
      </c>
      <c r="O124" s="447" t="s">
        <v>173</v>
      </c>
    </row>
    <row r="125" spans="1:15" s="414" customFormat="1" ht="18" customHeight="1">
      <c r="A125" s="457"/>
      <c r="B125" s="458"/>
      <c r="C125" s="443" t="s">
        <v>204</v>
      </c>
      <c r="D125" s="459"/>
      <c r="E125" s="460">
        <v>191069</v>
      </c>
      <c r="F125" s="460">
        <v>241108</v>
      </c>
      <c r="G125" s="460">
        <v>114048</v>
      </c>
      <c r="H125" s="460">
        <v>183862</v>
      </c>
      <c r="I125" s="460">
        <v>231028</v>
      </c>
      <c r="J125" s="460">
        <v>111262</v>
      </c>
      <c r="K125" s="460">
        <v>175873</v>
      </c>
      <c r="L125" s="460">
        <v>7989</v>
      </c>
      <c r="M125" s="460">
        <v>7207</v>
      </c>
      <c r="N125" s="460">
        <v>10080</v>
      </c>
      <c r="O125" s="460">
        <v>2786</v>
      </c>
    </row>
    <row r="126" spans="1:15" s="414" customFormat="1" ht="18" customHeight="1" hidden="1">
      <c r="A126" s="457"/>
      <c r="B126" s="458"/>
      <c r="C126" s="443" t="s">
        <v>205</v>
      </c>
      <c r="D126" s="459"/>
      <c r="E126" s="446" t="s">
        <v>173</v>
      </c>
      <c r="F126" s="447" t="s">
        <v>173</v>
      </c>
      <c r="G126" s="447" t="s">
        <v>173</v>
      </c>
      <c r="H126" s="447" t="s">
        <v>173</v>
      </c>
      <c r="I126" s="447" t="s">
        <v>173</v>
      </c>
      <c r="J126" s="447" t="s">
        <v>173</v>
      </c>
      <c r="K126" s="447" t="s">
        <v>173</v>
      </c>
      <c r="L126" s="447" t="s">
        <v>173</v>
      </c>
      <c r="M126" s="447" t="s">
        <v>173</v>
      </c>
      <c r="N126" s="447" t="s">
        <v>173</v>
      </c>
      <c r="O126" s="447" t="s">
        <v>173</v>
      </c>
    </row>
    <row r="127" spans="1:15" s="414" customFormat="1" ht="18" customHeight="1" hidden="1">
      <c r="A127" s="457"/>
      <c r="B127" s="458"/>
      <c r="C127" s="443" t="s">
        <v>206</v>
      </c>
      <c r="D127" s="459"/>
      <c r="E127" s="446" t="s">
        <v>173</v>
      </c>
      <c r="F127" s="447" t="s">
        <v>173</v>
      </c>
      <c r="G127" s="447" t="s">
        <v>173</v>
      </c>
      <c r="H127" s="447" t="s">
        <v>173</v>
      </c>
      <c r="I127" s="447" t="s">
        <v>173</v>
      </c>
      <c r="J127" s="447" t="s">
        <v>173</v>
      </c>
      <c r="K127" s="447" t="s">
        <v>173</v>
      </c>
      <c r="L127" s="447" t="s">
        <v>173</v>
      </c>
      <c r="M127" s="447" t="s">
        <v>173</v>
      </c>
      <c r="N127" s="447" t="s">
        <v>173</v>
      </c>
      <c r="O127" s="447" t="s">
        <v>173</v>
      </c>
    </row>
    <row r="128" spans="1:15" s="414" customFormat="1" ht="18" customHeight="1">
      <c r="A128" s="461"/>
      <c r="B128" s="462"/>
      <c r="C128" s="463" t="s">
        <v>207</v>
      </c>
      <c r="D128" s="464"/>
      <c r="E128" s="465">
        <v>240342</v>
      </c>
      <c r="F128" s="465">
        <v>274039</v>
      </c>
      <c r="G128" s="465">
        <v>161329</v>
      </c>
      <c r="H128" s="465">
        <v>236764</v>
      </c>
      <c r="I128" s="465">
        <v>269408</v>
      </c>
      <c r="J128" s="465">
        <v>160218</v>
      </c>
      <c r="K128" s="465">
        <v>228542</v>
      </c>
      <c r="L128" s="465">
        <v>8222</v>
      </c>
      <c r="M128" s="465">
        <v>3578</v>
      </c>
      <c r="N128" s="465">
        <v>4631</v>
      </c>
      <c r="O128" s="465">
        <v>1111</v>
      </c>
    </row>
    <row r="129" spans="1:15" s="414" customFormat="1" ht="18" customHeight="1">
      <c r="A129" s="457"/>
      <c r="B129" s="458"/>
      <c r="C129" s="443" t="s">
        <v>208</v>
      </c>
      <c r="D129" s="459"/>
      <c r="E129" s="482">
        <v>138158</v>
      </c>
      <c r="F129" s="475">
        <v>189656</v>
      </c>
      <c r="G129" s="475">
        <v>104835</v>
      </c>
      <c r="H129" s="475">
        <v>137077</v>
      </c>
      <c r="I129" s="475">
        <v>186907</v>
      </c>
      <c r="J129" s="475">
        <v>104833</v>
      </c>
      <c r="K129" s="475">
        <v>130865</v>
      </c>
      <c r="L129" s="475">
        <v>6212</v>
      </c>
      <c r="M129" s="475">
        <v>1081</v>
      </c>
      <c r="N129" s="475">
        <v>2749</v>
      </c>
      <c r="O129" s="475">
        <v>2</v>
      </c>
    </row>
    <row r="130" spans="1:15" s="414" customFormat="1" ht="18" customHeight="1" hidden="1">
      <c r="A130" s="466"/>
      <c r="B130" s="467"/>
      <c r="C130" s="468" t="s">
        <v>209</v>
      </c>
      <c r="D130" s="469"/>
      <c r="E130" s="483" t="s">
        <v>173</v>
      </c>
      <c r="F130" s="484" t="s">
        <v>173</v>
      </c>
      <c r="G130" s="484" t="s">
        <v>173</v>
      </c>
      <c r="H130" s="484" t="s">
        <v>173</v>
      </c>
      <c r="I130" s="484" t="s">
        <v>173</v>
      </c>
      <c r="J130" s="484" t="s">
        <v>173</v>
      </c>
      <c r="K130" s="484" t="s">
        <v>173</v>
      </c>
      <c r="L130" s="484" t="s">
        <v>173</v>
      </c>
      <c r="M130" s="484" t="s">
        <v>173</v>
      </c>
      <c r="N130" s="484" t="s">
        <v>173</v>
      </c>
      <c r="O130" s="484" t="s">
        <v>173</v>
      </c>
    </row>
    <row r="131" spans="1:15" s="414" customFormat="1" ht="18" customHeight="1" hidden="1">
      <c r="A131" s="457"/>
      <c r="B131" s="458"/>
      <c r="C131" s="443" t="s">
        <v>210</v>
      </c>
      <c r="D131" s="459"/>
      <c r="E131" s="446" t="s">
        <v>173</v>
      </c>
      <c r="F131" s="447" t="s">
        <v>173</v>
      </c>
      <c r="G131" s="447" t="s">
        <v>173</v>
      </c>
      <c r="H131" s="447" t="s">
        <v>173</v>
      </c>
      <c r="I131" s="447" t="s">
        <v>173</v>
      </c>
      <c r="J131" s="447" t="s">
        <v>173</v>
      </c>
      <c r="K131" s="447" t="s">
        <v>173</v>
      </c>
      <c r="L131" s="447" t="s">
        <v>173</v>
      </c>
      <c r="M131" s="447" t="s">
        <v>173</v>
      </c>
      <c r="N131" s="447" t="s">
        <v>173</v>
      </c>
      <c r="O131" s="447" t="s">
        <v>173</v>
      </c>
    </row>
    <row r="132" spans="1:15" s="414" customFormat="1" ht="18" customHeight="1" hidden="1">
      <c r="A132" s="457"/>
      <c r="B132" s="458"/>
      <c r="C132" s="443" t="s">
        <v>211</v>
      </c>
      <c r="D132" s="459"/>
      <c r="E132" s="446" t="s">
        <v>173</v>
      </c>
      <c r="F132" s="447" t="s">
        <v>173</v>
      </c>
      <c r="G132" s="447" t="s">
        <v>173</v>
      </c>
      <c r="H132" s="447" t="s">
        <v>173</v>
      </c>
      <c r="I132" s="447" t="s">
        <v>173</v>
      </c>
      <c r="J132" s="447" t="s">
        <v>173</v>
      </c>
      <c r="K132" s="447" t="s">
        <v>173</v>
      </c>
      <c r="L132" s="447" t="s">
        <v>173</v>
      </c>
      <c r="M132" s="447" t="s">
        <v>173</v>
      </c>
      <c r="N132" s="447" t="s">
        <v>173</v>
      </c>
      <c r="O132" s="447" t="s">
        <v>173</v>
      </c>
    </row>
    <row r="133" spans="1:15" s="414" customFormat="1" ht="18" customHeight="1" hidden="1">
      <c r="A133" s="457"/>
      <c r="B133" s="458"/>
      <c r="C133" s="443" t="s">
        <v>212</v>
      </c>
      <c r="D133" s="459"/>
      <c r="E133" s="446" t="s">
        <v>173</v>
      </c>
      <c r="F133" s="447" t="s">
        <v>173</v>
      </c>
      <c r="G133" s="447" t="s">
        <v>173</v>
      </c>
      <c r="H133" s="447" t="s">
        <v>173</v>
      </c>
      <c r="I133" s="447" t="s">
        <v>173</v>
      </c>
      <c r="J133" s="447" t="s">
        <v>173</v>
      </c>
      <c r="K133" s="447" t="s">
        <v>173</v>
      </c>
      <c r="L133" s="447" t="s">
        <v>173</v>
      </c>
      <c r="M133" s="447" t="s">
        <v>173</v>
      </c>
      <c r="N133" s="447" t="s">
        <v>173</v>
      </c>
      <c r="O133" s="447" t="s">
        <v>173</v>
      </c>
    </row>
    <row r="134" spans="1:15" s="414" customFormat="1" ht="18" customHeight="1" hidden="1">
      <c r="A134" s="457"/>
      <c r="B134" s="458"/>
      <c r="C134" s="443" t="s">
        <v>213</v>
      </c>
      <c r="D134" s="459"/>
      <c r="E134" s="460">
        <v>183287</v>
      </c>
      <c r="F134" s="460">
        <v>227298</v>
      </c>
      <c r="G134" s="460">
        <v>138995</v>
      </c>
      <c r="H134" s="460">
        <v>182456</v>
      </c>
      <c r="I134" s="460">
        <v>226210</v>
      </c>
      <c r="J134" s="460">
        <v>138424</v>
      </c>
      <c r="K134" s="460">
        <v>175721</v>
      </c>
      <c r="L134" s="460">
        <v>6735</v>
      </c>
      <c r="M134" s="460">
        <v>831</v>
      </c>
      <c r="N134" s="460">
        <v>1088</v>
      </c>
      <c r="O134" s="460">
        <v>571</v>
      </c>
    </row>
    <row r="135" spans="1:15" s="414" customFormat="1" ht="18" customHeight="1" hidden="1">
      <c r="A135" s="457"/>
      <c r="B135" s="458"/>
      <c r="C135" s="443" t="s">
        <v>214</v>
      </c>
      <c r="D135" s="459"/>
      <c r="E135" s="446" t="s">
        <v>173</v>
      </c>
      <c r="F135" s="447" t="s">
        <v>173</v>
      </c>
      <c r="G135" s="447" t="s">
        <v>173</v>
      </c>
      <c r="H135" s="447" t="s">
        <v>173</v>
      </c>
      <c r="I135" s="447" t="s">
        <v>173</v>
      </c>
      <c r="J135" s="447" t="s">
        <v>173</v>
      </c>
      <c r="K135" s="447" t="s">
        <v>173</v>
      </c>
      <c r="L135" s="447" t="s">
        <v>173</v>
      </c>
      <c r="M135" s="447" t="s">
        <v>173</v>
      </c>
      <c r="N135" s="447" t="s">
        <v>173</v>
      </c>
      <c r="O135" s="447" t="s">
        <v>173</v>
      </c>
    </row>
    <row r="136" spans="1:15" s="414" customFormat="1" ht="18" customHeight="1" hidden="1">
      <c r="A136" s="471"/>
      <c r="B136" s="472"/>
      <c r="C136" s="473" t="s">
        <v>215</v>
      </c>
      <c r="D136" s="474"/>
      <c r="E136" s="446" t="s">
        <v>173</v>
      </c>
      <c r="F136" s="447" t="s">
        <v>173</v>
      </c>
      <c r="G136" s="447" t="s">
        <v>173</v>
      </c>
      <c r="H136" s="447" t="s">
        <v>173</v>
      </c>
      <c r="I136" s="447" t="s">
        <v>173</v>
      </c>
      <c r="J136" s="447" t="s">
        <v>173</v>
      </c>
      <c r="K136" s="447" t="s">
        <v>173</v>
      </c>
      <c r="L136" s="447" t="s">
        <v>173</v>
      </c>
      <c r="M136" s="447" t="s">
        <v>173</v>
      </c>
      <c r="N136" s="447" t="s">
        <v>173</v>
      </c>
      <c r="O136" s="447" t="s">
        <v>173</v>
      </c>
    </row>
    <row r="137" spans="1:15" s="414" customFormat="1" ht="13.5">
      <c r="A137" s="467"/>
      <c r="B137" s="467"/>
      <c r="C137" s="476" t="s">
        <v>216</v>
      </c>
      <c r="D137" s="467"/>
      <c r="E137" s="467"/>
      <c r="F137" s="467"/>
      <c r="G137" s="467"/>
      <c r="H137" s="467"/>
      <c r="I137" s="467"/>
      <c r="J137" s="467"/>
      <c r="K137" s="467"/>
      <c r="L137" s="467"/>
      <c r="M137" s="467"/>
      <c r="N137" s="467"/>
      <c r="O137" s="467"/>
    </row>
    <row r="162" spans="1:15" ht="13.5">
      <c r="A162" s="477" t="s">
        <v>220</v>
      </c>
      <c r="B162" s="477"/>
      <c r="C162" s="478"/>
      <c r="D162" s="477"/>
      <c r="E162" s="477"/>
      <c r="F162" s="477"/>
      <c r="G162" s="477"/>
      <c r="H162" s="477"/>
      <c r="I162" s="477"/>
      <c r="J162" s="477"/>
      <c r="K162" s="477"/>
      <c r="L162" s="477"/>
      <c r="M162" s="477"/>
      <c r="N162" s="477"/>
      <c r="O162" s="477"/>
    </row>
  </sheetData>
  <dataValidations count="1">
    <dataValidation type="whole" allowBlank="1" showInputMessage="1" showErrorMessage="1" errorTitle="入力エラー" error="入力した値に誤りがあります" sqref="A8:IV57">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64" r:id="rId1"/>
  <rowBreaks count="1" manualBreakCount="1">
    <brk id="79" max="14" man="1"/>
  </rowBreaks>
</worksheet>
</file>

<file path=xl/worksheets/sheet8.xml><?xml version="1.0" encoding="utf-8"?>
<worksheet xmlns="http://schemas.openxmlformats.org/spreadsheetml/2006/main" xmlns:r="http://schemas.openxmlformats.org/officeDocument/2006/relationships">
  <dimension ref="A1:P163"/>
  <sheetViews>
    <sheetView showGridLines="0" zoomScale="80" zoomScaleNormal="80" workbookViewId="0" topLeftCell="A1">
      <selection activeCell="A1" sqref="A1"/>
    </sheetView>
  </sheetViews>
  <sheetFormatPr defaultColWidth="9.00390625" defaultRowHeight="13.5"/>
  <cols>
    <col min="1" max="1" width="2.375" style="406" customWidth="1"/>
    <col min="2" max="2" width="0.6171875" style="406" customWidth="1"/>
    <col min="3" max="3" width="38.625" style="410" customWidth="1"/>
    <col min="4" max="4" width="0.875" style="406" customWidth="1"/>
    <col min="5" max="5" width="14.625" style="406" customWidth="1"/>
    <col min="6" max="6" width="15.00390625" style="406" customWidth="1"/>
    <col min="7" max="16" width="14.625" style="406" customWidth="1"/>
    <col min="17" max="16384" width="9.00390625" style="406" customWidth="1"/>
  </cols>
  <sheetData>
    <row r="1" spans="1:16" ht="18.75">
      <c r="A1" s="479" t="s">
        <v>161</v>
      </c>
      <c r="B1" s="479"/>
      <c r="C1" s="479"/>
      <c r="D1" s="404"/>
      <c r="E1" s="404"/>
      <c r="F1" s="404"/>
      <c r="G1" s="404"/>
      <c r="H1" s="405" t="s">
        <v>221</v>
      </c>
      <c r="I1" s="404"/>
      <c r="J1" s="404"/>
      <c r="K1" s="404"/>
      <c r="L1" s="404"/>
      <c r="M1" s="404"/>
      <c r="N1" s="404"/>
      <c r="O1" s="404"/>
      <c r="P1" s="404"/>
    </row>
    <row r="2" spans="1:16" ht="14.25" customHeight="1">
      <c r="A2" s="407" t="s">
        <v>163</v>
      </c>
      <c r="C2" s="406"/>
      <c r="F2" s="408"/>
      <c r="G2" s="408"/>
      <c r="H2" s="408"/>
      <c r="I2" s="408"/>
      <c r="J2" s="408"/>
      <c r="K2" s="408"/>
      <c r="L2" s="408"/>
      <c r="M2" s="408"/>
      <c r="N2" s="408"/>
      <c r="O2" s="408"/>
      <c r="P2" s="408"/>
    </row>
    <row r="3" spans="1:16" ht="14.25">
      <c r="A3" s="485"/>
      <c r="B3" s="485"/>
      <c r="C3" s="486"/>
      <c r="D3" s="485"/>
      <c r="E3" s="408"/>
      <c r="F3" s="408"/>
      <c r="G3" s="408"/>
      <c r="H3" s="408"/>
      <c r="I3" s="408"/>
      <c r="J3" s="408"/>
      <c r="K3" s="408"/>
      <c r="L3" s="408"/>
      <c r="M3" s="408"/>
      <c r="N3" s="411"/>
      <c r="O3" s="412"/>
      <c r="P3" s="412"/>
    </row>
    <row r="4" spans="1:16" ht="6" customHeight="1">
      <c r="A4" s="408"/>
      <c r="B4" s="408"/>
      <c r="D4" s="408"/>
      <c r="E4" s="408"/>
      <c r="F4" s="408"/>
      <c r="G4" s="408"/>
      <c r="H4" s="408"/>
      <c r="I4" s="487"/>
      <c r="J4" s="408"/>
      <c r="K4" s="408"/>
      <c r="L4" s="408"/>
      <c r="M4" s="408"/>
      <c r="N4" s="408"/>
      <c r="O4" s="408"/>
      <c r="P4" s="408"/>
    </row>
    <row r="5" spans="1:16" ht="18" customHeight="1">
      <c r="A5" s="408"/>
      <c r="B5" s="408"/>
      <c r="C5" s="413" t="s">
        <v>164</v>
      </c>
      <c r="D5" s="408"/>
      <c r="F5" s="408"/>
      <c r="G5" s="408"/>
      <c r="H5" s="408"/>
      <c r="I5" s="408"/>
      <c r="J5" s="408"/>
      <c r="K5" s="408"/>
      <c r="L5" s="408"/>
      <c r="M5" s="408"/>
      <c r="N5" s="408"/>
      <c r="O5" s="408"/>
      <c r="P5" s="408"/>
    </row>
    <row r="6" spans="1:16" s="409" customFormat="1" ht="18" customHeight="1">
      <c r="A6" s="415"/>
      <c r="B6" s="416"/>
      <c r="C6" s="417"/>
      <c r="D6" s="418"/>
      <c r="E6" s="419" t="s">
        <v>148</v>
      </c>
      <c r="F6" s="423"/>
      <c r="G6" s="424"/>
      <c r="H6" s="419" t="s">
        <v>222</v>
      </c>
      <c r="I6" s="423"/>
      <c r="J6" s="424"/>
      <c r="K6" s="419" t="s">
        <v>223</v>
      </c>
      <c r="L6" s="423"/>
      <c r="M6" s="424"/>
      <c r="N6" s="419" t="s">
        <v>224</v>
      </c>
      <c r="O6" s="423"/>
      <c r="P6" s="424"/>
    </row>
    <row r="7" spans="1:16" s="409" customFormat="1" ht="18" customHeight="1" thickBot="1">
      <c r="A7" s="488" t="s">
        <v>168</v>
      </c>
      <c r="B7" s="489"/>
      <c r="C7" s="489"/>
      <c r="D7" s="490"/>
      <c r="E7" s="428" t="s">
        <v>169</v>
      </c>
      <c r="F7" s="425" t="s">
        <v>170</v>
      </c>
      <c r="G7" s="425" t="s">
        <v>171</v>
      </c>
      <c r="H7" s="429" t="s">
        <v>169</v>
      </c>
      <c r="I7" s="425" t="s">
        <v>170</v>
      </c>
      <c r="J7" s="425" t="s">
        <v>171</v>
      </c>
      <c r="K7" s="429" t="s">
        <v>169</v>
      </c>
      <c r="L7" s="425" t="s">
        <v>170</v>
      </c>
      <c r="M7" s="425" t="s">
        <v>171</v>
      </c>
      <c r="N7" s="425" t="s">
        <v>169</v>
      </c>
      <c r="O7" s="429" t="s">
        <v>170</v>
      </c>
      <c r="P7" s="428" t="s">
        <v>171</v>
      </c>
    </row>
    <row r="8" spans="1:16" s="409" customFormat="1" ht="9.75" customHeight="1" thickTop="1">
      <c r="A8" s="491"/>
      <c r="B8" s="491"/>
      <c r="C8" s="492"/>
      <c r="D8" s="493"/>
      <c r="E8" s="494" t="s">
        <v>99</v>
      </c>
      <c r="F8" s="495" t="s">
        <v>99</v>
      </c>
      <c r="G8" s="495" t="s">
        <v>99</v>
      </c>
      <c r="H8" s="496" t="s">
        <v>98</v>
      </c>
      <c r="I8" s="496" t="s">
        <v>98</v>
      </c>
      <c r="J8" s="496" t="s">
        <v>98</v>
      </c>
      <c r="K8" s="496" t="s">
        <v>98</v>
      </c>
      <c r="L8" s="496" t="s">
        <v>98</v>
      </c>
      <c r="M8" s="496" t="s">
        <v>98</v>
      </c>
      <c r="N8" s="496" t="s">
        <v>98</v>
      </c>
      <c r="O8" s="496" t="s">
        <v>98</v>
      </c>
      <c r="P8" s="496" t="s">
        <v>98</v>
      </c>
    </row>
    <row r="9" spans="1:16" ht="18" customHeight="1" thickBot="1">
      <c r="A9" s="436"/>
      <c r="B9" s="437"/>
      <c r="C9" s="438" t="s">
        <v>139</v>
      </c>
      <c r="D9" s="439"/>
      <c r="E9" s="497">
        <v>20.4</v>
      </c>
      <c r="F9" s="497">
        <v>20.7</v>
      </c>
      <c r="G9" s="497">
        <v>20.1</v>
      </c>
      <c r="H9" s="497">
        <v>156.8</v>
      </c>
      <c r="I9" s="497">
        <v>168</v>
      </c>
      <c r="J9" s="497">
        <v>146.2</v>
      </c>
      <c r="K9" s="497">
        <v>148.1</v>
      </c>
      <c r="L9" s="497">
        <v>155.3</v>
      </c>
      <c r="M9" s="497">
        <v>141.3</v>
      </c>
      <c r="N9" s="497">
        <v>8.7</v>
      </c>
      <c r="O9" s="497">
        <v>12.7</v>
      </c>
      <c r="P9" s="498">
        <v>4.9</v>
      </c>
    </row>
    <row r="10" spans="1:16" s="437" customFormat="1" ht="18" customHeight="1" thickTop="1">
      <c r="A10" s="499"/>
      <c r="B10" s="500"/>
      <c r="C10" s="501" t="s">
        <v>172</v>
      </c>
      <c r="D10" s="502"/>
      <c r="E10" s="503" t="s">
        <v>173</v>
      </c>
      <c r="F10" s="503" t="s">
        <v>173</v>
      </c>
      <c r="G10" s="503" t="s">
        <v>173</v>
      </c>
      <c r="H10" s="503" t="s">
        <v>173</v>
      </c>
      <c r="I10" s="503" t="s">
        <v>173</v>
      </c>
      <c r="J10" s="503" t="s">
        <v>173</v>
      </c>
      <c r="K10" s="503" t="s">
        <v>173</v>
      </c>
      <c r="L10" s="503" t="s">
        <v>173</v>
      </c>
      <c r="M10" s="503" t="s">
        <v>173</v>
      </c>
      <c r="N10" s="503" t="s">
        <v>173</v>
      </c>
      <c r="O10" s="503" t="s">
        <v>173</v>
      </c>
      <c r="P10" s="504" t="s">
        <v>173</v>
      </c>
    </row>
    <row r="11" spans="1:16" s="437" customFormat="1" ht="18" customHeight="1">
      <c r="A11" s="441"/>
      <c r="B11" s="442"/>
      <c r="C11" s="443" t="s">
        <v>174</v>
      </c>
      <c r="D11" s="444"/>
      <c r="E11" s="505">
        <v>22</v>
      </c>
      <c r="F11" s="505">
        <v>22.5</v>
      </c>
      <c r="G11" s="505">
        <v>19.1</v>
      </c>
      <c r="H11" s="505">
        <v>195</v>
      </c>
      <c r="I11" s="505">
        <v>203</v>
      </c>
      <c r="J11" s="505">
        <v>149.9</v>
      </c>
      <c r="K11" s="505">
        <v>169.2</v>
      </c>
      <c r="L11" s="505">
        <v>174.2</v>
      </c>
      <c r="M11" s="505">
        <v>141</v>
      </c>
      <c r="N11" s="505">
        <v>25.8</v>
      </c>
      <c r="O11" s="505">
        <v>28.8</v>
      </c>
      <c r="P11" s="506">
        <v>8.9</v>
      </c>
    </row>
    <row r="12" spans="1:16" s="437" customFormat="1" ht="18" customHeight="1">
      <c r="A12" s="441"/>
      <c r="B12" s="442"/>
      <c r="C12" s="443" t="s">
        <v>140</v>
      </c>
      <c r="D12" s="444"/>
      <c r="E12" s="505">
        <v>21.6</v>
      </c>
      <c r="F12" s="505">
        <v>22.3</v>
      </c>
      <c r="G12" s="505">
        <v>20.8</v>
      </c>
      <c r="H12" s="505">
        <v>166</v>
      </c>
      <c r="I12" s="505">
        <v>181.4</v>
      </c>
      <c r="J12" s="505">
        <v>146.6</v>
      </c>
      <c r="K12" s="505">
        <v>155.1</v>
      </c>
      <c r="L12" s="505">
        <v>167.9</v>
      </c>
      <c r="M12" s="505">
        <v>138.9</v>
      </c>
      <c r="N12" s="505">
        <v>10.9</v>
      </c>
      <c r="O12" s="505">
        <v>13.5</v>
      </c>
      <c r="P12" s="506">
        <v>7.7</v>
      </c>
    </row>
    <row r="13" spans="1:16" s="437" customFormat="1" ht="18" customHeight="1">
      <c r="A13" s="441"/>
      <c r="B13" s="442"/>
      <c r="C13" s="443" t="s">
        <v>175</v>
      </c>
      <c r="D13" s="444"/>
      <c r="E13" s="505">
        <v>18.5</v>
      </c>
      <c r="F13" s="505">
        <v>18.8</v>
      </c>
      <c r="G13" s="505">
        <v>17.4</v>
      </c>
      <c r="H13" s="505">
        <v>158</v>
      </c>
      <c r="I13" s="505">
        <v>162.6</v>
      </c>
      <c r="J13" s="505">
        <v>138.3</v>
      </c>
      <c r="K13" s="505">
        <v>142.1</v>
      </c>
      <c r="L13" s="505">
        <v>145.4</v>
      </c>
      <c r="M13" s="505">
        <v>128.2</v>
      </c>
      <c r="N13" s="505">
        <v>15.9</v>
      </c>
      <c r="O13" s="505">
        <v>17.2</v>
      </c>
      <c r="P13" s="506">
        <v>10.1</v>
      </c>
    </row>
    <row r="14" spans="1:16" s="437" customFormat="1" ht="18" customHeight="1">
      <c r="A14" s="441"/>
      <c r="B14" s="442"/>
      <c r="C14" s="443" t="s">
        <v>26</v>
      </c>
      <c r="D14" s="444"/>
      <c r="E14" s="505">
        <v>20.6</v>
      </c>
      <c r="F14" s="505">
        <v>20.3</v>
      </c>
      <c r="G14" s="505">
        <v>21.2</v>
      </c>
      <c r="H14" s="505">
        <v>165.6</v>
      </c>
      <c r="I14" s="505">
        <v>165.5</v>
      </c>
      <c r="J14" s="505">
        <v>165.7</v>
      </c>
      <c r="K14" s="505">
        <v>147.4</v>
      </c>
      <c r="L14" s="505">
        <v>147.6</v>
      </c>
      <c r="M14" s="505">
        <v>146.8</v>
      </c>
      <c r="N14" s="505">
        <v>18.2</v>
      </c>
      <c r="O14" s="505">
        <v>17.9</v>
      </c>
      <c r="P14" s="506">
        <v>18.9</v>
      </c>
    </row>
    <row r="15" spans="1:16" s="437" customFormat="1" ht="18" customHeight="1">
      <c r="A15" s="441"/>
      <c r="B15" s="442"/>
      <c r="C15" s="443" t="s">
        <v>176</v>
      </c>
      <c r="D15" s="444"/>
      <c r="E15" s="505">
        <v>20.7</v>
      </c>
      <c r="F15" s="505">
        <v>20.8</v>
      </c>
      <c r="G15" s="505">
        <v>19.9</v>
      </c>
      <c r="H15" s="505">
        <v>168.8</v>
      </c>
      <c r="I15" s="505">
        <v>171.5</v>
      </c>
      <c r="J15" s="505">
        <v>143.1</v>
      </c>
      <c r="K15" s="505">
        <v>152</v>
      </c>
      <c r="L15" s="505">
        <v>153.3</v>
      </c>
      <c r="M15" s="505">
        <v>139</v>
      </c>
      <c r="N15" s="505">
        <v>16.8</v>
      </c>
      <c r="O15" s="505">
        <v>18.2</v>
      </c>
      <c r="P15" s="506">
        <v>4.1</v>
      </c>
    </row>
    <row r="16" spans="1:16" s="437" customFormat="1" ht="18" customHeight="1">
      <c r="A16" s="441"/>
      <c r="B16" s="442"/>
      <c r="C16" s="443" t="s">
        <v>30</v>
      </c>
      <c r="D16" s="444"/>
      <c r="E16" s="505">
        <v>20.8</v>
      </c>
      <c r="F16" s="505">
        <v>21.1</v>
      </c>
      <c r="G16" s="505">
        <v>20.6</v>
      </c>
      <c r="H16" s="505">
        <v>146.1</v>
      </c>
      <c r="I16" s="505">
        <v>164.3</v>
      </c>
      <c r="J16" s="505">
        <v>134.3</v>
      </c>
      <c r="K16" s="505">
        <v>140.6</v>
      </c>
      <c r="L16" s="505">
        <v>154.3</v>
      </c>
      <c r="M16" s="505">
        <v>131.7</v>
      </c>
      <c r="N16" s="505">
        <v>5.5</v>
      </c>
      <c r="O16" s="505">
        <v>10</v>
      </c>
      <c r="P16" s="506">
        <v>2.6</v>
      </c>
    </row>
    <row r="17" spans="1:16" s="437" customFormat="1" ht="18" customHeight="1">
      <c r="A17" s="441"/>
      <c r="B17" s="442"/>
      <c r="C17" s="443" t="s">
        <v>32</v>
      </c>
      <c r="D17" s="444"/>
      <c r="E17" s="505">
        <v>20.8</v>
      </c>
      <c r="F17" s="505">
        <v>20.8</v>
      </c>
      <c r="G17" s="505">
        <v>20.7</v>
      </c>
      <c r="H17" s="505">
        <v>158.2</v>
      </c>
      <c r="I17" s="505">
        <v>164.6</v>
      </c>
      <c r="J17" s="505">
        <v>154.8</v>
      </c>
      <c r="K17" s="505">
        <v>149</v>
      </c>
      <c r="L17" s="505">
        <v>155.9</v>
      </c>
      <c r="M17" s="505">
        <v>145.2</v>
      </c>
      <c r="N17" s="505">
        <v>9.2</v>
      </c>
      <c r="O17" s="505">
        <v>8.7</v>
      </c>
      <c r="P17" s="506">
        <v>9.6</v>
      </c>
    </row>
    <row r="18" spans="1:16" s="437" customFormat="1" ht="18" customHeight="1">
      <c r="A18" s="441"/>
      <c r="B18" s="442"/>
      <c r="C18" s="443" t="s">
        <v>50</v>
      </c>
      <c r="D18" s="444"/>
      <c r="E18" s="507" t="s">
        <v>173</v>
      </c>
      <c r="F18" s="508" t="s">
        <v>173</v>
      </c>
      <c r="G18" s="508" t="s">
        <v>173</v>
      </c>
      <c r="H18" s="508" t="s">
        <v>173</v>
      </c>
      <c r="I18" s="508" t="s">
        <v>173</v>
      </c>
      <c r="J18" s="508" t="s">
        <v>173</v>
      </c>
      <c r="K18" s="508" t="s">
        <v>173</v>
      </c>
      <c r="L18" s="508" t="s">
        <v>173</v>
      </c>
      <c r="M18" s="508" t="s">
        <v>173</v>
      </c>
      <c r="N18" s="508" t="s">
        <v>173</v>
      </c>
      <c r="O18" s="508" t="s">
        <v>173</v>
      </c>
      <c r="P18" s="507" t="s">
        <v>173</v>
      </c>
    </row>
    <row r="19" spans="1:16" s="437" customFormat="1" ht="18" customHeight="1">
      <c r="A19" s="441"/>
      <c r="B19" s="442"/>
      <c r="C19" s="443" t="s">
        <v>177</v>
      </c>
      <c r="D19" s="444"/>
      <c r="E19" s="505">
        <v>21.8</v>
      </c>
      <c r="F19" s="505">
        <v>21.6</v>
      </c>
      <c r="G19" s="505">
        <v>22</v>
      </c>
      <c r="H19" s="505">
        <v>173.5</v>
      </c>
      <c r="I19" s="505">
        <v>174.3</v>
      </c>
      <c r="J19" s="505">
        <v>172.9</v>
      </c>
      <c r="K19" s="505">
        <v>168.4</v>
      </c>
      <c r="L19" s="505">
        <v>168.5</v>
      </c>
      <c r="M19" s="505">
        <v>168.3</v>
      </c>
      <c r="N19" s="505">
        <v>5.1</v>
      </c>
      <c r="O19" s="505">
        <v>5.8</v>
      </c>
      <c r="P19" s="506">
        <v>4.6</v>
      </c>
    </row>
    <row r="20" spans="1:16" s="437" customFormat="1" ht="18" customHeight="1">
      <c r="A20" s="441"/>
      <c r="B20" s="442"/>
      <c r="C20" s="443" t="s">
        <v>178</v>
      </c>
      <c r="D20" s="444"/>
      <c r="E20" s="505">
        <v>19.7</v>
      </c>
      <c r="F20" s="505">
        <v>19.4</v>
      </c>
      <c r="G20" s="505">
        <v>19.8</v>
      </c>
      <c r="H20" s="505">
        <v>156.1</v>
      </c>
      <c r="I20" s="505">
        <v>157.2</v>
      </c>
      <c r="J20" s="505">
        <v>155.7</v>
      </c>
      <c r="K20" s="505">
        <v>149.4</v>
      </c>
      <c r="L20" s="505">
        <v>148</v>
      </c>
      <c r="M20" s="505">
        <v>150.1</v>
      </c>
      <c r="N20" s="505">
        <v>6.7</v>
      </c>
      <c r="O20" s="505">
        <v>9.2</v>
      </c>
      <c r="P20" s="506">
        <v>5.6</v>
      </c>
    </row>
    <row r="21" spans="1:16" s="437" customFormat="1" ht="18" customHeight="1">
      <c r="A21" s="441"/>
      <c r="B21" s="442"/>
      <c r="C21" s="443" t="s">
        <v>179</v>
      </c>
      <c r="D21" s="444"/>
      <c r="E21" s="505">
        <v>18.7</v>
      </c>
      <c r="F21" s="505">
        <v>18.6</v>
      </c>
      <c r="G21" s="505">
        <v>18.8</v>
      </c>
      <c r="H21" s="505">
        <v>139.6</v>
      </c>
      <c r="I21" s="505">
        <v>147.6</v>
      </c>
      <c r="J21" s="505">
        <v>132.2</v>
      </c>
      <c r="K21" s="505">
        <v>135.8</v>
      </c>
      <c r="L21" s="505">
        <v>141.6</v>
      </c>
      <c r="M21" s="505">
        <v>130.4</v>
      </c>
      <c r="N21" s="505">
        <v>3.8</v>
      </c>
      <c r="O21" s="505">
        <v>6</v>
      </c>
      <c r="P21" s="506">
        <v>1.8</v>
      </c>
    </row>
    <row r="22" spans="1:16" s="437" customFormat="1" ht="18" customHeight="1">
      <c r="A22" s="441"/>
      <c r="B22" s="442"/>
      <c r="C22" s="443" t="s">
        <v>40</v>
      </c>
      <c r="D22" s="444"/>
      <c r="E22" s="505">
        <v>21.7</v>
      </c>
      <c r="F22" s="505">
        <v>22.1</v>
      </c>
      <c r="G22" s="505">
        <v>20.9</v>
      </c>
      <c r="H22" s="505">
        <v>170.5</v>
      </c>
      <c r="I22" s="505">
        <v>185.3</v>
      </c>
      <c r="J22" s="505">
        <v>145.2</v>
      </c>
      <c r="K22" s="505">
        <v>154.8</v>
      </c>
      <c r="L22" s="505">
        <v>167.4</v>
      </c>
      <c r="M22" s="505">
        <v>133.3</v>
      </c>
      <c r="N22" s="505">
        <v>15.7</v>
      </c>
      <c r="O22" s="505">
        <v>17.9</v>
      </c>
      <c r="P22" s="506">
        <v>11.9</v>
      </c>
    </row>
    <row r="23" spans="1:16" s="437" customFormat="1" ht="18" customHeight="1" thickBot="1">
      <c r="A23" s="448"/>
      <c r="B23" s="449"/>
      <c r="C23" s="450" t="s">
        <v>180</v>
      </c>
      <c r="D23" s="451"/>
      <c r="E23" s="509">
        <v>19.8</v>
      </c>
      <c r="F23" s="509">
        <v>20.7</v>
      </c>
      <c r="G23" s="509">
        <v>19</v>
      </c>
      <c r="H23" s="509">
        <v>147</v>
      </c>
      <c r="I23" s="509">
        <v>164.3</v>
      </c>
      <c r="J23" s="509">
        <v>132.7</v>
      </c>
      <c r="K23" s="509">
        <v>140.2</v>
      </c>
      <c r="L23" s="509">
        <v>154.4</v>
      </c>
      <c r="M23" s="509">
        <v>128.4</v>
      </c>
      <c r="N23" s="509">
        <v>6.8</v>
      </c>
      <c r="O23" s="509">
        <v>9.9</v>
      </c>
      <c r="P23" s="510">
        <v>4.3</v>
      </c>
    </row>
    <row r="24" spans="1:16" ht="18" customHeight="1" thickTop="1">
      <c r="A24" s="436"/>
      <c r="B24" s="437"/>
      <c r="C24" s="438" t="s">
        <v>181</v>
      </c>
      <c r="D24" s="439"/>
      <c r="E24" s="497">
        <v>21.7</v>
      </c>
      <c r="F24" s="497">
        <v>22.6</v>
      </c>
      <c r="G24" s="497">
        <v>20.9</v>
      </c>
      <c r="H24" s="497">
        <v>159.3</v>
      </c>
      <c r="I24" s="497">
        <v>179.2</v>
      </c>
      <c r="J24" s="497">
        <v>141</v>
      </c>
      <c r="K24" s="497">
        <v>148.7</v>
      </c>
      <c r="L24" s="497">
        <v>165.5</v>
      </c>
      <c r="M24" s="497">
        <v>133.3</v>
      </c>
      <c r="N24" s="497">
        <v>10.6</v>
      </c>
      <c r="O24" s="497">
        <v>13.7</v>
      </c>
      <c r="P24" s="498">
        <v>7.7</v>
      </c>
    </row>
    <row r="25" spans="1:16" ht="18" customHeight="1" hidden="1">
      <c r="A25" s="441"/>
      <c r="B25" s="442"/>
      <c r="C25" s="443" t="s">
        <v>182</v>
      </c>
      <c r="D25" s="444"/>
      <c r="E25" s="505" t="s">
        <v>173</v>
      </c>
      <c r="F25" s="505" t="s">
        <v>173</v>
      </c>
      <c r="G25" s="505" t="s">
        <v>173</v>
      </c>
      <c r="H25" s="505" t="s">
        <v>173</v>
      </c>
      <c r="I25" s="505" t="s">
        <v>173</v>
      </c>
      <c r="J25" s="505" t="s">
        <v>173</v>
      </c>
      <c r="K25" s="505" t="s">
        <v>173</v>
      </c>
      <c r="L25" s="505" t="s">
        <v>173</v>
      </c>
      <c r="M25" s="505" t="s">
        <v>173</v>
      </c>
      <c r="N25" s="505" t="s">
        <v>173</v>
      </c>
      <c r="O25" s="505" t="s">
        <v>173</v>
      </c>
      <c r="P25" s="506" t="s">
        <v>173</v>
      </c>
    </row>
    <row r="26" spans="1:16" ht="18" customHeight="1" hidden="1">
      <c r="A26" s="441"/>
      <c r="B26" s="442"/>
      <c r="C26" s="443" t="s">
        <v>183</v>
      </c>
      <c r="D26" s="444"/>
      <c r="E26" s="505" t="s">
        <v>173</v>
      </c>
      <c r="F26" s="505" t="s">
        <v>173</v>
      </c>
      <c r="G26" s="505" t="s">
        <v>173</v>
      </c>
      <c r="H26" s="505" t="s">
        <v>173</v>
      </c>
      <c r="I26" s="505" t="s">
        <v>173</v>
      </c>
      <c r="J26" s="505" t="s">
        <v>173</v>
      </c>
      <c r="K26" s="505" t="s">
        <v>173</v>
      </c>
      <c r="L26" s="505" t="s">
        <v>173</v>
      </c>
      <c r="M26" s="505" t="s">
        <v>173</v>
      </c>
      <c r="N26" s="505" t="s">
        <v>173</v>
      </c>
      <c r="O26" s="505" t="s">
        <v>173</v>
      </c>
      <c r="P26" s="506" t="s">
        <v>173</v>
      </c>
    </row>
    <row r="27" spans="1:16" ht="18" customHeight="1" hidden="1">
      <c r="A27" s="441"/>
      <c r="B27" s="442"/>
      <c r="C27" s="443" t="s">
        <v>184</v>
      </c>
      <c r="D27" s="444"/>
      <c r="E27" s="505" t="s">
        <v>173</v>
      </c>
      <c r="F27" s="505" t="s">
        <v>173</v>
      </c>
      <c r="G27" s="505" t="s">
        <v>173</v>
      </c>
      <c r="H27" s="505" t="s">
        <v>173</v>
      </c>
      <c r="I27" s="505" t="s">
        <v>173</v>
      </c>
      <c r="J27" s="505" t="s">
        <v>173</v>
      </c>
      <c r="K27" s="505" t="s">
        <v>173</v>
      </c>
      <c r="L27" s="505" t="s">
        <v>173</v>
      </c>
      <c r="M27" s="505" t="s">
        <v>173</v>
      </c>
      <c r="N27" s="505" t="s">
        <v>173</v>
      </c>
      <c r="O27" s="505" t="s">
        <v>173</v>
      </c>
      <c r="P27" s="506" t="s">
        <v>173</v>
      </c>
    </row>
    <row r="28" spans="1:16" ht="18" customHeight="1" hidden="1">
      <c r="A28" s="441"/>
      <c r="B28" s="442"/>
      <c r="C28" s="443" t="s">
        <v>185</v>
      </c>
      <c r="D28" s="444"/>
      <c r="E28" s="505" t="s">
        <v>173</v>
      </c>
      <c r="F28" s="505" t="s">
        <v>173</v>
      </c>
      <c r="G28" s="505" t="s">
        <v>173</v>
      </c>
      <c r="H28" s="505" t="s">
        <v>173</v>
      </c>
      <c r="I28" s="505" t="s">
        <v>173</v>
      </c>
      <c r="J28" s="505" t="s">
        <v>173</v>
      </c>
      <c r="K28" s="505" t="s">
        <v>173</v>
      </c>
      <c r="L28" s="505" t="s">
        <v>173</v>
      </c>
      <c r="M28" s="505" t="s">
        <v>173</v>
      </c>
      <c r="N28" s="505" t="s">
        <v>173</v>
      </c>
      <c r="O28" s="505" t="s">
        <v>173</v>
      </c>
      <c r="P28" s="506" t="s">
        <v>173</v>
      </c>
    </row>
    <row r="29" spans="1:16" ht="18" customHeight="1" hidden="1">
      <c r="A29" s="441"/>
      <c r="B29" s="442"/>
      <c r="C29" s="443" t="s">
        <v>186</v>
      </c>
      <c r="D29" s="444"/>
      <c r="E29" s="505" t="s">
        <v>173</v>
      </c>
      <c r="F29" s="505" t="s">
        <v>173</v>
      </c>
      <c r="G29" s="505" t="s">
        <v>173</v>
      </c>
      <c r="H29" s="505" t="s">
        <v>173</v>
      </c>
      <c r="I29" s="505" t="s">
        <v>173</v>
      </c>
      <c r="J29" s="505" t="s">
        <v>173</v>
      </c>
      <c r="K29" s="505" t="s">
        <v>173</v>
      </c>
      <c r="L29" s="505" t="s">
        <v>173</v>
      </c>
      <c r="M29" s="505" t="s">
        <v>173</v>
      </c>
      <c r="N29" s="505" t="s">
        <v>173</v>
      </c>
      <c r="O29" s="505" t="s">
        <v>173</v>
      </c>
      <c r="P29" s="506" t="s">
        <v>173</v>
      </c>
    </row>
    <row r="30" spans="1:16" ht="18" customHeight="1" hidden="1">
      <c r="A30" s="441"/>
      <c r="B30" s="442"/>
      <c r="C30" s="443" t="s">
        <v>187</v>
      </c>
      <c r="D30" s="444"/>
      <c r="E30" s="505" t="s">
        <v>173</v>
      </c>
      <c r="F30" s="505" t="s">
        <v>173</v>
      </c>
      <c r="G30" s="505" t="s">
        <v>173</v>
      </c>
      <c r="H30" s="505" t="s">
        <v>173</v>
      </c>
      <c r="I30" s="505" t="s">
        <v>173</v>
      </c>
      <c r="J30" s="505" t="s">
        <v>173</v>
      </c>
      <c r="K30" s="505" t="s">
        <v>173</v>
      </c>
      <c r="L30" s="505" t="s">
        <v>173</v>
      </c>
      <c r="M30" s="505" t="s">
        <v>173</v>
      </c>
      <c r="N30" s="505" t="s">
        <v>173</v>
      </c>
      <c r="O30" s="505" t="s">
        <v>173</v>
      </c>
      <c r="P30" s="506" t="s">
        <v>173</v>
      </c>
    </row>
    <row r="31" spans="1:16" ht="18" customHeight="1" hidden="1">
      <c r="A31" s="441"/>
      <c r="B31" s="442"/>
      <c r="C31" s="443" t="s">
        <v>188</v>
      </c>
      <c r="D31" s="444"/>
      <c r="E31" s="505" t="s">
        <v>173</v>
      </c>
      <c r="F31" s="505" t="s">
        <v>173</v>
      </c>
      <c r="G31" s="505" t="s">
        <v>173</v>
      </c>
      <c r="H31" s="505" t="s">
        <v>173</v>
      </c>
      <c r="I31" s="505" t="s">
        <v>173</v>
      </c>
      <c r="J31" s="505" t="s">
        <v>173</v>
      </c>
      <c r="K31" s="505" t="s">
        <v>173</v>
      </c>
      <c r="L31" s="505" t="s">
        <v>173</v>
      </c>
      <c r="M31" s="505" t="s">
        <v>173</v>
      </c>
      <c r="N31" s="505" t="s">
        <v>173</v>
      </c>
      <c r="O31" s="505" t="s">
        <v>173</v>
      </c>
      <c r="P31" s="506" t="s">
        <v>173</v>
      </c>
    </row>
    <row r="32" spans="1:16" ht="18" customHeight="1" hidden="1">
      <c r="A32" s="441"/>
      <c r="B32" s="442"/>
      <c r="C32" s="443" t="s">
        <v>189</v>
      </c>
      <c r="D32" s="444"/>
      <c r="E32" s="505" t="s">
        <v>173</v>
      </c>
      <c r="F32" s="505" t="s">
        <v>173</v>
      </c>
      <c r="G32" s="505" t="s">
        <v>173</v>
      </c>
      <c r="H32" s="505" t="s">
        <v>173</v>
      </c>
      <c r="I32" s="505" t="s">
        <v>173</v>
      </c>
      <c r="J32" s="505" t="s">
        <v>173</v>
      </c>
      <c r="K32" s="505" t="s">
        <v>173</v>
      </c>
      <c r="L32" s="505" t="s">
        <v>173</v>
      </c>
      <c r="M32" s="505" t="s">
        <v>173</v>
      </c>
      <c r="N32" s="505" t="s">
        <v>173</v>
      </c>
      <c r="O32" s="505" t="s">
        <v>173</v>
      </c>
      <c r="P32" s="506" t="s">
        <v>173</v>
      </c>
    </row>
    <row r="33" spans="1:16" ht="18" customHeight="1" hidden="1">
      <c r="A33" s="441"/>
      <c r="B33" s="442"/>
      <c r="C33" s="443" t="s">
        <v>190</v>
      </c>
      <c r="D33" s="444"/>
      <c r="E33" s="505" t="s">
        <v>173</v>
      </c>
      <c r="F33" s="505" t="s">
        <v>173</v>
      </c>
      <c r="G33" s="505" t="s">
        <v>173</v>
      </c>
      <c r="H33" s="505" t="s">
        <v>173</v>
      </c>
      <c r="I33" s="505" t="s">
        <v>173</v>
      </c>
      <c r="J33" s="505" t="s">
        <v>173</v>
      </c>
      <c r="K33" s="505" t="s">
        <v>173</v>
      </c>
      <c r="L33" s="505" t="s">
        <v>173</v>
      </c>
      <c r="M33" s="505" t="s">
        <v>173</v>
      </c>
      <c r="N33" s="505" t="s">
        <v>173</v>
      </c>
      <c r="O33" s="505" t="s">
        <v>173</v>
      </c>
      <c r="P33" s="506" t="s">
        <v>173</v>
      </c>
    </row>
    <row r="34" spans="1:16" ht="18" customHeight="1" hidden="1">
      <c r="A34" s="441"/>
      <c r="B34" s="442"/>
      <c r="C34" s="443" t="s">
        <v>191</v>
      </c>
      <c r="D34" s="444"/>
      <c r="E34" s="505" t="s">
        <v>173</v>
      </c>
      <c r="F34" s="505" t="s">
        <v>173</v>
      </c>
      <c r="G34" s="505" t="s">
        <v>173</v>
      </c>
      <c r="H34" s="505" t="s">
        <v>173</v>
      </c>
      <c r="I34" s="505" t="s">
        <v>173</v>
      </c>
      <c r="J34" s="505" t="s">
        <v>173</v>
      </c>
      <c r="K34" s="505" t="s">
        <v>173</v>
      </c>
      <c r="L34" s="505" t="s">
        <v>173</v>
      </c>
      <c r="M34" s="505" t="s">
        <v>173</v>
      </c>
      <c r="N34" s="505" t="s">
        <v>173</v>
      </c>
      <c r="O34" s="505" t="s">
        <v>173</v>
      </c>
      <c r="P34" s="506" t="s">
        <v>173</v>
      </c>
    </row>
    <row r="35" spans="1:16" ht="18" customHeight="1" hidden="1">
      <c r="A35" s="441"/>
      <c r="B35" s="442"/>
      <c r="C35" s="443" t="s">
        <v>192</v>
      </c>
      <c r="D35" s="444"/>
      <c r="E35" s="505" t="s">
        <v>173</v>
      </c>
      <c r="F35" s="505" t="s">
        <v>173</v>
      </c>
      <c r="G35" s="505" t="s">
        <v>173</v>
      </c>
      <c r="H35" s="505" t="s">
        <v>173</v>
      </c>
      <c r="I35" s="505" t="s">
        <v>173</v>
      </c>
      <c r="J35" s="505" t="s">
        <v>173</v>
      </c>
      <c r="K35" s="505" t="s">
        <v>173</v>
      </c>
      <c r="L35" s="505" t="s">
        <v>173</v>
      </c>
      <c r="M35" s="505" t="s">
        <v>173</v>
      </c>
      <c r="N35" s="505" t="s">
        <v>173</v>
      </c>
      <c r="O35" s="505" t="s">
        <v>173</v>
      </c>
      <c r="P35" s="506" t="s">
        <v>173</v>
      </c>
    </row>
    <row r="36" spans="1:16" ht="18" customHeight="1">
      <c r="A36" s="441"/>
      <c r="B36" s="442"/>
      <c r="C36" s="443" t="s">
        <v>193</v>
      </c>
      <c r="D36" s="444"/>
      <c r="E36" s="507" t="s">
        <v>173</v>
      </c>
      <c r="F36" s="508" t="s">
        <v>173</v>
      </c>
      <c r="G36" s="508" t="s">
        <v>173</v>
      </c>
      <c r="H36" s="508" t="s">
        <v>173</v>
      </c>
      <c r="I36" s="508" t="s">
        <v>173</v>
      </c>
      <c r="J36" s="508" t="s">
        <v>173</v>
      </c>
      <c r="K36" s="508" t="s">
        <v>173</v>
      </c>
      <c r="L36" s="508" t="s">
        <v>173</v>
      </c>
      <c r="M36" s="508" t="s">
        <v>173</v>
      </c>
      <c r="N36" s="508" t="s">
        <v>173</v>
      </c>
      <c r="O36" s="508" t="s">
        <v>173</v>
      </c>
      <c r="P36" s="508" t="s">
        <v>173</v>
      </c>
    </row>
    <row r="37" spans="1:16" ht="18" customHeight="1" hidden="1">
      <c r="A37" s="441"/>
      <c r="B37" s="442"/>
      <c r="C37" s="443" t="s">
        <v>194</v>
      </c>
      <c r="D37" s="444"/>
      <c r="E37" s="505" t="s">
        <v>173</v>
      </c>
      <c r="F37" s="505" t="s">
        <v>173</v>
      </c>
      <c r="G37" s="505" t="s">
        <v>173</v>
      </c>
      <c r="H37" s="505" t="s">
        <v>173</v>
      </c>
      <c r="I37" s="505" t="s">
        <v>173</v>
      </c>
      <c r="J37" s="505" t="s">
        <v>173</v>
      </c>
      <c r="K37" s="505" t="s">
        <v>173</v>
      </c>
      <c r="L37" s="505" t="s">
        <v>173</v>
      </c>
      <c r="M37" s="505" t="s">
        <v>173</v>
      </c>
      <c r="N37" s="505" t="s">
        <v>173</v>
      </c>
      <c r="O37" s="505" t="s">
        <v>173</v>
      </c>
      <c r="P37" s="506" t="s">
        <v>173</v>
      </c>
    </row>
    <row r="38" spans="1:16" ht="18" customHeight="1" hidden="1">
      <c r="A38" s="441"/>
      <c r="B38" s="442"/>
      <c r="C38" s="443" t="s">
        <v>195</v>
      </c>
      <c r="D38" s="444"/>
      <c r="E38" s="505" t="s">
        <v>173</v>
      </c>
      <c r="F38" s="505" t="s">
        <v>173</v>
      </c>
      <c r="G38" s="505" t="s">
        <v>173</v>
      </c>
      <c r="H38" s="505" t="s">
        <v>173</v>
      </c>
      <c r="I38" s="505" t="s">
        <v>173</v>
      </c>
      <c r="J38" s="505" t="s">
        <v>173</v>
      </c>
      <c r="K38" s="505" t="s">
        <v>173</v>
      </c>
      <c r="L38" s="505" t="s">
        <v>173</v>
      </c>
      <c r="M38" s="505" t="s">
        <v>173</v>
      </c>
      <c r="N38" s="505" t="s">
        <v>173</v>
      </c>
      <c r="O38" s="505" t="s">
        <v>173</v>
      </c>
      <c r="P38" s="506" t="s">
        <v>173</v>
      </c>
    </row>
    <row r="39" spans="1:16" ht="18" customHeight="1" hidden="1">
      <c r="A39" s="441"/>
      <c r="B39" s="442"/>
      <c r="C39" s="443" t="s">
        <v>196</v>
      </c>
      <c r="D39" s="444"/>
      <c r="E39" s="505" t="s">
        <v>173</v>
      </c>
      <c r="F39" s="505" t="s">
        <v>173</v>
      </c>
      <c r="G39" s="505" t="s">
        <v>173</v>
      </c>
      <c r="H39" s="505" t="s">
        <v>173</v>
      </c>
      <c r="I39" s="505" t="s">
        <v>173</v>
      </c>
      <c r="J39" s="505" t="s">
        <v>173</v>
      </c>
      <c r="K39" s="505" t="s">
        <v>173</v>
      </c>
      <c r="L39" s="505" t="s">
        <v>173</v>
      </c>
      <c r="M39" s="505" t="s">
        <v>173</v>
      </c>
      <c r="N39" s="505" t="s">
        <v>173</v>
      </c>
      <c r="O39" s="505" t="s">
        <v>173</v>
      </c>
      <c r="P39" s="506" t="s">
        <v>173</v>
      </c>
    </row>
    <row r="40" spans="1:16" ht="18" customHeight="1" hidden="1">
      <c r="A40" s="441"/>
      <c r="B40" s="442"/>
      <c r="C40" s="443" t="s">
        <v>197</v>
      </c>
      <c r="D40" s="444"/>
      <c r="E40" s="505" t="s">
        <v>173</v>
      </c>
      <c r="F40" s="505" t="s">
        <v>173</v>
      </c>
      <c r="G40" s="505" t="s">
        <v>173</v>
      </c>
      <c r="H40" s="505" t="s">
        <v>173</v>
      </c>
      <c r="I40" s="505" t="s">
        <v>173</v>
      </c>
      <c r="J40" s="505" t="s">
        <v>173</v>
      </c>
      <c r="K40" s="505" t="s">
        <v>173</v>
      </c>
      <c r="L40" s="505" t="s">
        <v>173</v>
      </c>
      <c r="M40" s="505" t="s">
        <v>173</v>
      </c>
      <c r="N40" s="505" t="s">
        <v>173</v>
      </c>
      <c r="O40" s="505" t="s">
        <v>173</v>
      </c>
      <c r="P40" s="506" t="s">
        <v>173</v>
      </c>
    </row>
    <row r="41" spans="1:16" ht="18" customHeight="1" hidden="1">
      <c r="A41" s="441"/>
      <c r="B41" s="442"/>
      <c r="C41" s="443" t="s">
        <v>198</v>
      </c>
      <c r="D41" s="444"/>
      <c r="E41" s="505" t="s">
        <v>173</v>
      </c>
      <c r="F41" s="505" t="s">
        <v>173</v>
      </c>
      <c r="G41" s="505" t="s">
        <v>173</v>
      </c>
      <c r="H41" s="505" t="s">
        <v>173</v>
      </c>
      <c r="I41" s="505" t="s">
        <v>173</v>
      </c>
      <c r="J41" s="505" t="s">
        <v>173</v>
      </c>
      <c r="K41" s="505" t="s">
        <v>173</v>
      </c>
      <c r="L41" s="505" t="s">
        <v>173</v>
      </c>
      <c r="M41" s="505" t="s">
        <v>173</v>
      </c>
      <c r="N41" s="505" t="s">
        <v>173</v>
      </c>
      <c r="O41" s="505" t="s">
        <v>173</v>
      </c>
      <c r="P41" s="506" t="s">
        <v>173</v>
      </c>
    </row>
    <row r="42" spans="1:16" ht="18" customHeight="1" hidden="1">
      <c r="A42" s="441"/>
      <c r="B42" s="442"/>
      <c r="C42" s="443" t="s">
        <v>199</v>
      </c>
      <c r="D42" s="444"/>
      <c r="E42" s="505" t="s">
        <v>173</v>
      </c>
      <c r="F42" s="505" t="s">
        <v>173</v>
      </c>
      <c r="G42" s="505" t="s">
        <v>173</v>
      </c>
      <c r="H42" s="505" t="s">
        <v>173</v>
      </c>
      <c r="I42" s="505" t="s">
        <v>173</v>
      </c>
      <c r="J42" s="505" t="s">
        <v>173</v>
      </c>
      <c r="K42" s="505" t="s">
        <v>173</v>
      </c>
      <c r="L42" s="505" t="s">
        <v>173</v>
      </c>
      <c r="M42" s="505" t="s">
        <v>173</v>
      </c>
      <c r="N42" s="505" t="s">
        <v>173</v>
      </c>
      <c r="O42" s="505" t="s">
        <v>173</v>
      </c>
      <c r="P42" s="506" t="s">
        <v>173</v>
      </c>
    </row>
    <row r="43" spans="1:16" ht="18" customHeight="1" hidden="1">
      <c r="A43" s="441"/>
      <c r="B43" s="442"/>
      <c r="C43" s="443" t="s">
        <v>200</v>
      </c>
      <c r="D43" s="444"/>
      <c r="E43" s="505" t="s">
        <v>173</v>
      </c>
      <c r="F43" s="505" t="s">
        <v>173</v>
      </c>
      <c r="G43" s="505" t="s">
        <v>173</v>
      </c>
      <c r="H43" s="505" t="s">
        <v>173</v>
      </c>
      <c r="I43" s="505" t="s">
        <v>173</v>
      </c>
      <c r="J43" s="505" t="s">
        <v>173</v>
      </c>
      <c r="K43" s="505" t="s">
        <v>173</v>
      </c>
      <c r="L43" s="505" t="s">
        <v>173</v>
      </c>
      <c r="M43" s="505" t="s">
        <v>173</v>
      </c>
      <c r="N43" s="505" t="s">
        <v>173</v>
      </c>
      <c r="O43" s="505" t="s">
        <v>173</v>
      </c>
      <c r="P43" s="506" t="s">
        <v>173</v>
      </c>
    </row>
    <row r="44" spans="1:16" ht="18" customHeight="1" hidden="1">
      <c r="A44" s="441"/>
      <c r="B44" s="442"/>
      <c r="C44" s="443" t="s">
        <v>201</v>
      </c>
      <c r="D44" s="444"/>
      <c r="E44" s="505" t="s">
        <v>173</v>
      </c>
      <c r="F44" s="505" t="s">
        <v>173</v>
      </c>
      <c r="G44" s="505" t="s">
        <v>173</v>
      </c>
      <c r="H44" s="505" t="s">
        <v>173</v>
      </c>
      <c r="I44" s="505" t="s">
        <v>173</v>
      </c>
      <c r="J44" s="505" t="s">
        <v>173</v>
      </c>
      <c r="K44" s="505" t="s">
        <v>173</v>
      </c>
      <c r="L44" s="505" t="s">
        <v>173</v>
      </c>
      <c r="M44" s="505" t="s">
        <v>173</v>
      </c>
      <c r="N44" s="505" t="s">
        <v>173</v>
      </c>
      <c r="O44" s="505" t="s">
        <v>173</v>
      </c>
      <c r="P44" s="506" t="s">
        <v>173</v>
      </c>
    </row>
    <row r="45" spans="1:16" ht="18" customHeight="1" hidden="1">
      <c r="A45" s="441"/>
      <c r="B45" s="442"/>
      <c r="C45" s="443" t="s">
        <v>202</v>
      </c>
      <c r="D45" s="444"/>
      <c r="E45" s="505" t="s">
        <v>173</v>
      </c>
      <c r="F45" s="505" t="s">
        <v>173</v>
      </c>
      <c r="G45" s="505" t="s">
        <v>173</v>
      </c>
      <c r="H45" s="505" t="s">
        <v>173</v>
      </c>
      <c r="I45" s="505" t="s">
        <v>173</v>
      </c>
      <c r="J45" s="505" t="s">
        <v>173</v>
      </c>
      <c r="K45" s="505" t="s">
        <v>173</v>
      </c>
      <c r="L45" s="505" t="s">
        <v>173</v>
      </c>
      <c r="M45" s="505" t="s">
        <v>173</v>
      </c>
      <c r="N45" s="505" t="s">
        <v>173</v>
      </c>
      <c r="O45" s="505" t="s">
        <v>173</v>
      </c>
      <c r="P45" s="506" t="s">
        <v>173</v>
      </c>
    </row>
    <row r="46" spans="1:16" ht="18" customHeight="1" hidden="1">
      <c r="A46" s="441"/>
      <c r="B46" s="442"/>
      <c r="C46" s="443" t="s">
        <v>203</v>
      </c>
      <c r="D46" s="444"/>
      <c r="E46" s="505" t="s">
        <v>173</v>
      </c>
      <c r="F46" s="505" t="s">
        <v>173</v>
      </c>
      <c r="G46" s="505" t="s">
        <v>173</v>
      </c>
      <c r="H46" s="505" t="s">
        <v>173</v>
      </c>
      <c r="I46" s="505" t="s">
        <v>173</v>
      </c>
      <c r="J46" s="505" t="s">
        <v>173</v>
      </c>
      <c r="K46" s="505" t="s">
        <v>173</v>
      </c>
      <c r="L46" s="505" t="s">
        <v>173</v>
      </c>
      <c r="M46" s="505" t="s">
        <v>173</v>
      </c>
      <c r="N46" s="505" t="s">
        <v>173</v>
      </c>
      <c r="O46" s="505" t="s">
        <v>173</v>
      </c>
      <c r="P46" s="506" t="s">
        <v>173</v>
      </c>
    </row>
    <row r="47" spans="1:16" ht="18" customHeight="1">
      <c r="A47" s="511"/>
      <c r="B47" s="512"/>
      <c r="C47" s="463" t="s">
        <v>204</v>
      </c>
      <c r="D47" s="513"/>
      <c r="E47" s="508">
        <v>21.1</v>
      </c>
      <c r="F47" s="508">
        <v>21.5</v>
      </c>
      <c r="G47" s="508">
        <v>20.3</v>
      </c>
      <c r="H47" s="508">
        <v>173.1</v>
      </c>
      <c r="I47" s="508">
        <v>180.4</v>
      </c>
      <c r="J47" s="508">
        <v>159.5</v>
      </c>
      <c r="K47" s="508">
        <v>161.6</v>
      </c>
      <c r="L47" s="508">
        <v>167.5</v>
      </c>
      <c r="M47" s="508">
        <v>150.4</v>
      </c>
      <c r="N47" s="508">
        <v>11.5</v>
      </c>
      <c r="O47" s="508">
        <v>12.9</v>
      </c>
      <c r="P47" s="507">
        <v>9.1</v>
      </c>
    </row>
    <row r="48" spans="1:16" ht="18" customHeight="1">
      <c r="A48" s="441"/>
      <c r="B48" s="442"/>
      <c r="C48" s="443" t="s">
        <v>205</v>
      </c>
      <c r="D48" s="444"/>
      <c r="E48" s="507" t="s">
        <v>173</v>
      </c>
      <c r="F48" s="508" t="s">
        <v>173</v>
      </c>
      <c r="G48" s="508" t="s">
        <v>173</v>
      </c>
      <c r="H48" s="508" t="s">
        <v>173</v>
      </c>
      <c r="I48" s="508" t="s">
        <v>173</v>
      </c>
      <c r="J48" s="508" t="s">
        <v>173</v>
      </c>
      <c r="K48" s="508" t="s">
        <v>173</v>
      </c>
      <c r="L48" s="508" t="s">
        <v>173</v>
      </c>
      <c r="M48" s="508" t="s">
        <v>173</v>
      </c>
      <c r="N48" s="508" t="s">
        <v>173</v>
      </c>
      <c r="O48" s="508" t="s">
        <v>173</v>
      </c>
      <c r="P48" s="508" t="s">
        <v>173</v>
      </c>
    </row>
    <row r="49" spans="1:16" ht="18" customHeight="1">
      <c r="A49" s="441"/>
      <c r="B49" s="442"/>
      <c r="C49" s="443" t="s">
        <v>206</v>
      </c>
      <c r="D49" s="444"/>
      <c r="E49" s="507" t="s">
        <v>173</v>
      </c>
      <c r="F49" s="508" t="s">
        <v>173</v>
      </c>
      <c r="G49" s="508" t="s">
        <v>173</v>
      </c>
      <c r="H49" s="508" t="s">
        <v>173</v>
      </c>
      <c r="I49" s="508" t="s">
        <v>173</v>
      </c>
      <c r="J49" s="508" t="s">
        <v>173</v>
      </c>
      <c r="K49" s="508" t="s">
        <v>173</v>
      </c>
      <c r="L49" s="508" t="s">
        <v>173</v>
      </c>
      <c r="M49" s="508" t="s">
        <v>173</v>
      </c>
      <c r="N49" s="508" t="s">
        <v>173</v>
      </c>
      <c r="O49" s="508" t="s">
        <v>173</v>
      </c>
      <c r="P49" s="508" t="s">
        <v>173</v>
      </c>
    </row>
    <row r="50" spans="1:16" ht="18" customHeight="1">
      <c r="A50" s="511"/>
      <c r="B50" s="512"/>
      <c r="C50" s="463" t="s">
        <v>207</v>
      </c>
      <c r="D50" s="513"/>
      <c r="E50" s="508">
        <v>21</v>
      </c>
      <c r="F50" s="508">
        <v>21.7</v>
      </c>
      <c r="G50" s="508">
        <v>19.7</v>
      </c>
      <c r="H50" s="508">
        <v>163.4</v>
      </c>
      <c r="I50" s="508">
        <v>175</v>
      </c>
      <c r="J50" s="508">
        <v>143</v>
      </c>
      <c r="K50" s="508">
        <v>156.2</v>
      </c>
      <c r="L50" s="508">
        <v>165.3</v>
      </c>
      <c r="M50" s="508">
        <v>140.2</v>
      </c>
      <c r="N50" s="508">
        <v>7.2</v>
      </c>
      <c r="O50" s="508">
        <v>9.7</v>
      </c>
      <c r="P50" s="507">
        <v>2.8</v>
      </c>
    </row>
    <row r="51" spans="1:16" ht="18" customHeight="1">
      <c r="A51" s="441"/>
      <c r="B51" s="442"/>
      <c r="C51" s="443" t="s">
        <v>208</v>
      </c>
      <c r="D51" s="444"/>
      <c r="E51" s="505">
        <v>20.7</v>
      </c>
      <c r="F51" s="505">
        <v>20.7</v>
      </c>
      <c r="G51" s="505">
        <v>20.8</v>
      </c>
      <c r="H51" s="505">
        <v>139.6</v>
      </c>
      <c r="I51" s="505">
        <v>155.6</v>
      </c>
      <c r="J51" s="505">
        <v>132.7</v>
      </c>
      <c r="K51" s="505">
        <v>134.7</v>
      </c>
      <c r="L51" s="505">
        <v>145.4</v>
      </c>
      <c r="M51" s="505">
        <v>130.1</v>
      </c>
      <c r="N51" s="505">
        <v>4.9</v>
      </c>
      <c r="O51" s="505">
        <v>10.2</v>
      </c>
      <c r="P51" s="514">
        <v>2.6</v>
      </c>
    </row>
    <row r="52" spans="1:16" ht="18" customHeight="1" hidden="1">
      <c r="A52" s="515"/>
      <c r="B52" s="516"/>
      <c r="C52" s="468" t="s">
        <v>209</v>
      </c>
      <c r="D52" s="517"/>
      <c r="E52" s="518" t="s">
        <v>173</v>
      </c>
      <c r="F52" s="518" t="s">
        <v>173</v>
      </c>
      <c r="G52" s="518" t="s">
        <v>173</v>
      </c>
      <c r="H52" s="518" t="s">
        <v>173</v>
      </c>
      <c r="I52" s="518" t="s">
        <v>173</v>
      </c>
      <c r="J52" s="518" t="s">
        <v>173</v>
      </c>
      <c r="K52" s="518" t="s">
        <v>173</v>
      </c>
      <c r="L52" s="518" t="s">
        <v>173</v>
      </c>
      <c r="M52" s="518" t="s">
        <v>173</v>
      </c>
      <c r="N52" s="518" t="s">
        <v>173</v>
      </c>
      <c r="O52" s="518" t="s">
        <v>173</v>
      </c>
      <c r="P52" s="518" t="s">
        <v>173</v>
      </c>
    </row>
    <row r="53" spans="1:16" ht="18" customHeight="1" hidden="1">
      <c r="A53" s="441"/>
      <c r="B53" s="442"/>
      <c r="C53" s="443" t="s">
        <v>210</v>
      </c>
      <c r="D53" s="444"/>
      <c r="E53" s="505" t="s">
        <v>173</v>
      </c>
      <c r="F53" s="505" t="s">
        <v>173</v>
      </c>
      <c r="G53" s="505" t="s">
        <v>173</v>
      </c>
      <c r="H53" s="505" t="s">
        <v>173</v>
      </c>
      <c r="I53" s="505" t="s">
        <v>173</v>
      </c>
      <c r="J53" s="505" t="s">
        <v>173</v>
      </c>
      <c r="K53" s="505" t="s">
        <v>173</v>
      </c>
      <c r="L53" s="505" t="s">
        <v>173</v>
      </c>
      <c r="M53" s="505" t="s">
        <v>173</v>
      </c>
      <c r="N53" s="505" t="s">
        <v>173</v>
      </c>
      <c r="O53" s="505" t="s">
        <v>173</v>
      </c>
      <c r="P53" s="505" t="s">
        <v>173</v>
      </c>
    </row>
    <row r="54" spans="1:16" ht="18" customHeight="1" hidden="1">
      <c r="A54" s="441"/>
      <c r="B54" s="442"/>
      <c r="C54" s="443" t="s">
        <v>211</v>
      </c>
      <c r="D54" s="444"/>
      <c r="E54" s="505" t="s">
        <v>173</v>
      </c>
      <c r="F54" s="505" t="s">
        <v>173</v>
      </c>
      <c r="G54" s="505" t="s">
        <v>173</v>
      </c>
      <c r="H54" s="505" t="s">
        <v>173</v>
      </c>
      <c r="I54" s="505" t="s">
        <v>173</v>
      </c>
      <c r="J54" s="505" t="s">
        <v>173</v>
      </c>
      <c r="K54" s="505" t="s">
        <v>173</v>
      </c>
      <c r="L54" s="505" t="s">
        <v>173</v>
      </c>
      <c r="M54" s="505" t="s">
        <v>173</v>
      </c>
      <c r="N54" s="505" t="s">
        <v>173</v>
      </c>
      <c r="O54" s="505" t="s">
        <v>173</v>
      </c>
      <c r="P54" s="505" t="s">
        <v>173</v>
      </c>
    </row>
    <row r="55" spans="1:16" ht="18" customHeight="1" hidden="1">
      <c r="A55" s="441"/>
      <c r="B55" s="442"/>
      <c r="C55" s="443" t="s">
        <v>212</v>
      </c>
      <c r="D55" s="444"/>
      <c r="E55" s="505" t="s">
        <v>173</v>
      </c>
      <c r="F55" s="505" t="s">
        <v>173</v>
      </c>
      <c r="G55" s="505" t="s">
        <v>173</v>
      </c>
      <c r="H55" s="505" t="s">
        <v>173</v>
      </c>
      <c r="I55" s="505" t="s">
        <v>173</v>
      </c>
      <c r="J55" s="505" t="s">
        <v>173</v>
      </c>
      <c r="K55" s="505" t="s">
        <v>173</v>
      </c>
      <c r="L55" s="505" t="s">
        <v>173</v>
      </c>
      <c r="M55" s="505" t="s">
        <v>173</v>
      </c>
      <c r="N55" s="505" t="s">
        <v>173</v>
      </c>
      <c r="O55" s="505" t="s">
        <v>173</v>
      </c>
      <c r="P55" s="505" t="s">
        <v>173</v>
      </c>
    </row>
    <row r="56" spans="1:16" ht="18" customHeight="1" hidden="1">
      <c r="A56" s="441"/>
      <c r="B56" s="442"/>
      <c r="C56" s="443" t="s">
        <v>213</v>
      </c>
      <c r="D56" s="444"/>
      <c r="E56" s="505">
        <v>19.8</v>
      </c>
      <c r="F56" s="505">
        <v>20.7</v>
      </c>
      <c r="G56" s="505">
        <v>19</v>
      </c>
      <c r="H56" s="505">
        <v>147</v>
      </c>
      <c r="I56" s="505">
        <v>164.3</v>
      </c>
      <c r="J56" s="505">
        <v>132.7</v>
      </c>
      <c r="K56" s="505">
        <v>140.2</v>
      </c>
      <c r="L56" s="505">
        <v>154.4</v>
      </c>
      <c r="M56" s="505">
        <v>128.4</v>
      </c>
      <c r="N56" s="505">
        <v>6.8</v>
      </c>
      <c r="O56" s="505">
        <v>9.9</v>
      </c>
      <c r="P56" s="505">
        <v>4.3</v>
      </c>
    </row>
    <row r="57" spans="1:16" ht="18" customHeight="1" hidden="1">
      <c r="A57" s="441"/>
      <c r="B57" s="442"/>
      <c r="C57" s="443" t="s">
        <v>214</v>
      </c>
      <c r="D57" s="444"/>
      <c r="E57" s="505" t="s">
        <v>173</v>
      </c>
      <c r="F57" s="505" t="s">
        <v>173</v>
      </c>
      <c r="G57" s="505" t="s">
        <v>173</v>
      </c>
      <c r="H57" s="505" t="s">
        <v>173</v>
      </c>
      <c r="I57" s="505" t="s">
        <v>173</v>
      </c>
      <c r="J57" s="505" t="s">
        <v>173</v>
      </c>
      <c r="K57" s="505" t="s">
        <v>173</v>
      </c>
      <c r="L57" s="505" t="s">
        <v>173</v>
      </c>
      <c r="M57" s="505" t="s">
        <v>173</v>
      </c>
      <c r="N57" s="505" t="s">
        <v>173</v>
      </c>
      <c r="O57" s="505" t="s">
        <v>173</v>
      </c>
      <c r="P57" s="505" t="s">
        <v>173</v>
      </c>
    </row>
    <row r="58" spans="1:16" ht="18" customHeight="1" hidden="1">
      <c r="A58" s="519"/>
      <c r="B58" s="520"/>
      <c r="C58" s="473" t="s">
        <v>215</v>
      </c>
      <c r="D58" s="521"/>
      <c r="E58" s="522" t="s">
        <v>173</v>
      </c>
      <c r="F58" s="522" t="s">
        <v>173</v>
      </c>
      <c r="G58" s="522" t="s">
        <v>173</v>
      </c>
      <c r="H58" s="522" t="s">
        <v>173</v>
      </c>
      <c r="I58" s="522" t="s">
        <v>173</v>
      </c>
      <c r="J58" s="522" t="s">
        <v>173</v>
      </c>
      <c r="K58" s="522" t="s">
        <v>173</v>
      </c>
      <c r="L58" s="522" t="s">
        <v>173</v>
      </c>
      <c r="M58" s="522" t="s">
        <v>173</v>
      </c>
      <c r="N58" s="522" t="s">
        <v>173</v>
      </c>
      <c r="O58" s="522" t="s">
        <v>173</v>
      </c>
      <c r="P58" s="522" t="s">
        <v>173</v>
      </c>
    </row>
    <row r="59" spans="1:16" ht="13.5">
      <c r="A59" s="516"/>
      <c r="B59" s="516"/>
      <c r="C59" s="476" t="s">
        <v>216</v>
      </c>
      <c r="D59" s="516"/>
      <c r="E59" s="516"/>
      <c r="F59" s="516"/>
      <c r="G59" s="516"/>
      <c r="H59" s="516"/>
      <c r="I59" s="516"/>
      <c r="J59" s="516"/>
      <c r="K59" s="516"/>
      <c r="L59" s="516"/>
      <c r="M59" s="516"/>
      <c r="N59" s="516"/>
      <c r="O59" s="516"/>
      <c r="P59" s="516"/>
    </row>
    <row r="79" spans="1:16" ht="13.5">
      <c r="A79" s="477" t="s">
        <v>225</v>
      </c>
      <c r="B79" s="477"/>
      <c r="C79" s="478"/>
      <c r="D79" s="477"/>
      <c r="E79" s="477"/>
      <c r="F79" s="477"/>
      <c r="G79" s="477"/>
      <c r="H79" s="477"/>
      <c r="I79" s="477"/>
      <c r="J79" s="477"/>
      <c r="K79" s="477"/>
      <c r="L79" s="477"/>
      <c r="M79" s="477"/>
      <c r="N79" s="477"/>
      <c r="O79" s="477"/>
      <c r="P79" s="523"/>
    </row>
    <row r="81" spans="1:16" ht="18.75">
      <c r="A81" s="403" t="s">
        <v>161</v>
      </c>
      <c r="B81" s="479"/>
      <c r="C81" s="479"/>
      <c r="D81" s="404"/>
      <c r="E81" s="404"/>
      <c r="F81" s="404"/>
      <c r="G81" s="404"/>
      <c r="H81" s="405" t="s">
        <v>226</v>
      </c>
      <c r="I81" s="404"/>
      <c r="J81" s="404"/>
      <c r="K81" s="404"/>
      <c r="L81" s="404"/>
      <c r="M81" s="404"/>
      <c r="N81" s="404"/>
      <c r="O81" s="404"/>
      <c r="P81" s="404"/>
    </row>
    <row r="82" spans="1:16" ht="14.25" customHeight="1">
      <c r="A82" s="407" t="s">
        <v>163</v>
      </c>
      <c r="C82" s="406"/>
      <c r="F82" s="408"/>
      <c r="G82" s="408"/>
      <c r="H82" s="408"/>
      <c r="I82" s="408"/>
      <c r="J82" s="408"/>
      <c r="K82" s="408"/>
      <c r="L82" s="408"/>
      <c r="M82" s="408"/>
      <c r="N82" s="408"/>
      <c r="O82" s="408"/>
      <c r="P82" s="408"/>
    </row>
    <row r="83" spans="1:16" ht="14.25">
      <c r="A83" s="485"/>
      <c r="B83" s="485"/>
      <c r="C83" s="486"/>
      <c r="D83" s="485"/>
      <c r="E83" s="408"/>
      <c r="F83" s="408"/>
      <c r="G83" s="408"/>
      <c r="H83" s="408"/>
      <c r="I83" s="408"/>
      <c r="J83" s="408"/>
      <c r="K83" s="408"/>
      <c r="L83" s="408"/>
      <c r="M83" s="408"/>
      <c r="N83" s="411"/>
      <c r="O83" s="412"/>
      <c r="P83" s="412"/>
    </row>
    <row r="84" spans="1:16" ht="6" customHeight="1">
      <c r="A84" s="408"/>
      <c r="B84" s="408"/>
      <c r="D84" s="408"/>
      <c r="E84" s="408"/>
      <c r="F84" s="408"/>
      <c r="G84" s="408"/>
      <c r="H84" s="408"/>
      <c r="I84" s="487"/>
      <c r="J84" s="408"/>
      <c r="K84" s="408"/>
      <c r="L84" s="408"/>
      <c r="M84" s="408"/>
      <c r="N84" s="408"/>
      <c r="O84" s="408"/>
      <c r="P84" s="408"/>
    </row>
    <row r="85" spans="1:16" ht="18" customHeight="1">
      <c r="A85" s="408"/>
      <c r="B85" s="408"/>
      <c r="C85" s="413" t="s">
        <v>219</v>
      </c>
      <c r="D85" s="408"/>
      <c r="F85" s="408"/>
      <c r="G85" s="408"/>
      <c r="H85" s="408"/>
      <c r="I85" s="408"/>
      <c r="J85" s="408"/>
      <c r="K85" s="408"/>
      <c r="L85" s="408"/>
      <c r="M85" s="408"/>
      <c r="N85" s="408"/>
      <c r="O85" s="408"/>
      <c r="P85" s="408"/>
    </row>
    <row r="86" spans="1:16" s="409" customFormat="1" ht="18" customHeight="1">
      <c r="A86" s="415"/>
      <c r="B86" s="416"/>
      <c r="C86" s="417"/>
      <c r="D86" s="418"/>
      <c r="E86" s="419" t="s">
        <v>148</v>
      </c>
      <c r="F86" s="423"/>
      <c r="G86" s="424"/>
      <c r="H86" s="419" t="s">
        <v>222</v>
      </c>
      <c r="I86" s="423"/>
      <c r="J86" s="424"/>
      <c r="K86" s="419" t="s">
        <v>223</v>
      </c>
      <c r="L86" s="423"/>
      <c r="M86" s="424"/>
      <c r="N86" s="419" t="s">
        <v>224</v>
      </c>
      <c r="O86" s="423"/>
      <c r="P86" s="424"/>
    </row>
    <row r="87" spans="1:16" s="409" customFormat="1" ht="18" customHeight="1" thickBot="1">
      <c r="A87" s="488" t="s">
        <v>168</v>
      </c>
      <c r="B87" s="489"/>
      <c r="C87" s="489"/>
      <c r="D87" s="490"/>
      <c r="E87" s="428" t="s">
        <v>169</v>
      </c>
      <c r="F87" s="425" t="s">
        <v>170</v>
      </c>
      <c r="G87" s="425" t="s">
        <v>171</v>
      </c>
      <c r="H87" s="429" t="s">
        <v>169</v>
      </c>
      <c r="I87" s="425" t="s">
        <v>170</v>
      </c>
      <c r="J87" s="425" t="s">
        <v>171</v>
      </c>
      <c r="K87" s="429" t="s">
        <v>169</v>
      </c>
      <c r="L87" s="425" t="s">
        <v>170</v>
      </c>
      <c r="M87" s="425" t="s">
        <v>171</v>
      </c>
      <c r="N87" s="425" t="s">
        <v>169</v>
      </c>
      <c r="O87" s="429" t="s">
        <v>170</v>
      </c>
      <c r="P87" s="428" t="s">
        <v>171</v>
      </c>
    </row>
    <row r="88" spans="1:16" s="409" customFormat="1" ht="9.75" customHeight="1" thickTop="1">
      <c r="A88" s="491"/>
      <c r="B88" s="491"/>
      <c r="C88" s="492"/>
      <c r="D88" s="493"/>
      <c r="E88" s="494" t="s">
        <v>99</v>
      </c>
      <c r="F88" s="495" t="s">
        <v>99</v>
      </c>
      <c r="G88" s="495" t="s">
        <v>99</v>
      </c>
      <c r="H88" s="496" t="s">
        <v>98</v>
      </c>
      <c r="I88" s="496" t="s">
        <v>98</v>
      </c>
      <c r="J88" s="496" t="s">
        <v>98</v>
      </c>
      <c r="K88" s="496" t="s">
        <v>98</v>
      </c>
      <c r="L88" s="496" t="s">
        <v>98</v>
      </c>
      <c r="M88" s="496" t="s">
        <v>98</v>
      </c>
      <c r="N88" s="496" t="s">
        <v>98</v>
      </c>
      <c r="O88" s="496" t="s">
        <v>98</v>
      </c>
      <c r="P88" s="496" t="s">
        <v>98</v>
      </c>
    </row>
    <row r="89" spans="1:16" ht="18" customHeight="1" thickBot="1">
      <c r="A89" s="436"/>
      <c r="B89" s="437"/>
      <c r="C89" s="438" t="s">
        <v>139</v>
      </c>
      <c r="D89" s="439"/>
      <c r="E89" s="497">
        <v>20.5</v>
      </c>
      <c r="F89" s="497">
        <v>20.8</v>
      </c>
      <c r="G89" s="497">
        <v>20.1</v>
      </c>
      <c r="H89" s="497">
        <v>154.2</v>
      </c>
      <c r="I89" s="497">
        <v>166.1</v>
      </c>
      <c r="J89" s="497">
        <v>142.3</v>
      </c>
      <c r="K89" s="497">
        <v>147.7</v>
      </c>
      <c r="L89" s="497">
        <v>157.2</v>
      </c>
      <c r="M89" s="497">
        <v>138.2</v>
      </c>
      <c r="N89" s="497">
        <v>6.5</v>
      </c>
      <c r="O89" s="497">
        <v>8.9</v>
      </c>
      <c r="P89" s="498">
        <v>4.1</v>
      </c>
    </row>
    <row r="90" spans="1:16" s="437" customFormat="1" ht="18" customHeight="1" thickTop="1">
      <c r="A90" s="499"/>
      <c r="B90" s="500"/>
      <c r="C90" s="501" t="s">
        <v>172</v>
      </c>
      <c r="D90" s="502"/>
      <c r="E90" s="503" t="s">
        <v>173</v>
      </c>
      <c r="F90" s="503" t="s">
        <v>173</v>
      </c>
      <c r="G90" s="503" t="s">
        <v>173</v>
      </c>
      <c r="H90" s="503" t="s">
        <v>173</v>
      </c>
      <c r="I90" s="503" t="s">
        <v>173</v>
      </c>
      <c r="J90" s="503" t="s">
        <v>173</v>
      </c>
      <c r="K90" s="503" t="s">
        <v>173</v>
      </c>
      <c r="L90" s="503" t="s">
        <v>173</v>
      </c>
      <c r="M90" s="503" t="s">
        <v>173</v>
      </c>
      <c r="N90" s="503" t="s">
        <v>173</v>
      </c>
      <c r="O90" s="503" t="s">
        <v>173</v>
      </c>
      <c r="P90" s="504" t="s">
        <v>173</v>
      </c>
    </row>
    <row r="91" spans="1:16" s="437" customFormat="1" ht="18" customHeight="1">
      <c r="A91" s="441"/>
      <c r="B91" s="442"/>
      <c r="C91" s="443" t="s">
        <v>174</v>
      </c>
      <c r="D91" s="444"/>
      <c r="E91" s="505">
        <v>21.3</v>
      </c>
      <c r="F91" s="505">
        <v>21.7</v>
      </c>
      <c r="G91" s="505">
        <v>19.1</v>
      </c>
      <c r="H91" s="505">
        <v>173.3</v>
      </c>
      <c r="I91" s="505">
        <v>178.5</v>
      </c>
      <c r="J91" s="505">
        <v>147.5</v>
      </c>
      <c r="K91" s="505">
        <v>165.7</v>
      </c>
      <c r="L91" s="505">
        <v>169.7</v>
      </c>
      <c r="M91" s="505">
        <v>145.7</v>
      </c>
      <c r="N91" s="505">
        <v>7.6</v>
      </c>
      <c r="O91" s="505">
        <v>8.8</v>
      </c>
      <c r="P91" s="506">
        <v>1.8</v>
      </c>
    </row>
    <row r="92" spans="1:16" s="437" customFormat="1" ht="18" customHeight="1">
      <c r="A92" s="441"/>
      <c r="B92" s="442"/>
      <c r="C92" s="443" t="s">
        <v>140</v>
      </c>
      <c r="D92" s="444"/>
      <c r="E92" s="505">
        <v>21.1</v>
      </c>
      <c r="F92" s="505">
        <v>22</v>
      </c>
      <c r="G92" s="505">
        <v>20</v>
      </c>
      <c r="H92" s="505">
        <v>162.3</v>
      </c>
      <c r="I92" s="505">
        <v>177.8</v>
      </c>
      <c r="J92" s="505">
        <v>143</v>
      </c>
      <c r="K92" s="505">
        <v>155.5</v>
      </c>
      <c r="L92" s="505">
        <v>169.8</v>
      </c>
      <c r="M92" s="505">
        <v>137.7</v>
      </c>
      <c r="N92" s="505">
        <v>6.8</v>
      </c>
      <c r="O92" s="505">
        <v>8</v>
      </c>
      <c r="P92" s="506">
        <v>5.3</v>
      </c>
    </row>
    <row r="93" spans="1:16" s="437" customFormat="1" ht="18" customHeight="1">
      <c r="A93" s="441"/>
      <c r="B93" s="442"/>
      <c r="C93" s="443" t="s">
        <v>175</v>
      </c>
      <c r="D93" s="444"/>
      <c r="E93" s="505">
        <v>18.5</v>
      </c>
      <c r="F93" s="505">
        <v>18.8</v>
      </c>
      <c r="G93" s="505">
        <v>17.4</v>
      </c>
      <c r="H93" s="505">
        <v>158</v>
      </c>
      <c r="I93" s="505">
        <v>162.6</v>
      </c>
      <c r="J93" s="505">
        <v>138.3</v>
      </c>
      <c r="K93" s="505">
        <v>142.1</v>
      </c>
      <c r="L93" s="505">
        <v>145.4</v>
      </c>
      <c r="M93" s="505">
        <v>128.2</v>
      </c>
      <c r="N93" s="505">
        <v>15.9</v>
      </c>
      <c r="O93" s="505">
        <v>17.2</v>
      </c>
      <c r="P93" s="506">
        <v>10.1</v>
      </c>
    </row>
    <row r="94" spans="1:16" s="437" customFormat="1" ht="18" customHeight="1">
      <c r="A94" s="441"/>
      <c r="B94" s="442"/>
      <c r="C94" s="443" t="s">
        <v>26</v>
      </c>
      <c r="D94" s="444"/>
      <c r="E94" s="505">
        <v>20.8</v>
      </c>
      <c r="F94" s="505">
        <v>20.5</v>
      </c>
      <c r="G94" s="505">
        <v>21.6</v>
      </c>
      <c r="H94" s="505">
        <v>172.2</v>
      </c>
      <c r="I94" s="505">
        <v>170.3</v>
      </c>
      <c r="J94" s="505">
        <v>176.8</v>
      </c>
      <c r="K94" s="505">
        <v>152.8</v>
      </c>
      <c r="L94" s="505">
        <v>150.9</v>
      </c>
      <c r="M94" s="505">
        <v>157.4</v>
      </c>
      <c r="N94" s="505">
        <v>19.4</v>
      </c>
      <c r="O94" s="505">
        <v>19.4</v>
      </c>
      <c r="P94" s="506">
        <v>19.4</v>
      </c>
    </row>
    <row r="95" spans="1:16" s="437" customFormat="1" ht="18" customHeight="1">
      <c r="A95" s="441"/>
      <c r="B95" s="442"/>
      <c r="C95" s="443" t="s">
        <v>176</v>
      </c>
      <c r="D95" s="444"/>
      <c r="E95" s="505">
        <v>20.5</v>
      </c>
      <c r="F95" s="505">
        <v>20.7</v>
      </c>
      <c r="G95" s="505">
        <v>19.9</v>
      </c>
      <c r="H95" s="505">
        <v>166.8</v>
      </c>
      <c r="I95" s="505">
        <v>169</v>
      </c>
      <c r="J95" s="505">
        <v>152.7</v>
      </c>
      <c r="K95" s="505">
        <v>151.5</v>
      </c>
      <c r="L95" s="505">
        <v>152.4</v>
      </c>
      <c r="M95" s="505">
        <v>145.8</v>
      </c>
      <c r="N95" s="505">
        <v>15.3</v>
      </c>
      <c r="O95" s="505">
        <v>16.6</v>
      </c>
      <c r="P95" s="506">
        <v>6.9</v>
      </c>
    </row>
    <row r="96" spans="1:16" s="437" customFormat="1" ht="18" customHeight="1">
      <c r="A96" s="441"/>
      <c r="B96" s="442"/>
      <c r="C96" s="443" t="s">
        <v>30</v>
      </c>
      <c r="D96" s="444"/>
      <c r="E96" s="505">
        <v>20.6</v>
      </c>
      <c r="F96" s="505">
        <v>21.1</v>
      </c>
      <c r="G96" s="505">
        <v>20.2</v>
      </c>
      <c r="H96" s="505">
        <v>148.5</v>
      </c>
      <c r="I96" s="505">
        <v>165.4</v>
      </c>
      <c r="J96" s="505">
        <v>132.9</v>
      </c>
      <c r="K96" s="505">
        <v>143.2</v>
      </c>
      <c r="L96" s="505">
        <v>158.3</v>
      </c>
      <c r="M96" s="505">
        <v>129.3</v>
      </c>
      <c r="N96" s="505">
        <v>5.3</v>
      </c>
      <c r="O96" s="505">
        <v>7.1</v>
      </c>
      <c r="P96" s="506">
        <v>3.6</v>
      </c>
    </row>
    <row r="97" spans="1:16" s="437" customFormat="1" ht="18" customHeight="1">
      <c r="A97" s="441"/>
      <c r="B97" s="442"/>
      <c r="C97" s="443" t="s">
        <v>32</v>
      </c>
      <c r="D97" s="444"/>
      <c r="E97" s="505">
        <v>20.7</v>
      </c>
      <c r="F97" s="505">
        <v>20.3</v>
      </c>
      <c r="G97" s="505">
        <v>21.1</v>
      </c>
      <c r="H97" s="505">
        <v>158.8</v>
      </c>
      <c r="I97" s="505">
        <v>160.3</v>
      </c>
      <c r="J97" s="505">
        <v>157.8</v>
      </c>
      <c r="K97" s="505">
        <v>145.8</v>
      </c>
      <c r="L97" s="505">
        <v>145.9</v>
      </c>
      <c r="M97" s="505">
        <v>145.8</v>
      </c>
      <c r="N97" s="505">
        <v>13</v>
      </c>
      <c r="O97" s="505">
        <v>14.4</v>
      </c>
      <c r="P97" s="506">
        <v>12</v>
      </c>
    </row>
    <row r="98" spans="1:16" s="437" customFormat="1" ht="18" customHeight="1">
      <c r="A98" s="441"/>
      <c r="B98" s="442"/>
      <c r="C98" s="443" t="s">
        <v>50</v>
      </c>
      <c r="D98" s="444"/>
      <c r="E98" s="524">
        <v>21.5</v>
      </c>
      <c r="F98" s="525">
        <v>21.5</v>
      </c>
      <c r="G98" s="525">
        <v>21.6</v>
      </c>
      <c r="H98" s="525">
        <v>166.5</v>
      </c>
      <c r="I98" s="525">
        <v>167.2</v>
      </c>
      <c r="J98" s="525">
        <v>164.2</v>
      </c>
      <c r="K98" s="525">
        <v>163.6</v>
      </c>
      <c r="L98" s="525">
        <v>164.5</v>
      </c>
      <c r="M98" s="525">
        <v>160.6</v>
      </c>
      <c r="N98" s="525">
        <v>2.9</v>
      </c>
      <c r="O98" s="525">
        <v>2.7</v>
      </c>
      <c r="P98" s="524">
        <v>3.6</v>
      </c>
    </row>
    <row r="99" spans="1:16" s="437" customFormat="1" ht="18" customHeight="1">
      <c r="A99" s="441"/>
      <c r="B99" s="442"/>
      <c r="C99" s="443" t="s">
        <v>177</v>
      </c>
      <c r="D99" s="444"/>
      <c r="E99" s="505">
        <v>20.1</v>
      </c>
      <c r="F99" s="505">
        <v>21.1</v>
      </c>
      <c r="G99" s="505">
        <v>19.6</v>
      </c>
      <c r="H99" s="505">
        <v>141.5</v>
      </c>
      <c r="I99" s="505">
        <v>162.2</v>
      </c>
      <c r="J99" s="505">
        <v>130.4</v>
      </c>
      <c r="K99" s="505">
        <v>138.7</v>
      </c>
      <c r="L99" s="505">
        <v>157.8</v>
      </c>
      <c r="M99" s="505">
        <v>128.4</v>
      </c>
      <c r="N99" s="505">
        <v>2.8</v>
      </c>
      <c r="O99" s="505">
        <v>4.4</v>
      </c>
      <c r="P99" s="506">
        <v>2</v>
      </c>
    </row>
    <row r="100" spans="1:16" s="437" customFormat="1" ht="18" customHeight="1">
      <c r="A100" s="441"/>
      <c r="B100" s="442"/>
      <c r="C100" s="443" t="s">
        <v>178</v>
      </c>
      <c r="D100" s="444"/>
      <c r="E100" s="505">
        <v>20.5</v>
      </c>
      <c r="F100" s="505">
        <v>19.5</v>
      </c>
      <c r="G100" s="505">
        <v>20.8</v>
      </c>
      <c r="H100" s="505">
        <v>156.5</v>
      </c>
      <c r="I100" s="505">
        <v>155.8</v>
      </c>
      <c r="J100" s="505">
        <v>156.8</v>
      </c>
      <c r="K100" s="505">
        <v>151.2</v>
      </c>
      <c r="L100" s="505">
        <v>147.3</v>
      </c>
      <c r="M100" s="505">
        <v>152.3</v>
      </c>
      <c r="N100" s="505">
        <v>5.3</v>
      </c>
      <c r="O100" s="505">
        <v>8.5</v>
      </c>
      <c r="P100" s="506">
        <v>4.5</v>
      </c>
    </row>
    <row r="101" spans="1:16" s="437" customFormat="1" ht="18" customHeight="1">
      <c r="A101" s="441"/>
      <c r="B101" s="442"/>
      <c r="C101" s="443" t="s">
        <v>179</v>
      </c>
      <c r="D101" s="444"/>
      <c r="E101" s="505">
        <v>18.7</v>
      </c>
      <c r="F101" s="505">
        <v>18.9</v>
      </c>
      <c r="G101" s="505">
        <v>18.5</v>
      </c>
      <c r="H101" s="505">
        <v>136.9</v>
      </c>
      <c r="I101" s="505">
        <v>144.7</v>
      </c>
      <c r="J101" s="505">
        <v>130.1</v>
      </c>
      <c r="K101" s="505">
        <v>132.9</v>
      </c>
      <c r="L101" s="505">
        <v>138.5</v>
      </c>
      <c r="M101" s="505">
        <v>128.1</v>
      </c>
      <c r="N101" s="505">
        <v>4</v>
      </c>
      <c r="O101" s="505">
        <v>6.2</v>
      </c>
      <c r="P101" s="506">
        <v>2</v>
      </c>
    </row>
    <row r="102" spans="1:16" s="437" customFormat="1" ht="18" customHeight="1">
      <c r="A102" s="441"/>
      <c r="B102" s="442"/>
      <c r="C102" s="443" t="s">
        <v>40</v>
      </c>
      <c r="D102" s="444"/>
      <c r="E102" s="505">
        <v>21.1</v>
      </c>
      <c r="F102" s="505">
        <v>21.2</v>
      </c>
      <c r="G102" s="505">
        <v>20.9</v>
      </c>
      <c r="H102" s="505">
        <v>169.6</v>
      </c>
      <c r="I102" s="505">
        <v>175.8</v>
      </c>
      <c r="J102" s="505">
        <v>156.6</v>
      </c>
      <c r="K102" s="505">
        <v>156.1</v>
      </c>
      <c r="L102" s="505">
        <v>161.8</v>
      </c>
      <c r="M102" s="505">
        <v>144.2</v>
      </c>
      <c r="N102" s="505">
        <v>13.5</v>
      </c>
      <c r="O102" s="505">
        <v>14</v>
      </c>
      <c r="P102" s="506">
        <v>12.4</v>
      </c>
    </row>
    <row r="103" spans="1:16" s="437" customFormat="1" ht="18" customHeight="1" thickBot="1">
      <c r="A103" s="448"/>
      <c r="B103" s="449"/>
      <c r="C103" s="450" t="s">
        <v>180</v>
      </c>
      <c r="D103" s="451"/>
      <c r="E103" s="509">
        <v>20.4</v>
      </c>
      <c r="F103" s="509">
        <v>20.8</v>
      </c>
      <c r="G103" s="509">
        <v>19.9</v>
      </c>
      <c r="H103" s="509">
        <v>153.6</v>
      </c>
      <c r="I103" s="509">
        <v>161.7</v>
      </c>
      <c r="J103" s="509">
        <v>145.2</v>
      </c>
      <c r="K103" s="509">
        <v>148.5</v>
      </c>
      <c r="L103" s="509">
        <v>155.2</v>
      </c>
      <c r="M103" s="509">
        <v>141.6</v>
      </c>
      <c r="N103" s="509">
        <v>5.1</v>
      </c>
      <c r="O103" s="509">
        <v>6.5</v>
      </c>
      <c r="P103" s="510">
        <v>3.6</v>
      </c>
    </row>
    <row r="104" spans="1:16" ht="18" customHeight="1" thickTop="1">
      <c r="A104" s="436"/>
      <c r="B104" s="437"/>
      <c r="C104" s="438" t="s">
        <v>181</v>
      </c>
      <c r="D104" s="439"/>
      <c r="E104" s="497">
        <v>21.9</v>
      </c>
      <c r="F104" s="497">
        <v>23</v>
      </c>
      <c r="G104" s="497">
        <v>20.7</v>
      </c>
      <c r="H104" s="497">
        <v>162.9</v>
      </c>
      <c r="I104" s="497">
        <v>183.3</v>
      </c>
      <c r="J104" s="497">
        <v>142.7</v>
      </c>
      <c r="K104" s="497">
        <v>155.4</v>
      </c>
      <c r="L104" s="497">
        <v>174.7</v>
      </c>
      <c r="M104" s="497">
        <v>136.3</v>
      </c>
      <c r="N104" s="497">
        <v>7.5</v>
      </c>
      <c r="O104" s="497">
        <v>8.6</v>
      </c>
      <c r="P104" s="498">
        <v>6.4</v>
      </c>
    </row>
    <row r="105" spans="1:16" ht="18" customHeight="1" hidden="1" thickBot="1">
      <c r="A105" s="441"/>
      <c r="B105" s="442"/>
      <c r="C105" s="443" t="s">
        <v>182</v>
      </c>
      <c r="D105" s="444"/>
      <c r="E105" s="505" t="s">
        <v>173</v>
      </c>
      <c r="F105" s="505" t="s">
        <v>173</v>
      </c>
      <c r="G105" s="505" t="s">
        <v>173</v>
      </c>
      <c r="H105" s="505" t="s">
        <v>173</v>
      </c>
      <c r="I105" s="505" t="s">
        <v>173</v>
      </c>
      <c r="J105" s="505" t="s">
        <v>173</v>
      </c>
      <c r="K105" s="505" t="s">
        <v>173</v>
      </c>
      <c r="L105" s="505" t="s">
        <v>173</v>
      </c>
      <c r="M105" s="505" t="s">
        <v>173</v>
      </c>
      <c r="N105" s="505" t="s">
        <v>173</v>
      </c>
      <c r="O105" s="505" t="s">
        <v>173</v>
      </c>
      <c r="P105" s="506" t="s">
        <v>173</v>
      </c>
    </row>
    <row r="106" spans="1:16" ht="18" customHeight="1" hidden="1" thickTop="1">
      <c r="A106" s="441"/>
      <c r="B106" s="442"/>
      <c r="C106" s="443" t="s">
        <v>183</v>
      </c>
      <c r="D106" s="444"/>
      <c r="E106" s="505" t="s">
        <v>173</v>
      </c>
      <c r="F106" s="505" t="s">
        <v>173</v>
      </c>
      <c r="G106" s="505" t="s">
        <v>173</v>
      </c>
      <c r="H106" s="505" t="s">
        <v>173</v>
      </c>
      <c r="I106" s="505" t="s">
        <v>173</v>
      </c>
      <c r="J106" s="505" t="s">
        <v>173</v>
      </c>
      <c r="K106" s="505" t="s">
        <v>173</v>
      </c>
      <c r="L106" s="505" t="s">
        <v>173</v>
      </c>
      <c r="M106" s="505" t="s">
        <v>173</v>
      </c>
      <c r="N106" s="505" t="s">
        <v>173</v>
      </c>
      <c r="O106" s="505" t="s">
        <v>173</v>
      </c>
      <c r="P106" s="506" t="s">
        <v>173</v>
      </c>
    </row>
    <row r="107" spans="1:16" ht="18" customHeight="1" hidden="1">
      <c r="A107" s="441"/>
      <c r="B107" s="442"/>
      <c r="C107" s="443" t="s">
        <v>184</v>
      </c>
      <c r="D107" s="444"/>
      <c r="E107" s="505" t="s">
        <v>173</v>
      </c>
      <c r="F107" s="505" t="s">
        <v>173</v>
      </c>
      <c r="G107" s="505" t="s">
        <v>173</v>
      </c>
      <c r="H107" s="505" t="s">
        <v>173</v>
      </c>
      <c r="I107" s="505" t="s">
        <v>173</v>
      </c>
      <c r="J107" s="505" t="s">
        <v>173</v>
      </c>
      <c r="K107" s="505" t="s">
        <v>173</v>
      </c>
      <c r="L107" s="505" t="s">
        <v>173</v>
      </c>
      <c r="M107" s="505" t="s">
        <v>173</v>
      </c>
      <c r="N107" s="505" t="s">
        <v>173</v>
      </c>
      <c r="O107" s="505" t="s">
        <v>173</v>
      </c>
      <c r="P107" s="506" t="s">
        <v>173</v>
      </c>
    </row>
    <row r="108" spans="1:16" ht="18" customHeight="1" hidden="1">
      <c r="A108" s="441"/>
      <c r="B108" s="442"/>
      <c r="C108" s="443" t="s">
        <v>185</v>
      </c>
      <c r="D108" s="444"/>
      <c r="E108" s="505" t="s">
        <v>173</v>
      </c>
      <c r="F108" s="505" t="s">
        <v>173</v>
      </c>
      <c r="G108" s="505" t="s">
        <v>173</v>
      </c>
      <c r="H108" s="505" t="s">
        <v>173</v>
      </c>
      <c r="I108" s="505" t="s">
        <v>173</v>
      </c>
      <c r="J108" s="505" t="s">
        <v>173</v>
      </c>
      <c r="K108" s="505" t="s">
        <v>173</v>
      </c>
      <c r="L108" s="505" t="s">
        <v>173</v>
      </c>
      <c r="M108" s="505" t="s">
        <v>173</v>
      </c>
      <c r="N108" s="505" t="s">
        <v>173</v>
      </c>
      <c r="O108" s="505" t="s">
        <v>173</v>
      </c>
      <c r="P108" s="506" t="s">
        <v>173</v>
      </c>
    </row>
    <row r="109" spans="1:16" ht="18" customHeight="1" hidden="1">
      <c r="A109" s="441"/>
      <c r="B109" s="442"/>
      <c r="C109" s="443" t="s">
        <v>186</v>
      </c>
      <c r="D109" s="444"/>
      <c r="E109" s="505" t="s">
        <v>173</v>
      </c>
      <c r="F109" s="505" t="s">
        <v>173</v>
      </c>
      <c r="G109" s="505" t="s">
        <v>173</v>
      </c>
      <c r="H109" s="505" t="s">
        <v>173</v>
      </c>
      <c r="I109" s="505" t="s">
        <v>173</v>
      </c>
      <c r="J109" s="505" t="s">
        <v>173</v>
      </c>
      <c r="K109" s="505" t="s">
        <v>173</v>
      </c>
      <c r="L109" s="505" t="s">
        <v>173</v>
      </c>
      <c r="M109" s="505" t="s">
        <v>173</v>
      </c>
      <c r="N109" s="505" t="s">
        <v>173</v>
      </c>
      <c r="O109" s="505" t="s">
        <v>173</v>
      </c>
      <c r="P109" s="506" t="s">
        <v>173</v>
      </c>
    </row>
    <row r="110" spans="1:16" ht="18" customHeight="1" hidden="1">
      <c r="A110" s="441"/>
      <c r="B110" s="442"/>
      <c r="C110" s="443" t="s">
        <v>187</v>
      </c>
      <c r="D110" s="444"/>
      <c r="E110" s="505" t="s">
        <v>173</v>
      </c>
      <c r="F110" s="505" t="s">
        <v>173</v>
      </c>
      <c r="G110" s="505" t="s">
        <v>173</v>
      </c>
      <c r="H110" s="505" t="s">
        <v>173</v>
      </c>
      <c r="I110" s="505" t="s">
        <v>173</v>
      </c>
      <c r="J110" s="505" t="s">
        <v>173</v>
      </c>
      <c r="K110" s="505" t="s">
        <v>173</v>
      </c>
      <c r="L110" s="505" t="s">
        <v>173</v>
      </c>
      <c r="M110" s="505" t="s">
        <v>173</v>
      </c>
      <c r="N110" s="505" t="s">
        <v>173</v>
      </c>
      <c r="O110" s="505" t="s">
        <v>173</v>
      </c>
      <c r="P110" s="506" t="s">
        <v>173</v>
      </c>
    </row>
    <row r="111" spans="1:16" ht="18" customHeight="1" hidden="1">
      <c r="A111" s="441"/>
      <c r="B111" s="442"/>
      <c r="C111" s="443" t="s">
        <v>188</v>
      </c>
      <c r="D111" s="444"/>
      <c r="E111" s="505" t="s">
        <v>173</v>
      </c>
      <c r="F111" s="505" t="s">
        <v>173</v>
      </c>
      <c r="G111" s="505" t="s">
        <v>173</v>
      </c>
      <c r="H111" s="505" t="s">
        <v>173</v>
      </c>
      <c r="I111" s="505" t="s">
        <v>173</v>
      </c>
      <c r="J111" s="505" t="s">
        <v>173</v>
      </c>
      <c r="K111" s="505" t="s">
        <v>173</v>
      </c>
      <c r="L111" s="505" t="s">
        <v>173</v>
      </c>
      <c r="M111" s="505" t="s">
        <v>173</v>
      </c>
      <c r="N111" s="505" t="s">
        <v>173</v>
      </c>
      <c r="O111" s="505" t="s">
        <v>173</v>
      </c>
      <c r="P111" s="506" t="s">
        <v>173</v>
      </c>
    </row>
    <row r="112" spans="1:16" ht="18" customHeight="1" hidden="1">
      <c r="A112" s="441"/>
      <c r="B112" s="442"/>
      <c r="C112" s="443" t="s">
        <v>189</v>
      </c>
      <c r="D112" s="444"/>
      <c r="E112" s="505" t="s">
        <v>173</v>
      </c>
      <c r="F112" s="505" t="s">
        <v>173</v>
      </c>
      <c r="G112" s="505" t="s">
        <v>173</v>
      </c>
      <c r="H112" s="505" t="s">
        <v>173</v>
      </c>
      <c r="I112" s="505" t="s">
        <v>173</v>
      </c>
      <c r="J112" s="505" t="s">
        <v>173</v>
      </c>
      <c r="K112" s="505" t="s">
        <v>173</v>
      </c>
      <c r="L112" s="505" t="s">
        <v>173</v>
      </c>
      <c r="M112" s="505" t="s">
        <v>173</v>
      </c>
      <c r="N112" s="505" t="s">
        <v>173</v>
      </c>
      <c r="O112" s="505" t="s">
        <v>173</v>
      </c>
      <c r="P112" s="506" t="s">
        <v>173</v>
      </c>
    </row>
    <row r="113" spans="1:16" ht="18" customHeight="1" hidden="1">
      <c r="A113" s="441"/>
      <c r="B113" s="442"/>
      <c r="C113" s="443" t="s">
        <v>190</v>
      </c>
      <c r="D113" s="444"/>
      <c r="E113" s="505" t="s">
        <v>173</v>
      </c>
      <c r="F113" s="505" t="s">
        <v>173</v>
      </c>
      <c r="G113" s="505" t="s">
        <v>173</v>
      </c>
      <c r="H113" s="505" t="s">
        <v>173</v>
      </c>
      <c r="I113" s="505" t="s">
        <v>173</v>
      </c>
      <c r="J113" s="505" t="s">
        <v>173</v>
      </c>
      <c r="K113" s="505" t="s">
        <v>173</v>
      </c>
      <c r="L113" s="505" t="s">
        <v>173</v>
      </c>
      <c r="M113" s="505" t="s">
        <v>173</v>
      </c>
      <c r="N113" s="505" t="s">
        <v>173</v>
      </c>
      <c r="O113" s="505" t="s">
        <v>173</v>
      </c>
      <c r="P113" s="506" t="s">
        <v>173</v>
      </c>
    </row>
    <row r="114" spans="1:16" ht="18" customHeight="1" hidden="1">
      <c r="A114" s="441"/>
      <c r="B114" s="442"/>
      <c r="C114" s="443" t="s">
        <v>191</v>
      </c>
      <c r="D114" s="444"/>
      <c r="E114" s="505" t="s">
        <v>173</v>
      </c>
      <c r="F114" s="505" t="s">
        <v>173</v>
      </c>
      <c r="G114" s="505" t="s">
        <v>173</v>
      </c>
      <c r="H114" s="505" t="s">
        <v>173</v>
      </c>
      <c r="I114" s="505" t="s">
        <v>173</v>
      </c>
      <c r="J114" s="505" t="s">
        <v>173</v>
      </c>
      <c r="K114" s="505" t="s">
        <v>173</v>
      </c>
      <c r="L114" s="505" t="s">
        <v>173</v>
      </c>
      <c r="M114" s="505" t="s">
        <v>173</v>
      </c>
      <c r="N114" s="505" t="s">
        <v>173</v>
      </c>
      <c r="O114" s="505" t="s">
        <v>173</v>
      </c>
      <c r="P114" s="506" t="s">
        <v>173</v>
      </c>
    </row>
    <row r="115" spans="1:16" ht="18" customHeight="1" hidden="1">
      <c r="A115" s="441"/>
      <c r="B115" s="442"/>
      <c r="C115" s="443" t="s">
        <v>192</v>
      </c>
      <c r="D115" s="444"/>
      <c r="E115" s="505" t="s">
        <v>173</v>
      </c>
      <c r="F115" s="505" t="s">
        <v>173</v>
      </c>
      <c r="G115" s="505" t="s">
        <v>173</v>
      </c>
      <c r="H115" s="505" t="s">
        <v>173</v>
      </c>
      <c r="I115" s="505" t="s">
        <v>173</v>
      </c>
      <c r="J115" s="505" t="s">
        <v>173</v>
      </c>
      <c r="K115" s="505" t="s">
        <v>173</v>
      </c>
      <c r="L115" s="505" t="s">
        <v>173</v>
      </c>
      <c r="M115" s="505" t="s">
        <v>173</v>
      </c>
      <c r="N115" s="505" t="s">
        <v>173</v>
      </c>
      <c r="O115" s="505" t="s">
        <v>173</v>
      </c>
      <c r="P115" s="506" t="s">
        <v>173</v>
      </c>
    </row>
    <row r="116" spans="1:16" ht="18" customHeight="1">
      <c r="A116" s="441"/>
      <c r="B116" s="442"/>
      <c r="C116" s="443" t="s">
        <v>193</v>
      </c>
      <c r="D116" s="444"/>
      <c r="E116" s="526">
        <v>22.7</v>
      </c>
      <c r="F116" s="527">
        <v>22.9</v>
      </c>
      <c r="G116" s="527">
        <v>22</v>
      </c>
      <c r="H116" s="527">
        <v>187.1</v>
      </c>
      <c r="I116" s="527">
        <v>192.6</v>
      </c>
      <c r="J116" s="527">
        <v>167.4</v>
      </c>
      <c r="K116" s="527">
        <v>175.9</v>
      </c>
      <c r="L116" s="527">
        <v>178.6</v>
      </c>
      <c r="M116" s="527">
        <v>166.3</v>
      </c>
      <c r="N116" s="527">
        <v>11.2</v>
      </c>
      <c r="O116" s="527">
        <v>14</v>
      </c>
      <c r="P116" s="527">
        <v>1.1</v>
      </c>
    </row>
    <row r="117" spans="1:16" ht="18" customHeight="1" hidden="1">
      <c r="A117" s="441"/>
      <c r="B117" s="442"/>
      <c r="C117" s="443" t="s">
        <v>194</v>
      </c>
      <c r="D117" s="444"/>
      <c r="E117" s="505" t="s">
        <v>173</v>
      </c>
      <c r="F117" s="505" t="s">
        <v>173</v>
      </c>
      <c r="G117" s="505" t="s">
        <v>173</v>
      </c>
      <c r="H117" s="505" t="s">
        <v>173</v>
      </c>
      <c r="I117" s="505" t="s">
        <v>173</v>
      </c>
      <c r="J117" s="505" t="s">
        <v>173</v>
      </c>
      <c r="K117" s="505" t="s">
        <v>173</v>
      </c>
      <c r="L117" s="505" t="s">
        <v>173</v>
      </c>
      <c r="M117" s="505" t="s">
        <v>173</v>
      </c>
      <c r="N117" s="505" t="s">
        <v>173</v>
      </c>
      <c r="O117" s="505" t="s">
        <v>173</v>
      </c>
      <c r="P117" s="506" t="s">
        <v>173</v>
      </c>
    </row>
    <row r="118" spans="1:16" ht="18" customHeight="1" hidden="1">
      <c r="A118" s="441"/>
      <c r="B118" s="442"/>
      <c r="C118" s="443" t="s">
        <v>195</v>
      </c>
      <c r="D118" s="444"/>
      <c r="E118" s="505" t="s">
        <v>173</v>
      </c>
      <c r="F118" s="505" t="s">
        <v>173</v>
      </c>
      <c r="G118" s="505" t="s">
        <v>173</v>
      </c>
      <c r="H118" s="505" t="s">
        <v>173</v>
      </c>
      <c r="I118" s="505" t="s">
        <v>173</v>
      </c>
      <c r="J118" s="505" t="s">
        <v>173</v>
      </c>
      <c r="K118" s="505" t="s">
        <v>173</v>
      </c>
      <c r="L118" s="505" t="s">
        <v>173</v>
      </c>
      <c r="M118" s="505" t="s">
        <v>173</v>
      </c>
      <c r="N118" s="505" t="s">
        <v>173</v>
      </c>
      <c r="O118" s="505" t="s">
        <v>173</v>
      </c>
      <c r="P118" s="506" t="s">
        <v>173</v>
      </c>
    </row>
    <row r="119" spans="1:16" ht="18" customHeight="1" hidden="1">
      <c r="A119" s="441"/>
      <c r="B119" s="442"/>
      <c r="C119" s="443" t="s">
        <v>196</v>
      </c>
      <c r="D119" s="444"/>
      <c r="E119" s="505" t="s">
        <v>173</v>
      </c>
      <c r="F119" s="505" t="s">
        <v>173</v>
      </c>
      <c r="G119" s="505" t="s">
        <v>173</v>
      </c>
      <c r="H119" s="505" t="s">
        <v>173</v>
      </c>
      <c r="I119" s="505" t="s">
        <v>173</v>
      </c>
      <c r="J119" s="505" t="s">
        <v>173</v>
      </c>
      <c r="K119" s="505" t="s">
        <v>173</v>
      </c>
      <c r="L119" s="505" t="s">
        <v>173</v>
      </c>
      <c r="M119" s="505" t="s">
        <v>173</v>
      </c>
      <c r="N119" s="505" t="s">
        <v>173</v>
      </c>
      <c r="O119" s="505" t="s">
        <v>173</v>
      </c>
      <c r="P119" s="506" t="s">
        <v>173</v>
      </c>
    </row>
    <row r="120" spans="1:16" ht="18" customHeight="1" hidden="1">
      <c r="A120" s="441"/>
      <c r="B120" s="442"/>
      <c r="C120" s="443" t="s">
        <v>197</v>
      </c>
      <c r="D120" s="444"/>
      <c r="E120" s="505" t="s">
        <v>173</v>
      </c>
      <c r="F120" s="505" t="s">
        <v>173</v>
      </c>
      <c r="G120" s="505" t="s">
        <v>173</v>
      </c>
      <c r="H120" s="505" t="s">
        <v>173</v>
      </c>
      <c r="I120" s="505" t="s">
        <v>173</v>
      </c>
      <c r="J120" s="505" t="s">
        <v>173</v>
      </c>
      <c r="K120" s="505" t="s">
        <v>173</v>
      </c>
      <c r="L120" s="505" t="s">
        <v>173</v>
      </c>
      <c r="M120" s="505" t="s">
        <v>173</v>
      </c>
      <c r="N120" s="505" t="s">
        <v>173</v>
      </c>
      <c r="O120" s="505" t="s">
        <v>173</v>
      </c>
      <c r="P120" s="506" t="s">
        <v>173</v>
      </c>
    </row>
    <row r="121" spans="1:16" ht="18" customHeight="1" hidden="1">
      <c r="A121" s="441"/>
      <c r="B121" s="442"/>
      <c r="C121" s="443" t="s">
        <v>198</v>
      </c>
      <c r="D121" s="444"/>
      <c r="E121" s="505" t="s">
        <v>173</v>
      </c>
      <c r="F121" s="505" t="s">
        <v>173</v>
      </c>
      <c r="G121" s="505" t="s">
        <v>173</v>
      </c>
      <c r="H121" s="505" t="s">
        <v>173</v>
      </c>
      <c r="I121" s="505" t="s">
        <v>173</v>
      </c>
      <c r="J121" s="505" t="s">
        <v>173</v>
      </c>
      <c r="K121" s="505" t="s">
        <v>173</v>
      </c>
      <c r="L121" s="505" t="s">
        <v>173</v>
      </c>
      <c r="M121" s="505" t="s">
        <v>173</v>
      </c>
      <c r="N121" s="505" t="s">
        <v>173</v>
      </c>
      <c r="O121" s="505" t="s">
        <v>173</v>
      </c>
      <c r="P121" s="506" t="s">
        <v>173</v>
      </c>
    </row>
    <row r="122" spans="1:16" ht="18" customHeight="1" hidden="1">
      <c r="A122" s="441"/>
      <c r="B122" s="442"/>
      <c r="C122" s="443" t="s">
        <v>199</v>
      </c>
      <c r="D122" s="444"/>
      <c r="E122" s="505" t="s">
        <v>173</v>
      </c>
      <c r="F122" s="505" t="s">
        <v>173</v>
      </c>
      <c r="G122" s="505" t="s">
        <v>173</v>
      </c>
      <c r="H122" s="505" t="s">
        <v>173</v>
      </c>
      <c r="I122" s="505" t="s">
        <v>173</v>
      </c>
      <c r="J122" s="505" t="s">
        <v>173</v>
      </c>
      <c r="K122" s="505" t="s">
        <v>173</v>
      </c>
      <c r="L122" s="505" t="s">
        <v>173</v>
      </c>
      <c r="M122" s="505" t="s">
        <v>173</v>
      </c>
      <c r="N122" s="505" t="s">
        <v>173</v>
      </c>
      <c r="O122" s="505" t="s">
        <v>173</v>
      </c>
      <c r="P122" s="506" t="s">
        <v>173</v>
      </c>
    </row>
    <row r="123" spans="1:16" ht="18" customHeight="1" hidden="1">
      <c r="A123" s="441"/>
      <c r="B123" s="442"/>
      <c r="C123" s="443" t="s">
        <v>200</v>
      </c>
      <c r="D123" s="444"/>
      <c r="E123" s="505" t="s">
        <v>173</v>
      </c>
      <c r="F123" s="505" t="s">
        <v>173</v>
      </c>
      <c r="G123" s="505" t="s">
        <v>173</v>
      </c>
      <c r="H123" s="505" t="s">
        <v>173</v>
      </c>
      <c r="I123" s="505" t="s">
        <v>173</v>
      </c>
      <c r="J123" s="505" t="s">
        <v>173</v>
      </c>
      <c r="K123" s="505" t="s">
        <v>173</v>
      </c>
      <c r="L123" s="505" t="s">
        <v>173</v>
      </c>
      <c r="M123" s="505" t="s">
        <v>173</v>
      </c>
      <c r="N123" s="505" t="s">
        <v>173</v>
      </c>
      <c r="O123" s="505" t="s">
        <v>173</v>
      </c>
      <c r="P123" s="506" t="s">
        <v>173</v>
      </c>
    </row>
    <row r="124" spans="1:16" ht="18" customHeight="1" hidden="1">
      <c r="A124" s="441"/>
      <c r="B124" s="442"/>
      <c r="C124" s="443" t="s">
        <v>201</v>
      </c>
      <c r="D124" s="444"/>
      <c r="E124" s="505" t="s">
        <v>173</v>
      </c>
      <c r="F124" s="505" t="s">
        <v>173</v>
      </c>
      <c r="G124" s="505" t="s">
        <v>173</v>
      </c>
      <c r="H124" s="505" t="s">
        <v>173</v>
      </c>
      <c r="I124" s="505" t="s">
        <v>173</v>
      </c>
      <c r="J124" s="505" t="s">
        <v>173</v>
      </c>
      <c r="K124" s="505" t="s">
        <v>173</v>
      </c>
      <c r="L124" s="505" t="s">
        <v>173</v>
      </c>
      <c r="M124" s="505" t="s">
        <v>173</v>
      </c>
      <c r="N124" s="505" t="s">
        <v>173</v>
      </c>
      <c r="O124" s="505" t="s">
        <v>173</v>
      </c>
      <c r="P124" s="506" t="s">
        <v>173</v>
      </c>
    </row>
    <row r="125" spans="1:16" ht="18" customHeight="1" hidden="1">
      <c r="A125" s="441"/>
      <c r="B125" s="442"/>
      <c r="C125" s="443" t="s">
        <v>202</v>
      </c>
      <c r="D125" s="444"/>
      <c r="E125" s="505" t="s">
        <v>173</v>
      </c>
      <c r="F125" s="505" t="s">
        <v>173</v>
      </c>
      <c r="G125" s="505" t="s">
        <v>173</v>
      </c>
      <c r="H125" s="505" t="s">
        <v>173</v>
      </c>
      <c r="I125" s="505" t="s">
        <v>173</v>
      </c>
      <c r="J125" s="505" t="s">
        <v>173</v>
      </c>
      <c r="K125" s="505" t="s">
        <v>173</v>
      </c>
      <c r="L125" s="505" t="s">
        <v>173</v>
      </c>
      <c r="M125" s="505" t="s">
        <v>173</v>
      </c>
      <c r="N125" s="505" t="s">
        <v>173</v>
      </c>
      <c r="O125" s="505" t="s">
        <v>173</v>
      </c>
      <c r="P125" s="506" t="s">
        <v>173</v>
      </c>
    </row>
    <row r="126" spans="1:16" ht="18" customHeight="1" hidden="1">
      <c r="A126" s="441"/>
      <c r="B126" s="442"/>
      <c r="C126" s="443" t="s">
        <v>203</v>
      </c>
      <c r="D126" s="444"/>
      <c r="E126" s="505" t="s">
        <v>173</v>
      </c>
      <c r="F126" s="505" t="s">
        <v>173</v>
      </c>
      <c r="G126" s="505" t="s">
        <v>173</v>
      </c>
      <c r="H126" s="505" t="s">
        <v>173</v>
      </c>
      <c r="I126" s="505" t="s">
        <v>173</v>
      </c>
      <c r="J126" s="505" t="s">
        <v>173</v>
      </c>
      <c r="K126" s="505" t="s">
        <v>173</v>
      </c>
      <c r="L126" s="505" t="s">
        <v>173</v>
      </c>
      <c r="M126" s="505" t="s">
        <v>173</v>
      </c>
      <c r="N126" s="505" t="s">
        <v>173</v>
      </c>
      <c r="O126" s="505" t="s">
        <v>173</v>
      </c>
      <c r="P126" s="506" t="s">
        <v>173</v>
      </c>
    </row>
    <row r="127" spans="1:16" ht="18" customHeight="1">
      <c r="A127" s="511"/>
      <c r="B127" s="512"/>
      <c r="C127" s="463" t="s">
        <v>204</v>
      </c>
      <c r="D127" s="513"/>
      <c r="E127" s="508">
        <v>19.8</v>
      </c>
      <c r="F127" s="508">
        <v>20.6</v>
      </c>
      <c r="G127" s="508">
        <v>18.6</v>
      </c>
      <c r="H127" s="508">
        <v>158.2</v>
      </c>
      <c r="I127" s="508">
        <v>168.9</v>
      </c>
      <c r="J127" s="508">
        <v>141.6</v>
      </c>
      <c r="K127" s="508">
        <v>152.9</v>
      </c>
      <c r="L127" s="508">
        <v>162.5</v>
      </c>
      <c r="M127" s="508">
        <v>138</v>
      </c>
      <c r="N127" s="508">
        <v>5.3</v>
      </c>
      <c r="O127" s="508">
        <v>6.4</v>
      </c>
      <c r="P127" s="507">
        <v>3.6</v>
      </c>
    </row>
    <row r="128" spans="1:16" ht="18" customHeight="1" hidden="1">
      <c r="A128" s="441"/>
      <c r="B128" s="442"/>
      <c r="C128" s="443" t="s">
        <v>205</v>
      </c>
      <c r="D128" s="444"/>
      <c r="E128" s="505" t="s">
        <v>173</v>
      </c>
      <c r="F128" s="505" t="s">
        <v>173</v>
      </c>
      <c r="G128" s="505" t="s">
        <v>173</v>
      </c>
      <c r="H128" s="505" t="s">
        <v>173</v>
      </c>
      <c r="I128" s="505" t="s">
        <v>173</v>
      </c>
      <c r="J128" s="505" t="s">
        <v>173</v>
      </c>
      <c r="K128" s="505" t="s">
        <v>173</v>
      </c>
      <c r="L128" s="505" t="s">
        <v>173</v>
      </c>
      <c r="M128" s="505" t="s">
        <v>173</v>
      </c>
      <c r="N128" s="505" t="s">
        <v>173</v>
      </c>
      <c r="O128" s="505" t="s">
        <v>173</v>
      </c>
      <c r="P128" s="506" t="s">
        <v>173</v>
      </c>
    </row>
    <row r="129" spans="1:16" ht="18" customHeight="1" hidden="1">
      <c r="A129" s="441"/>
      <c r="B129" s="442"/>
      <c r="C129" s="443" t="s">
        <v>206</v>
      </c>
      <c r="D129" s="444"/>
      <c r="E129" s="505" t="s">
        <v>173</v>
      </c>
      <c r="F129" s="505" t="s">
        <v>173</v>
      </c>
      <c r="G129" s="505" t="s">
        <v>173</v>
      </c>
      <c r="H129" s="505" t="s">
        <v>173</v>
      </c>
      <c r="I129" s="505" t="s">
        <v>173</v>
      </c>
      <c r="J129" s="505" t="s">
        <v>173</v>
      </c>
      <c r="K129" s="505" t="s">
        <v>173</v>
      </c>
      <c r="L129" s="505" t="s">
        <v>173</v>
      </c>
      <c r="M129" s="505" t="s">
        <v>173</v>
      </c>
      <c r="N129" s="505" t="s">
        <v>173</v>
      </c>
      <c r="O129" s="505" t="s">
        <v>173</v>
      </c>
      <c r="P129" s="506" t="s">
        <v>173</v>
      </c>
    </row>
    <row r="130" spans="1:16" ht="18" customHeight="1">
      <c r="A130" s="511"/>
      <c r="B130" s="512"/>
      <c r="C130" s="463" t="s">
        <v>207</v>
      </c>
      <c r="D130" s="513"/>
      <c r="E130" s="508">
        <v>21</v>
      </c>
      <c r="F130" s="508">
        <v>21.4</v>
      </c>
      <c r="G130" s="508">
        <v>20</v>
      </c>
      <c r="H130" s="508">
        <v>169.8</v>
      </c>
      <c r="I130" s="508">
        <v>177.9</v>
      </c>
      <c r="J130" s="508">
        <v>150.7</v>
      </c>
      <c r="K130" s="508">
        <v>163.8</v>
      </c>
      <c r="L130" s="508">
        <v>170.8</v>
      </c>
      <c r="M130" s="508">
        <v>147.3</v>
      </c>
      <c r="N130" s="508">
        <v>6</v>
      </c>
      <c r="O130" s="508">
        <v>7.1</v>
      </c>
      <c r="P130" s="507">
        <v>3.4</v>
      </c>
    </row>
    <row r="131" spans="1:16" ht="18" customHeight="1">
      <c r="A131" s="441"/>
      <c r="B131" s="442"/>
      <c r="C131" s="443" t="s">
        <v>208</v>
      </c>
      <c r="D131" s="444"/>
      <c r="E131" s="505">
        <v>20.5</v>
      </c>
      <c r="F131" s="505">
        <v>20.8</v>
      </c>
      <c r="G131" s="505">
        <v>20.2</v>
      </c>
      <c r="H131" s="505">
        <v>140.4</v>
      </c>
      <c r="I131" s="505">
        <v>157</v>
      </c>
      <c r="J131" s="505">
        <v>129.6</v>
      </c>
      <c r="K131" s="505">
        <v>135.3</v>
      </c>
      <c r="L131" s="505">
        <v>149.8</v>
      </c>
      <c r="M131" s="505">
        <v>125.9</v>
      </c>
      <c r="N131" s="505">
        <v>5.1</v>
      </c>
      <c r="O131" s="505">
        <v>7.2</v>
      </c>
      <c r="P131" s="514">
        <v>3.7</v>
      </c>
    </row>
    <row r="132" spans="1:16" ht="18" customHeight="1" hidden="1">
      <c r="A132" s="515"/>
      <c r="B132" s="516"/>
      <c r="C132" s="468" t="s">
        <v>209</v>
      </c>
      <c r="D132" s="517"/>
      <c r="E132" s="518" t="s">
        <v>173</v>
      </c>
      <c r="F132" s="518" t="s">
        <v>173</v>
      </c>
      <c r="G132" s="518" t="s">
        <v>173</v>
      </c>
      <c r="H132" s="518" t="s">
        <v>173</v>
      </c>
      <c r="I132" s="518" t="s">
        <v>173</v>
      </c>
      <c r="J132" s="518" t="s">
        <v>173</v>
      </c>
      <c r="K132" s="518" t="s">
        <v>173</v>
      </c>
      <c r="L132" s="518" t="s">
        <v>173</v>
      </c>
      <c r="M132" s="518" t="s">
        <v>173</v>
      </c>
      <c r="N132" s="518" t="s">
        <v>173</v>
      </c>
      <c r="O132" s="518" t="s">
        <v>173</v>
      </c>
      <c r="P132" s="518" t="s">
        <v>173</v>
      </c>
    </row>
    <row r="133" spans="1:16" ht="18" customHeight="1" hidden="1">
      <c r="A133" s="441"/>
      <c r="B133" s="442"/>
      <c r="C133" s="443" t="s">
        <v>210</v>
      </c>
      <c r="D133" s="444"/>
      <c r="E133" s="505" t="s">
        <v>173</v>
      </c>
      <c r="F133" s="505" t="s">
        <v>173</v>
      </c>
      <c r="G133" s="505" t="s">
        <v>173</v>
      </c>
      <c r="H133" s="505" t="s">
        <v>173</v>
      </c>
      <c r="I133" s="505" t="s">
        <v>173</v>
      </c>
      <c r="J133" s="505" t="s">
        <v>173</v>
      </c>
      <c r="K133" s="505" t="s">
        <v>173</v>
      </c>
      <c r="L133" s="505" t="s">
        <v>173</v>
      </c>
      <c r="M133" s="505" t="s">
        <v>173</v>
      </c>
      <c r="N133" s="505" t="s">
        <v>173</v>
      </c>
      <c r="O133" s="505" t="s">
        <v>173</v>
      </c>
      <c r="P133" s="505" t="s">
        <v>173</v>
      </c>
    </row>
    <row r="134" spans="1:16" ht="18" customHeight="1" hidden="1">
      <c r="A134" s="441"/>
      <c r="B134" s="442"/>
      <c r="C134" s="443" t="s">
        <v>211</v>
      </c>
      <c r="D134" s="444"/>
      <c r="E134" s="505" t="s">
        <v>173</v>
      </c>
      <c r="F134" s="505" t="s">
        <v>173</v>
      </c>
      <c r="G134" s="505" t="s">
        <v>173</v>
      </c>
      <c r="H134" s="505" t="s">
        <v>173</v>
      </c>
      <c r="I134" s="505" t="s">
        <v>173</v>
      </c>
      <c r="J134" s="505" t="s">
        <v>173</v>
      </c>
      <c r="K134" s="505" t="s">
        <v>173</v>
      </c>
      <c r="L134" s="505" t="s">
        <v>173</v>
      </c>
      <c r="M134" s="505" t="s">
        <v>173</v>
      </c>
      <c r="N134" s="505" t="s">
        <v>173</v>
      </c>
      <c r="O134" s="505" t="s">
        <v>173</v>
      </c>
      <c r="P134" s="505" t="s">
        <v>173</v>
      </c>
    </row>
    <row r="135" spans="1:16" ht="18" customHeight="1" hidden="1">
      <c r="A135" s="441"/>
      <c r="B135" s="442"/>
      <c r="C135" s="443" t="s">
        <v>212</v>
      </c>
      <c r="D135" s="444"/>
      <c r="E135" s="505" t="s">
        <v>173</v>
      </c>
      <c r="F135" s="505" t="s">
        <v>173</v>
      </c>
      <c r="G135" s="505" t="s">
        <v>173</v>
      </c>
      <c r="H135" s="505" t="s">
        <v>173</v>
      </c>
      <c r="I135" s="505" t="s">
        <v>173</v>
      </c>
      <c r="J135" s="505" t="s">
        <v>173</v>
      </c>
      <c r="K135" s="505" t="s">
        <v>173</v>
      </c>
      <c r="L135" s="505" t="s">
        <v>173</v>
      </c>
      <c r="M135" s="505" t="s">
        <v>173</v>
      </c>
      <c r="N135" s="505" t="s">
        <v>173</v>
      </c>
      <c r="O135" s="505" t="s">
        <v>173</v>
      </c>
      <c r="P135" s="505" t="s">
        <v>173</v>
      </c>
    </row>
    <row r="136" spans="1:16" ht="18" customHeight="1" hidden="1">
      <c r="A136" s="441"/>
      <c r="B136" s="442"/>
      <c r="C136" s="443" t="s">
        <v>213</v>
      </c>
      <c r="D136" s="444"/>
      <c r="E136" s="505">
        <v>20.4</v>
      </c>
      <c r="F136" s="505">
        <v>20.8</v>
      </c>
      <c r="G136" s="505">
        <v>19.9</v>
      </c>
      <c r="H136" s="505">
        <v>153.6</v>
      </c>
      <c r="I136" s="505">
        <v>161.7</v>
      </c>
      <c r="J136" s="505">
        <v>145.2</v>
      </c>
      <c r="K136" s="505">
        <v>148.5</v>
      </c>
      <c r="L136" s="505">
        <v>155.2</v>
      </c>
      <c r="M136" s="505">
        <v>141.6</v>
      </c>
      <c r="N136" s="505">
        <v>5.1</v>
      </c>
      <c r="O136" s="505">
        <v>6.5</v>
      </c>
      <c r="P136" s="505">
        <v>3.6</v>
      </c>
    </row>
    <row r="137" spans="1:16" ht="18" customHeight="1" hidden="1">
      <c r="A137" s="441"/>
      <c r="B137" s="442"/>
      <c r="C137" s="443" t="s">
        <v>214</v>
      </c>
      <c r="D137" s="444"/>
      <c r="E137" s="505" t="s">
        <v>173</v>
      </c>
      <c r="F137" s="505" t="s">
        <v>173</v>
      </c>
      <c r="G137" s="505" t="s">
        <v>173</v>
      </c>
      <c r="H137" s="505" t="s">
        <v>173</v>
      </c>
      <c r="I137" s="505" t="s">
        <v>173</v>
      </c>
      <c r="J137" s="505" t="s">
        <v>173</v>
      </c>
      <c r="K137" s="505" t="s">
        <v>173</v>
      </c>
      <c r="L137" s="505" t="s">
        <v>173</v>
      </c>
      <c r="M137" s="505" t="s">
        <v>173</v>
      </c>
      <c r="N137" s="505" t="s">
        <v>173</v>
      </c>
      <c r="O137" s="505" t="s">
        <v>173</v>
      </c>
      <c r="P137" s="505" t="s">
        <v>173</v>
      </c>
    </row>
    <row r="138" spans="1:16" ht="18" customHeight="1" hidden="1">
      <c r="A138" s="519"/>
      <c r="B138" s="520"/>
      <c r="C138" s="473" t="s">
        <v>215</v>
      </c>
      <c r="D138" s="521"/>
      <c r="E138" s="522" t="s">
        <v>173</v>
      </c>
      <c r="F138" s="522" t="s">
        <v>173</v>
      </c>
      <c r="G138" s="522" t="s">
        <v>173</v>
      </c>
      <c r="H138" s="522" t="s">
        <v>173</v>
      </c>
      <c r="I138" s="522" t="s">
        <v>173</v>
      </c>
      <c r="J138" s="522" t="s">
        <v>173</v>
      </c>
      <c r="K138" s="522" t="s">
        <v>173</v>
      </c>
      <c r="L138" s="522" t="s">
        <v>173</v>
      </c>
      <c r="M138" s="522" t="s">
        <v>173</v>
      </c>
      <c r="N138" s="522" t="s">
        <v>173</v>
      </c>
      <c r="O138" s="522" t="s">
        <v>173</v>
      </c>
      <c r="P138" s="522" t="s">
        <v>173</v>
      </c>
    </row>
    <row r="139" spans="1:16" ht="13.5">
      <c r="A139" s="516"/>
      <c r="B139" s="516"/>
      <c r="C139" s="476" t="s">
        <v>216</v>
      </c>
      <c r="D139" s="516"/>
      <c r="E139" s="516"/>
      <c r="F139" s="516"/>
      <c r="G139" s="516"/>
      <c r="H139" s="516"/>
      <c r="I139" s="516"/>
      <c r="J139" s="516"/>
      <c r="K139" s="516"/>
      <c r="L139" s="516"/>
      <c r="M139" s="516"/>
      <c r="N139" s="516"/>
      <c r="O139" s="516"/>
      <c r="P139" s="516"/>
    </row>
    <row r="163" spans="1:16" ht="13.5">
      <c r="A163" s="477" t="s">
        <v>227</v>
      </c>
      <c r="B163" s="477"/>
      <c r="C163" s="478"/>
      <c r="D163" s="477"/>
      <c r="E163" s="477"/>
      <c r="F163" s="477"/>
      <c r="G163" s="477"/>
      <c r="H163" s="477"/>
      <c r="I163" s="477"/>
      <c r="J163" s="477"/>
      <c r="K163" s="477"/>
      <c r="L163" s="477"/>
      <c r="M163" s="477"/>
      <c r="N163" s="477"/>
      <c r="O163" s="477"/>
      <c r="P163" s="523"/>
    </row>
  </sheetData>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300" verticalDpi="300" orientation="landscape" paperSize="9" scale="60" r:id="rId1"/>
  <rowBreaks count="1" manualBreakCount="1">
    <brk id="80" max="18" man="1"/>
  </rowBreaks>
</worksheet>
</file>

<file path=xl/worksheets/sheet9.xml><?xml version="1.0" encoding="utf-8"?>
<worksheet xmlns="http://schemas.openxmlformats.org/spreadsheetml/2006/main" xmlns:r="http://schemas.openxmlformats.org/officeDocument/2006/relationships">
  <dimension ref="A1:W202"/>
  <sheetViews>
    <sheetView showGridLines="0" zoomScale="75" zoomScaleNormal="75" workbookViewId="0" topLeftCell="A1">
      <selection activeCell="A1" sqref="A1"/>
    </sheetView>
  </sheetViews>
  <sheetFormatPr defaultColWidth="9.00390625" defaultRowHeight="13.5"/>
  <cols>
    <col min="1" max="1" width="1.4921875" style="531" customWidth="1"/>
    <col min="2" max="2" width="0.2421875" style="531" customWidth="1"/>
    <col min="3" max="3" width="38.625" style="543" customWidth="1"/>
    <col min="4" max="4" width="0.2421875" style="531" customWidth="1"/>
    <col min="5" max="16" width="12.75390625" style="534" customWidth="1"/>
    <col min="17" max="19" width="11.50390625" style="531" customWidth="1"/>
    <col min="20" max="21" width="9.00390625" style="531" customWidth="1"/>
    <col min="22" max="23" width="9.00390625" style="532" customWidth="1"/>
    <col min="24" max="16384" width="9.00390625" style="531" customWidth="1"/>
  </cols>
  <sheetData>
    <row r="1" spans="1:19" ht="18.75">
      <c r="A1" s="479" t="s">
        <v>161</v>
      </c>
      <c r="B1" s="479"/>
      <c r="C1" s="479"/>
      <c r="D1" s="528"/>
      <c r="E1" s="529"/>
      <c r="F1" s="529"/>
      <c r="G1" s="529"/>
      <c r="H1" s="530" t="s">
        <v>228</v>
      </c>
      <c r="I1" s="529"/>
      <c r="J1" s="529"/>
      <c r="K1" s="529"/>
      <c r="L1" s="529"/>
      <c r="M1" s="529"/>
      <c r="N1" s="529"/>
      <c r="O1" s="529"/>
      <c r="P1" s="529"/>
      <c r="Q1" s="528"/>
      <c r="R1" s="528"/>
      <c r="S1" s="528"/>
    </row>
    <row r="2" spans="1:19" ht="14.25" customHeight="1">
      <c r="A2" s="533" t="s">
        <v>163</v>
      </c>
      <c r="C2" s="531"/>
      <c r="F2" s="535"/>
      <c r="G2" s="535"/>
      <c r="H2" s="535"/>
      <c r="I2" s="535"/>
      <c r="J2" s="535"/>
      <c r="K2" s="535"/>
      <c r="L2" s="535"/>
      <c r="M2" s="535"/>
      <c r="N2" s="535"/>
      <c r="O2" s="535"/>
      <c r="P2" s="535"/>
      <c r="Q2" s="536"/>
      <c r="R2" s="536"/>
      <c r="S2" s="536"/>
    </row>
    <row r="3" spans="1:19" ht="14.25">
      <c r="A3" s="537"/>
      <c r="B3" s="537"/>
      <c r="C3" s="538"/>
      <c r="D3" s="537"/>
      <c r="E3" s="535"/>
      <c r="F3" s="535"/>
      <c r="G3" s="535"/>
      <c r="H3" s="535"/>
      <c r="I3" s="535"/>
      <c r="J3" s="535"/>
      <c r="K3" s="535"/>
      <c r="L3" s="535"/>
      <c r="M3" s="535"/>
      <c r="N3" s="539"/>
      <c r="O3" s="540"/>
      <c r="P3" s="540"/>
      <c r="Q3" s="541"/>
      <c r="R3" s="542"/>
      <c r="S3" s="542"/>
    </row>
    <row r="4" spans="1:19" ht="6" customHeight="1">
      <c r="A4" s="536"/>
      <c r="B4" s="536"/>
      <c r="D4" s="536"/>
      <c r="E4" s="535"/>
      <c r="F4" s="535"/>
      <c r="G4" s="535"/>
      <c r="H4" s="535"/>
      <c r="I4" s="535"/>
      <c r="J4" s="535"/>
      <c r="K4" s="535"/>
      <c r="L4" s="535"/>
      <c r="M4" s="535"/>
      <c r="N4" s="535"/>
      <c r="O4" s="535"/>
      <c r="P4" s="535"/>
      <c r="Q4" s="536"/>
      <c r="R4" s="536"/>
      <c r="S4" s="536"/>
    </row>
    <row r="5" spans="1:19" ht="18" customHeight="1">
      <c r="A5" s="536"/>
      <c r="B5" s="536"/>
      <c r="C5" s="544" t="s">
        <v>164</v>
      </c>
      <c r="D5" s="536"/>
      <c r="F5" s="535"/>
      <c r="G5" s="535"/>
      <c r="H5" s="545"/>
      <c r="I5" s="535"/>
      <c r="J5" s="535"/>
      <c r="K5" s="535"/>
      <c r="L5" s="535"/>
      <c r="M5" s="535"/>
      <c r="N5" s="535"/>
      <c r="O5" s="535"/>
      <c r="P5" s="535"/>
      <c r="Q5" s="536"/>
      <c r="R5" s="536"/>
      <c r="S5" s="536"/>
    </row>
    <row r="6" spans="1:23" s="558" customFormat="1" ht="18" customHeight="1">
      <c r="A6" s="546"/>
      <c r="B6" s="547"/>
      <c r="C6" s="548"/>
      <c r="D6" s="549"/>
      <c r="E6" s="550" t="s">
        <v>229</v>
      </c>
      <c r="F6" s="551"/>
      <c r="G6" s="551"/>
      <c r="H6" s="550" t="s">
        <v>230</v>
      </c>
      <c r="I6" s="552"/>
      <c r="J6" s="552"/>
      <c r="K6" s="550" t="s">
        <v>231</v>
      </c>
      <c r="L6" s="552"/>
      <c r="M6" s="552"/>
      <c r="N6" s="553" t="s">
        <v>232</v>
      </c>
      <c r="O6" s="554"/>
      <c r="P6" s="554"/>
      <c r="Q6" s="555" t="s">
        <v>233</v>
      </c>
      <c r="R6" s="556"/>
      <c r="S6" s="557"/>
      <c r="V6" s="559"/>
      <c r="W6" s="559"/>
    </row>
    <row r="7" spans="1:19" s="558" customFormat="1" ht="18" customHeight="1" thickBot="1">
      <c r="A7" s="560" t="s">
        <v>168</v>
      </c>
      <c r="B7" s="561"/>
      <c r="C7" s="561"/>
      <c r="D7" s="562"/>
      <c r="E7" s="563" t="s">
        <v>169</v>
      </c>
      <c r="F7" s="564" t="s">
        <v>170</v>
      </c>
      <c r="G7" s="564" t="s">
        <v>171</v>
      </c>
      <c r="H7" s="565" t="s">
        <v>169</v>
      </c>
      <c r="I7" s="564" t="s">
        <v>170</v>
      </c>
      <c r="J7" s="564" t="s">
        <v>171</v>
      </c>
      <c r="K7" s="565" t="s">
        <v>169</v>
      </c>
      <c r="L7" s="564" t="s">
        <v>170</v>
      </c>
      <c r="M7" s="564" t="s">
        <v>171</v>
      </c>
      <c r="N7" s="564" t="s">
        <v>169</v>
      </c>
      <c r="O7" s="565" t="s">
        <v>170</v>
      </c>
      <c r="P7" s="566" t="s">
        <v>171</v>
      </c>
      <c r="Q7" s="567" t="s">
        <v>169</v>
      </c>
      <c r="R7" s="567" t="s">
        <v>170</v>
      </c>
      <c r="S7" s="562" t="s">
        <v>171</v>
      </c>
    </row>
    <row r="8" spans="1:19" s="558" customFormat="1" ht="9.75" customHeight="1" thickTop="1">
      <c r="A8" s="568"/>
      <c r="B8" s="568"/>
      <c r="C8" s="569"/>
      <c r="D8" s="570"/>
      <c r="E8" s="571" t="s">
        <v>117</v>
      </c>
      <c r="F8" s="571" t="s">
        <v>117</v>
      </c>
      <c r="G8" s="571" t="s">
        <v>117</v>
      </c>
      <c r="H8" s="571" t="s">
        <v>117</v>
      </c>
      <c r="I8" s="571" t="s">
        <v>117</v>
      </c>
      <c r="J8" s="571" t="s">
        <v>117</v>
      </c>
      <c r="K8" s="571" t="s">
        <v>117</v>
      </c>
      <c r="L8" s="571" t="s">
        <v>117</v>
      </c>
      <c r="M8" s="571" t="s">
        <v>117</v>
      </c>
      <c r="N8" s="571" t="s">
        <v>117</v>
      </c>
      <c r="O8" s="571" t="s">
        <v>117</v>
      </c>
      <c r="P8" s="571" t="s">
        <v>117</v>
      </c>
      <c r="Q8" s="572" t="s">
        <v>234</v>
      </c>
      <c r="R8" s="572" t="s">
        <v>234</v>
      </c>
      <c r="S8" s="572" t="s">
        <v>234</v>
      </c>
    </row>
    <row r="9" spans="1:19" ht="18" customHeight="1" thickBot="1">
      <c r="A9" s="573"/>
      <c r="B9" s="574"/>
      <c r="C9" s="575" t="s">
        <v>139</v>
      </c>
      <c r="D9" s="576"/>
      <c r="E9" s="577">
        <v>188237</v>
      </c>
      <c r="F9" s="577">
        <v>92154</v>
      </c>
      <c r="G9" s="577">
        <v>96083</v>
      </c>
      <c r="H9" s="577">
        <v>12344</v>
      </c>
      <c r="I9" s="577">
        <v>5643</v>
      </c>
      <c r="J9" s="577">
        <v>6701</v>
      </c>
      <c r="K9" s="577">
        <v>9833</v>
      </c>
      <c r="L9" s="577">
        <v>4544</v>
      </c>
      <c r="M9" s="577">
        <v>5289</v>
      </c>
      <c r="N9" s="577">
        <v>190748</v>
      </c>
      <c r="O9" s="577">
        <v>93253</v>
      </c>
      <c r="P9" s="577">
        <v>97495</v>
      </c>
      <c r="Q9" s="578">
        <v>23.6</v>
      </c>
      <c r="R9" s="578">
        <v>10.4</v>
      </c>
      <c r="S9" s="578">
        <v>36.3</v>
      </c>
    </row>
    <row r="10" spans="1:19" ht="18" customHeight="1" thickTop="1">
      <c r="A10" s="579"/>
      <c r="B10" s="580"/>
      <c r="C10" s="581" t="s">
        <v>172</v>
      </c>
      <c r="D10" s="582"/>
      <c r="E10" s="583" t="s">
        <v>173</v>
      </c>
      <c r="F10" s="583" t="s">
        <v>173</v>
      </c>
      <c r="G10" s="583" t="s">
        <v>173</v>
      </c>
      <c r="H10" s="583" t="s">
        <v>173</v>
      </c>
      <c r="I10" s="583" t="s">
        <v>173</v>
      </c>
      <c r="J10" s="583" t="s">
        <v>173</v>
      </c>
      <c r="K10" s="583" t="s">
        <v>173</v>
      </c>
      <c r="L10" s="583" t="s">
        <v>173</v>
      </c>
      <c r="M10" s="583" t="s">
        <v>173</v>
      </c>
      <c r="N10" s="583" t="s">
        <v>173</v>
      </c>
      <c r="O10" s="583" t="s">
        <v>173</v>
      </c>
      <c r="P10" s="583" t="s">
        <v>173</v>
      </c>
      <c r="Q10" s="584" t="s">
        <v>173</v>
      </c>
      <c r="R10" s="584" t="s">
        <v>173</v>
      </c>
      <c r="S10" s="584" t="s">
        <v>173</v>
      </c>
    </row>
    <row r="11" spans="1:19" ht="18" customHeight="1">
      <c r="A11" s="585"/>
      <c r="B11" s="586"/>
      <c r="C11" s="587" t="s">
        <v>174</v>
      </c>
      <c r="D11" s="588"/>
      <c r="E11" s="589">
        <v>8618</v>
      </c>
      <c r="F11" s="589">
        <v>7343</v>
      </c>
      <c r="G11" s="589">
        <v>1275</v>
      </c>
      <c r="H11" s="589">
        <v>438</v>
      </c>
      <c r="I11" s="589">
        <v>353</v>
      </c>
      <c r="J11" s="589">
        <v>85</v>
      </c>
      <c r="K11" s="589">
        <v>235</v>
      </c>
      <c r="L11" s="589">
        <v>231</v>
      </c>
      <c r="M11" s="589">
        <v>4</v>
      </c>
      <c r="N11" s="589">
        <v>8821</v>
      </c>
      <c r="O11" s="589">
        <v>7465</v>
      </c>
      <c r="P11" s="589">
        <v>1356</v>
      </c>
      <c r="Q11" s="590">
        <v>7.9</v>
      </c>
      <c r="R11" s="590">
        <v>2.2</v>
      </c>
      <c r="S11" s="590">
        <v>39.2</v>
      </c>
    </row>
    <row r="12" spans="1:19" ht="18" customHeight="1">
      <c r="A12" s="585"/>
      <c r="B12" s="586"/>
      <c r="C12" s="587" t="s">
        <v>140</v>
      </c>
      <c r="D12" s="588"/>
      <c r="E12" s="589">
        <v>10587</v>
      </c>
      <c r="F12" s="589">
        <v>5888</v>
      </c>
      <c r="G12" s="589">
        <v>4699</v>
      </c>
      <c r="H12" s="589">
        <v>220</v>
      </c>
      <c r="I12" s="589">
        <v>122</v>
      </c>
      <c r="J12" s="589">
        <v>98</v>
      </c>
      <c r="K12" s="589">
        <v>436</v>
      </c>
      <c r="L12" s="589">
        <v>193</v>
      </c>
      <c r="M12" s="589">
        <v>243</v>
      </c>
      <c r="N12" s="589">
        <v>10371</v>
      </c>
      <c r="O12" s="589">
        <v>5817</v>
      </c>
      <c r="P12" s="589">
        <v>4554</v>
      </c>
      <c r="Q12" s="590">
        <v>32.3</v>
      </c>
      <c r="R12" s="590">
        <v>11.3</v>
      </c>
      <c r="S12" s="590">
        <v>59</v>
      </c>
    </row>
    <row r="13" spans="1:19" ht="18" customHeight="1">
      <c r="A13" s="585"/>
      <c r="B13" s="586"/>
      <c r="C13" s="587" t="s">
        <v>175</v>
      </c>
      <c r="D13" s="588"/>
      <c r="E13" s="589">
        <v>2709</v>
      </c>
      <c r="F13" s="589">
        <v>2195</v>
      </c>
      <c r="G13" s="589">
        <v>514</v>
      </c>
      <c r="H13" s="589">
        <v>221</v>
      </c>
      <c r="I13" s="589">
        <v>159</v>
      </c>
      <c r="J13" s="589">
        <v>62</v>
      </c>
      <c r="K13" s="589">
        <v>140</v>
      </c>
      <c r="L13" s="589">
        <v>102</v>
      </c>
      <c r="M13" s="589">
        <v>38</v>
      </c>
      <c r="N13" s="589">
        <v>2790</v>
      </c>
      <c r="O13" s="589">
        <v>2252</v>
      </c>
      <c r="P13" s="589">
        <v>538</v>
      </c>
      <c r="Q13" s="590">
        <v>3.1</v>
      </c>
      <c r="R13" s="590">
        <v>0</v>
      </c>
      <c r="S13" s="590">
        <v>16.2</v>
      </c>
    </row>
    <row r="14" spans="1:19" ht="18" customHeight="1">
      <c r="A14" s="585"/>
      <c r="B14" s="586"/>
      <c r="C14" s="587" t="s">
        <v>26</v>
      </c>
      <c r="D14" s="588"/>
      <c r="E14" s="589">
        <v>6946</v>
      </c>
      <c r="F14" s="589">
        <v>5140</v>
      </c>
      <c r="G14" s="589">
        <v>1806</v>
      </c>
      <c r="H14" s="589">
        <v>604</v>
      </c>
      <c r="I14" s="589">
        <v>452</v>
      </c>
      <c r="J14" s="589">
        <v>152</v>
      </c>
      <c r="K14" s="589">
        <v>482</v>
      </c>
      <c r="L14" s="589">
        <v>409</v>
      </c>
      <c r="M14" s="589">
        <v>73</v>
      </c>
      <c r="N14" s="589">
        <v>7068</v>
      </c>
      <c r="O14" s="589">
        <v>5183</v>
      </c>
      <c r="P14" s="589">
        <v>1885</v>
      </c>
      <c r="Q14" s="590">
        <v>20.6</v>
      </c>
      <c r="R14" s="590">
        <v>17.9</v>
      </c>
      <c r="S14" s="590">
        <v>28.2</v>
      </c>
    </row>
    <row r="15" spans="1:19" ht="18" customHeight="1">
      <c r="A15" s="585"/>
      <c r="B15" s="586"/>
      <c r="C15" s="587" t="s">
        <v>176</v>
      </c>
      <c r="D15" s="588"/>
      <c r="E15" s="589">
        <v>14729</v>
      </c>
      <c r="F15" s="589">
        <v>13304</v>
      </c>
      <c r="G15" s="589">
        <v>1425</v>
      </c>
      <c r="H15" s="589">
        <v>173</v>
      </c>
      <c r="I15" s="589">
        <v>164</v>
      </c>
      <c r="J15" s="589">
        <v>9</v>
      </c>
      <c r="K15" s="589">
        <v>28</v>
      </c>
      <c r="L15" s="589">
        <v>28</v>
      </c>
      <c r="M15" s="589">
        <v>0</v>
      </c>
      <c r="N15" s="589">
        <v>14874</v>
      </c>
      <c r="O15" s="589">
        <v>13440</v>
      </c>
      <c r="P15" s="589">
        <v>1434</v>
      </c>
      <c r="Q15" s="590">
        <v>4.4</v>
      </c>
      <c r="R15" s="590">
        <v>3.5</v>
      </c>
      <c r="S15" s="590">
        <v>12.6</v>
      </c>
    </row>
    <row r="16" spans="1:19" ht="18" customHeight="1">
      <c r="A16" s="585"/>
      <c r="B16" s="586"/>
      <c r="C16" s="587" t="s">
        <v>30</v>
      </c>
      <c r="D16" s="588"/>
      <c r="E16" s="589">
        <v>33670</v>
      </c>
      <c r="F16" s="589">
        <v>13169</v>
      </c>
      <c r="G16" s="589">
        <v>20501</v>
      </c>
      <c r="H16" s="589">
        <v>1231</v>
      </c>
      <c r="I16" s="589">
        <v>554</v>
      </c>
      <c r="J16" s="589">
        <v>677</v>
      </c>
      <c r="K16" s="589">
        <v>960</v>
      </c>
      <c r="L16" s="589">
        <v>442</v>
      </c>
      <c r="M16" s="589">
        <v>518</v>
      </c>
      <c r="N16" s="589">
        <v>33941</v>
      </c>
      <c r="O16" s="589">
        <v>13281</v>
      </c>
      <c r="P16" s="589">
        <v>20660</v>
      </c>
      <c r="Q16" s="590">
        <v>51.2</v>
      </c>
      <c r="R16" s="590">
        <v>24.2</v>
      </c>
      <c r="S16" s="590">
        <v>68.7</v>
      </c>
    </row>
    <row r="17" spans="1:19" ht="18" customHeight="1">
      <c r="A17" s="585"/>
      <c r="B17" s="586"/>
      <c r="C17" s="587" t="s">
        <v>32</v>
      </c>
      <c r="D17" s="588"/>
      <c r="E17" s="480">
        <v>6583</v>
      </c>
      <c r="F17" s="481">
        <v>2364</v>
      </c>
      <c r="G17" s="481">
        <v>4219</v>
      </c>
      <c r="H17" s="481">
        <v>424</v>
      </c>
      <c r="I17" s="481">
        <v>182</v>
      </c>
      <c r="J17" s="481">
        <v>242</v>
      </c>
      <c r="K17" s="481">
        <v>269</v>
      </c>
      <c r="L17" s="481">
        <v>82</v>
      </c>
      <c r="M17" s="481">
        <v>187</v>
      </c>
      <c r="N17" s="481">
        <v>6738</v>
      </c>
      <c r="O17" s="481">
        <v>2464</v>
      </c>
      <c r="P17" s="481">
        <v>4274</v>
      </c>
      <c r="Q17" s="525">
        <v>13.7</v>
      </c>
      <c r="R17" s="525">
        <v>0</v>
      </c>
      <c r="S17" s="525">
        <v>21.5</v>
      </c>
    </row>
    <row r="18" spans="1:19" ht="18" customHeight="1">
      <c r="A18" s="585"/>
      <c r="B18" s="586"/>
      <c r="C18" s="587" t="s">
        <v>50</v>
      </c>
      <c r="D18" s="588"/>
      <c r="E18" s="480" t="s">
        <v>173</v>
      </c>
      <c r="F18" s="480" t="s">
        <v>173</v>
      </c>
      <c r="G18" s="480" t="s">
        <v>173</v>
      </c>
      <c r="H18" s="480" t="s">
        <v>173</v>
      </c>
      <c r="I18" s="480" t="s">
        <v>173</v>
      </c>
      <c r="J18" s="480" t="s">
        <v>173</v>
      </c>
      <c r="K18" s="480" t="s">
        <v>173</v>
      </c>
      <c r="L18" s="480" t="s">
        <v>173</v>
      </c>
      <c r="M18" s="480" t="s">
        <v>173</v>
      </c>
      <c r="N18" s="480" t="s">
        <v>173</v>
      </c>
      <c r="O18" s="480" t="s">
        <v>173</v>
      </c>
      <c r="P18" s="480" t="s">
        <v>173</v>
      </c>
      <c r="Q18" s="524" t="s">
        <v>173</v>
      </c>
      <c r="R18" s="524" t="s">
        <v>173</v>
      </c>
      <c r="S18" s="524" t="s">
        <v>173</v>
      </c>
    </row>
    <row r="19" spans="1:19" ht="18" customHeight="1">
      <c r="A19" s="585"/>
      <c r="B19" s="586"/>
      <c r="C19" s="587" t="s">
        <v>177</v>
      </c>
      <c r="D19" s="588"/>
      <c r="E19" s="589">
        <v>18062</v>
      </c>
      <c r="F19" s="589">
        <v>7607</v>
      </c>
      <c r="G19" s="589">
        <v>10455</v>
      </c>
      <c r="H19" s="589">
        <v>1388</v>
      </c>
      <c r="I19" s="589">
        <v>515</v>
      </c>
      <c r="J19" s="589">
        <v>873</v>
      </c>
      <c r="K19" s="589">
        <v>638</v>
      </c>
      <c r="L19" s="589">
        <v>249</v>
      </c>
      <c r="M19" s="589">
        <v>389</v>
      </c>
      <c r="N19" s="589">
        <v>18812</v>
      </c>
      <c r="O19" s="589">
        <v>7873</v>
      </c>
      <c r="P19" s="589">
        <v>10939</v>
      </c>
      <c r="Q19" s="590">
        <v>25</v>
      </c>
      <c r="R19" s="590">
        <v>10.7</v>
      </c>
      <c r="S19" s="590">
        <v>35.3</v>
      </c>
    </row>
    <row r="20" spans="1:19" ht="18" customHeight="1">
      <c r="A20" s="585"/>
      <c r="B20" s="586"/>
      <c r="C20" s="587" t="s">
        <v>178</v>
      </c>
      <c r="D20" s="588"/>
      <c r="E20" s="589">
        <v>34398</v>
      </c>
      <c r="F20" s="589">
        <v>10244</v>
      </c>
      <c r="G20" s="589">
        <v>24154</v>
      </c>
      <c r="H20" s="589">
        <v>3331</v>
      </c>
      <c r="I20" s="589">
        <v>1158</v>
      </c>
      <c r="J20" s="589">
        <v>2173</v>
      </c>
      <c r="K20" s="589">
        <v>2372</v>
      </c>
      <c r="L20" s="589">
        <v>859</v>
      </c>
      <c r="M20" s="589">
        <v>1513</v>
      </c>
      <c r="N20" s="589">
        <v>35357</v>
      </c>
      <c r="O20" s="589">
        <v>10543</v>
      </c>
      <c r="P20" s="589">
        <v>24814</v>
      </c>
      <c r="Q20" s="590">
        <v>7.4</v>
      </c>
      <c r="R20" s="590">
        <v>6.2</v>
      </c>
      <c r="S20" s="590">
        <v>7.9</v>
      </c>
    </row>
    <row r="21" spans="1:19" ht="18" customHeight="1">
      <c r="A21" s="585"/>
      <c r="B21" s="586"/>
      <c r="C21" s="587" t="s">
        <v>179</v>
      </c>
      <c r="D21" s="588"/>
      <c r="E21" s="589">
        <v>23214</v>
      </c>
      <c r="F21" s="589">
        <v>11154</v>
      </c>
      <c r="G21" s="589">
        <v>12060</v>
      </c>
      <c r="H21" s="589">
        <v>2551</v>
      </c>
      <c r="I21" s="589">
        <v>1242</v>
      </c>
      <c r="J21" s="589">
        <v>1309</v>
      </c>
      <c r="K21" s="589">
        <v>2573</v>
      </c>
      <c r="L21" s="589">
        <v>1289</v>
      </c>
      <c r="M21" s="589">
        <v>1284</v>
      </c>
      <c r="N21" s="589">
        <v>23192</v>
      </c>
      <c r="O21" s="589">
        <v>11107</v>
      </c>
      <c r="P21" s="589">
        <v>12085</v>
      </c>
      <c r="Q21" s="590">
        <v>18.2</v>
      </c>
      <c r="R21" s="590">
        <v>10.6</v>
      </c>
      <c r="S21" s="590">
        <v>25.1</v>
      </c>
    </row>
    <row r="22" spans="1:19" ht="18" customHeight="1">
      <c r="A22" s="585"/>
      <c r="B22" s="586"/>
      <c r="C22" s="587" t="s">
        <v>40</v>
      </c>
      <c r="D22" s="588"/>
      <c r="E22" s="589">
        <v>2897</v>
      </c>
      <c r="F22" s="589">
        <v>1794</v>
      </c>
      <c r="G22" s="589">
        <v>1103</v>
      </c>
      <c r="H22" s="589">
        <v>222</v>
      </c>
      <c r="I22" s="589">
        <v>190</v>
      </c>
      <c r="J22" s="589">
        <v>32</v>
      </c>
      <c r="K22" s="589">
        <v>42</v>
      </c>
      <c r="L22" s="589">
        <v>21</v>
      </c>
      <c r="M22" s="589">
        <v>21</v>
      </c>
      <c r="N22" s="589">
        <v>3077</v>
      </c>
      <c r="O22" s="589">
        <v>1963</v>
      </c>
      <c r="P22" s="589">
        <v>1114</v>
      </c>
      <c r="Q22" s="590">
        <v>18.8</v>
      </c>
      <c r="R22" s="590">
        <v>10.2</v>
      </c>
      <c r="S22" s="590">
        <v>33.9</v>
      </c>
    </row>
    <row r="23" spans="1:19" ht="18" customHeight="1" thickBot="1">
      <c r="A23" s="591"/>
      <c r="B23" s="592"/>
      <c r="C23" s="593" t="s">
        <v>180</v>
      </c>
      <c r="D23" s="594"/>
      <c r="E23" s="595">
        <v>25128</v>
      </c>
      <c r="F23" s="595">
        <v>11448</v>
      </c>
      <c r="G23" s="595">
        <v>13680</v>
      </c>
      <c r="H23" s="595">
        <v>1509</v>
      </c>
      <c r="I23" s="595">
        <v>532</v>
      </c>
      <c r="J23" s="595">
        <v>977</v>
      </c>
      <c r="K23" s="595">
        <v>1594</v>
      </c>
      <c r="L23" s="595">
        <v>595</v>
      </c>
      <c r="M23" s="595">
        <v>999</v>
      </c>
      <c r="N23" s="595">
        <v>25043</v>
      </c>
      <c r="O23" s="595">
        <v>11385</v>
      </c>
      <c r="P23" s="595">
        <v>13658</v>
      </c>
      <c r="Q23" s="596">
        <v>33.6</v>
      </c>
      <c r="R23" s="596">
        <v>12.3</v>
      </c>
      <c r="S23" s="596">
        <v>51.3</v>
      </c>
    </row>
    <row r="24" spans="1:19" ht="18" customHeight="1" thickTop="1">
      <c r="A24" s="573"/>
      <c r="B24" s="574"/>
      <c r="C24" s="575" t="s">
        <v>181</v>
      </c>
      <c r="D24" s="576"/>
      <c r="E24" s="577">
        <v>6451</v>
      </c>
      <c r="F24" s="577">
        <v>3069</v>
      </c>
      <c r="G24" s="577">
        <v>3382</v>
      </c>
      <c r="H24" s="577">
        <v>151</v>
      </c>
      <c r="I24" s="577">
        <v>80</v>
      </c>
      <c r="J24" s="577">
        <v>71</v>
      </c>
      <c r="K24" s="577">
        <v>328</v>
      </c>
      <c r="L24" s="577">
        <v>139</v>
      </c>
      <c r="M24" s="577">
        <v>189</v>
      </c>
      <c r="N24" s="577">
        <v>6274</v>
      </c>
      <c r="O24" s="577">
        <v>3010</v>
      </c>
      <c r="P24" s="577">
        <v>3264</v>
      </c>
      <c r="Q24" s="578">
        <v>47.8</v>
      </c>
      <c r="R24" s="578">
        <v>20.1</v>
      </c>
      <c r="S24" s="578">
        <v>73.3</v>
      </c>
    </row>
    <row r="25" spans="1:19" ht="18" customHeight="1" hidden="1">
      <c r="A25" s="585"/>
      <c r="B25" s="586"/>
      <c r="C25" s="587" t="s">
        <v>182</v>
      </c>
      <c r="D25" s="588"/>
      <c r="E25" s="589" t="s">
        <v>173</v>
      </c>
      <c r="F25" s="589" t="s">
        <v>173</v>
      </c>
      <c r="G25" s="589" t="s">
        <v>173</v>
      </c>
      <c r="H25" s="589" t="s">
        <v>173</v>
      </c>
      <c r="I25" s="589" t="s">
        <v>173</v>
      </c>
      <c r="J25" s="589" t="s">
        <v>173</v>
      </c>
      <c r="K25" s="589" t="s">
        <v>173</v>
      </c>
      <c r="L25" s="589" t="s">
        <v>173</v>
      </c>
      <c r="M25" s="589" t="s">
        <v>173</v>
      </c>
      <c r="N25" s="589" t="s">
        <v>173</v>
      </c>
      <c r="O25" s="589" t="s">
        <v>173</v>
      </c>
      <c r="P25" s="589" t="s">
        <v>173</v>
      </c>
      <c r="Q25" s="590" t="s">
        <v>173</v>
      </c>
      <c r="R25" s="590" t="s">
        <v>173</v>
      </c>
      <c r="S25" s="590" t="s">
        <v>173</v>
      </c>
    </row>
    <row r="26" spans="1:19" ht="18" customHeight="1" hidden="1">
      <c r="A26" s="585"/>
      <c r="B26" s="586"/>
      <c r="C26" s="587" t="s">
        <v>183</v>
      </c>
      <c r="D26" s="588"/>
      <c r="E26" s="589" t="s">
        <v>173</v>
      </c>
      <c r="F26" s="589" t="s">
        <v>173</v>
      </c>
      <c r="G26" s="589" t="s">
        <v>173</v>
      </c>
      <c r="H26" s="589" t="s">
        <v>173</v>
      </c>
      <c r="I26" s="589" t="s">
        <v>173</v>
      </c>
      <c r="J26" s="589" t="s">
        <v>173</v>
      </c>
      <c r="K26" s="589" t="s">
        <v>173</v>
      </c>
      <c r="L26" s="589" t="s">
        <v>173</v>
      </c>
      <c r="M26" s="589" t="s">
        <v>173</v>
      </c>
      <c r="N26" s="589" t="s">
        <v>173</v>
      </c>
      <c r="O26" s="589" t="s">
        <v>173</v>
      </c>
      <c r="P26" s="589" t="s">
        <v>173</v>
      </c>
      <c r="Q26" s="590" t="s">
        <v>173</v>
      </c>
      <c r="R26" s="590" t="s">
        <v>173</v>
      </c>
      <c r="S26" s="590" t="s">
        <v>173</v>
      </c>
    </row>
    <row r="27" spans="1:19" ht="18" customHeight="1" hidden="1">
      <c r="A27" s="585"/>
      <c r="B27" s="586"/>
      <c r="C27" s="587" t="s">
        <v>184</v>
      </c>
      <c r="D27" s="588"/>
      <c r="E27" s="589" t="s">
        <v>173</v>
      </c>
      <c r="F27" s="589" t="s">
        <v>173</v>
      </c>
      <c r="G27" s="589" t="s">
        <v>173</v>
      </c>
      <c r="H27" s="589" t="s">
        <v>173</v>
      </c>
      <c r="I27" s="589" t="s">
        <v>173</v>
      </c>
      <c r="J27" s="589" t="s">
        <v>173</v>
      </c>
      <c r="K27" s="589" t="s">
        <v>173</v>
      </c>
      <c r="L27" s="589" t="s">
        <v>173</v>
      </c>
      <c r="M27" s="589" t="s">
        <v>173</v>
      </c>
      <c r="N27" s="589" t="s">
        <v>173</v>
      </c>
      <c r="O27" s="589" t="s">
        <v>173</v>
      </c>
      <c r="P27" s="589" t="s">
        <v>173</v>
      </c>
      <c r="Q27" s="590" t="s">
        <v>173</v>
      </c>
      <c r="R27" s="590" t="s">
        <v>173</v>
      </c>
      <c r="S27" s="590" t="s">
        <v>173</v>
      </c>
    </row>
    <row r="28" spans="1:19" ht="18" customHeight="1" hidden="1">
      <c r="A28" s="585"/>
      <c r="B28" s="586"/>
      <c r="C28" s="587" t="s">
        <v>185</v>
      </c>
      <c r="D28" s="588"/>
      <c r="E28" s="589" t="s">
        <v>173</v>
      </c>
      <c r="F28" s="589" t="s">
        <v>173</v>
      </c>
      <c r="G28" s="589" t="s">
        <v>173</v>
      </c>
      <c r="H28" s="589" t="s">
        <v>173</v>
      </c>
      <c r="I28" s="589" t="s">
        <v>173</v>
      </c>
      <c r="J28" s="589" t="s">
        <v>173</v>
      </c>
      <c r="K28" s="589" t="s">
        <v>173</v>
      </c>
      <c r="L28" s="589" t="s">
        <v>173</v>
      </c>
      <c r="M28" s="589" t="s">
        <v>173</v>
      </c>
      <c r="N28" s="589" t="s">
        <v>173</v>
      </c>
      <c r="O28" s="589" t="s">
        <v>173</v>
      </c>
      <c r="P28" s="589" t="s">
        <v>173</v>
      </c>
      <c r="Q28" s="590" t="s">
        <v>173</v>
      </c>
      <c r="R28" s="590" t="s">
        <v>173</v>
      </c>
      <c r="S28" s="590" t="s">
        <v>173</v>
      </c>
    </row>
    <row r="29" spans="1:19" ht="18" customHeight="1" hidden="1">
      <c r="A29" s="585"/>
      <c r="B29" s="586"/>
      <c r="C29" s="587" t="s">
        <v>186</v>
      </c>
      <c r="D29" s="588"/>
      <c r="E29" s="589" t="s">
        <v>173</v>
      </c>
      <c r="F29" s="589" t="s">
        <v>173</v>
      </c>
      <c r="G29" s="589" t="s">
        <v>173</v>
      </c>
      <c r="H29" s="589" t="s">
        <v>173</v>
      </c>
      <c r="I29" s="589" t="s">
        <v>173</v>
      </c>
      <c r="J29" s="589" t="s">
        <v>173</v>
      </c>
      <c r="K29" s="589" t="s">
        <v>173</v>
      </c>
      <c r="L29" s="589" t="s">
        <v>173</v>
      </c>
      <c r="M29" s="589" t="s">
        <v>173</v>
      </c>
      <c r="N29" s="589" t="s">
        <v>173</v>
      </c>
      <c r="O29" s="589" t="s">
        <v>173</v>
      </c>
      <c r="P29" s="589" t="s">
        <v>173</v>
      </c>
      <c r="Q29" s="590" t="s">
        <v>173</v>
      </c>
      <c r="R29" s="590" t="s">
        <v>173</v>
      </c>
      <c r="S29" s="590" t="s">
        <v>173</v>
      </c>
    </row>
    <row r="30" spans="1:19" ht="18" customHeight="1" hidden="1">
      <c r="A30" s="585"/>
      <c r="B30" s="586"/>
      <c r="C30" s="587" t="s">
        <v>187</v>
      </c>
      <c r="D30" s="588"/>
      <c r="E30" s="589" t="s">
        <v>173</v>
      </c>
      <c r="F30" s="589" t="s">
        <v>173</v>
      </c>
      <c r="G30" s="589" t="s">
        <v>173</v>
      </c>
      <c r="H30" s="589" t="s">
        <v>173</v>
      </c>
      <c r="I30" s="589" t="s">
        <v>173</v>
      </c>
      <c r="J30" s="589" t="s">
        <v>173</v>
      </c>
      <c r="K30" s="589" t="s">
        <v>173</v>
      </c>
      <c r="L30" s="589" t="s">
        <v>173</v>
      </c>
      <c r="M30" s="589" t="s">
        <v>173</v>
      </c>
      <c r="N30" s="589" t="s">
        <v>173</v>
      </c>
      <c r="O30" s="589" t="s">
        <v>173</v>
      </c>
      <c r="P30" s="589" t="s">
        <v>173</v>
      </c>
      <c r="Q30" s="590" t="s">
        <v>173</v>
      </c>
      <c r="R30" s="590" t="s">
        <v>173</v>
      </c>
      <c r="S30" s="590" t="s">
        <v>173</v>
      </c>
    </row>
    <row r="31" spans="1:19" ht="18" customHeight="1" hidden="1">
      <c r="A31" s="585"/>
      <c r="B31" s="586"/>
      <c r="C31" s="587" t="s">
        <v>188</v>
      </c>
      <c r="D31" s="588"/>
      <c r="E31" s="589" t="s">
        <v>173</v>
      </c>
      <c r="F31" s="589" t="s">
        <v>173</v>
      </c>
      <c r="G31" s="589" t="s">
        <v>173</v>
      </c>
      <c r="H31" s="589" t="s">
        <v>173</v>
      </c>
      <c r="I31" s="589" t="s">
        <v>173</v>
      </c>
      <c r="J31" s="589" t="s">
        <v>173</v>
      </c>
      <c r="K31" s="589" t="s">
        <v>173</v>
      </c>
      <c r="L31" s="589" t="s">
        <v>173</v>
      </c>
      <c r="M31" s="589" t="s">
        <v>173</v>
      </c>
      <c r="N31" s="589" t="s">
        <v>173</v>
      </c>
      <c r="O31" s="589" t="s">
        <v>173</v>
      </c>
      <c r="P31" s="589" t="s">
        <v>173</v>
      </c>
      <c r="Q31" s="590" t="s">
        <v>173</v>
      </c>
      <c r="R31" s="590" t="s">
        <v>173</v>
      </c>
      <c r="S31" s="590" t="s">
        <v>173</v>
      </c>
    </row>
    <row r="32" spans="1:19" ht="18" customHeight="1" hidden="1">
      <c r="A32" s="585"/>
      <c r="B32" s="586"/>
      <c r="C32" s="587" t="s">
        <v>189</v>
      </c>
      <c r="D32" s="588"/>
      <c r="E32" s="589" t="s">
        <v>173</v>
      </c>
      <c r="F32" s="589" t="s">
        <v>173</v>
      </c>
      <c r="G32" s="589" t="s">
        <v>173</v>
      </c>
      <c r="H32" s="589" t="s">
        <v>173</v>
      </c>
      <c r="I32" s="589" t="s">
        <v>173</v>
      </c>
      <c r="J32" s="589" t="s">
        <v>173</v>
      </c>
      <c r="K32" s="589" t="s">
        <v>173</v>
      </c>
      <c r="L32" s="589" t="s">
        <v>173</v>
      </c>
      <c r="M32" s="589" t="s">
        <v>173</v>
      </c>
      <c r="N32" s="589" t="s">
        <v>173</v>
      </c>
      <c r="O32" s="589" t="s">
        <v>173</v>
      </c>
      <c r="P32" s="589" t="s">
        <v>173</v>
      </c>
      <c r="Q32" s="590" t="s">
        <v>173</v>
      </c>
      <c r="R32" s="590" t="s">
        <v>173</v>
      </c>
      <c r="S32" s="590" t="s">
        <v>173</v>
      </c>
    </row>
    <row r="33" spans="1:19" ht="18" customHeight="1" hidden="1">
      <c r="A33" s="585"/>
      <c r="B33" s="586"/>
      <c r="C33" s="587" t="s">
        <v>190</v>
      </c>
      <c r="D33" s="588"/>
      <c r="E33" s="589" t="s">
        <v>173</v>
      </c>
      <c r="F33" s="589" t="s">
        <v>173</v>
      </c>
      <c r="G33" s="589" t="s">
        <v>173</v>
      </c>
      <c r="H33" s="589" t="s">
        <v>173</v>
      </c>
      <c r="I33" s="589" t="s">
        <v>173</v>
      </c>
      <c r="J33" s="589" t="s">
        <v>173</v>
      </c>
      <c r="K33" s="589" t="s">
        <v>173</v>
      </c>
      <c r="L33" s="589" t="s">
        <v>173</v>
      </c>
      <c r="M33" s="589" t="s">
        <v>173</v>
      </c>
      <c r="N33" s="589" t="s">
        <v>173</v>
      </c>
      <c r="O33" s="589" t="s">
        <v>173</v>
      </c>
      <c r="P33" s="589" t="s">
        <v>173</v>
      </c>
      <c r="Q33" s="590" t="s">
        <v>173</v>
      </c>
      <c r="R33" s="590" t="s">
        <v>173</v>
      </c>
      <c r="S33" s="590" t="s">
        <v>173</v>
      </c>
    </row>
    <row r="34" spans="1:19" ht="18" customHeight="1" hidden="1">
      <c r="A34" s="585"/>
      <c r="B34" s="586"/>
      <c r="C34" s="587" t="s">
        <v>191</v>
      </c>
      <c r="D34" s="588"/>
      <c r="E34" s="589" t="s">
        <v>173</v>
      </c>
      <c r="F34" s="589" t="s">
        <v>173</v>
      </c>
      <c r="G34" s="589" t="s">
        <v>173</v>
      </c>
      <c r="H34" s="589" t="s">
        <v>173</v>
      </c>
      <c r="I34" s="589" t="s">
        <v>173</v>
      </c>
      <c r="J34" s="589" t="s">
        <v>173</v>
      </c>
      <c r="K34" s="589" t="s">
        <v>173</v>
      </c>
      <c r="L34" s="589" t="s">
        <v>173</v>
      </c>
      <c r="M34" s="589" t="s">
        <v>173</v>
      </c>
      <c r="N34" s="589" t="s">
        <v>173</v>
      </c>
      <c r="O34" s="589" t="s">
        <v>173</v>
      </c>
      <c r="P34" s="589" t="s">
        <v>173</v>
      </c>
      <c r="Q34" s="590" t="s">
        <v>173</v>
      </c>
      <c r="R34" s="590" t="s">
        <v>173</v>
      </c>
      <c r="S34" s="590" t="s">
        <v>173</v>
      </c>
    </row>
    <row r="35" spans="1:19" ht="18" customHeight="1" hidden="1">
      <c r="A35" s="585"/>
      <c r="B35" s="586"/>
      <c r="C35" s="587" t="s">
        <v>192</v>
      </c>
      <c r="D35" s="588"/>
      <c r="E35" s="589" t="s">
        <v>173</v>
      </c>
      <c r="F35" s="589" t="s">
        <v>173</v>
      </c>
      <c r="G35" s="589" t="s">
        <v>173</v>
      </c>
      <c r="H35" s="589" t="s">
        <v>173</v>
      </c>
      <c r="I35" s="589" t="s">
        <v>173</v>
      </c>
      <c r="J35" s="589" t="s">
        <v>173</v>
      </c>
      <c r="K35" s="589" t="s">
        <v>173</v>
      </c>
      <c r="L35" s="589" t="s">
        <v>173</v>
      </c>
      <c r="M35" s="589" t="s">
        <v>173</v>
      </c>
      <c r="N35" s="589" t="s">
        <v>173</v>
      </c>
      <c r="O35" s="589" t="s">
        <v>173</v>
      </c>
      <c r="P35" s="589" t="s">
        <v>173</v>
      </c>
      <c r="Q35" s="590" t="s">
        <v>173</v>
      </c>
      <c r="R35" s="590" t="s">
        <v>173</v>
      </c>
      <c r="S35" s="590" t="s">
        <v>173</v>
      </c>
    </row>
    <row r="36" spans="1:19" ht="18" customHeight="1">
      <c r="A36" s="585"/>
      <c r="B36" s="586"/>
      <c r="C36" s="587" t="s">
        <v>193</v>
      </c>
      <c r="D36" s="588"/>
      <c r="E36" s="480" t="s">
        <v>173</v>
      </c>
      <c r="F36" s="480" t="s">
        <v>173</v>
      </c>
      <c r="G36" s="480" t="s">
        <v>173</v>
      </c>
      <c r="H36" s="480" t="s">
        <v>173</v>
      </c>
      <c r="I36" s="480" t="s">
        <v>173</v>
      </c>
      <c r="J36" s="480" t="s">
        <v>173</v>
      </c>
      <c r="K36" s="480" t="s">
        <v>173</v>
      </c>
      <c r="L36" s="480" t="s">
        <v>173</v>
      </c>
      <c r="M36" s="480" t="s">
        <v>173</v>
      </c>
      <c r="N36" s="480" t="s">
        <v>173</v>
      </c>
      <c r="O36" s="480" t="s">
        <v>173</v>
      </c>
      <c r="P36" s="480" t="s">
        <v>173</v>
      </c>
      <c r="Q36" s="524" t="s">
        <v>173</v>
      </c>
      <c r="R36" s="524" t="s">
        <v>173</v>
      </c>
      <c r="S36" s="524" t="s">
        <v>173</v>
      </c>
    </row>
    <row r="37" spans="1:19" ht="18" customHeight="1" hidden="1">
      <c r="A37" s="585"/>
      <c r="B37" s="586"/>
      <c r="C37" s="587" t="s">
        <v>194</v>
      </c>
      <c r="D37" s="588"/>
      <c r="E37" s="589" t="s">
        <v>173</v>
      </c>
      <c r="F37" s="589" t="s">
        <v>173</v>
      </c>
      <c r="G37" s="589" t="s">
        <v>173</v>
      </c>
      <c r="H37" s="589" t="s">
        <v>173</v>
      </c>
      <c r="I37" s="589" t="s">
        <v>173</v>
      </c>
      <c r="J37" s="589" t="s">
        <v>173</v>
      </c>
      <c r="K37" s="589" t="s">
        <v>173</v>
      </c>
      <c r="L37" s="589" t="s">
        <v>173</v>
      </c>
      <c r="M37" s="589" t="s">
        <v>173</v>
      </c>
      <c r="N37" s="589" t="s">
        <v>173</v>
      </c>
      <c r="O37" s="589" t="s">
        <v>173</v>
      </c>
      <c r="P37" s="589" t="s">
        <v>173</v>
      </c>
      <c r="Q37" s="590" t="s">
        <v>173</v>
      </c>
      <c r="R37" s="590" t="s">
        <v>173</v>
      </c>
      <c r="S37" s="590" t="s">
        <v>173</v>
      </c>
    </row>
    <row r="38" spans="1:19" ht="18" customHeight="1" hidden="1">
      <c r="A38" s="585"/>
      <c r="B38" s="586"/>
      <c r="C38" s="587" t="s">
        <v>195</v>
      </c>
      <c r="D38" s="588"/>
      <c r="E38" s="589" t="s">
        <v>173</v>
      </c>
      <c r="F38" s="589" t="s">
        <v>173</v>
      </c>
      <c r="G38" s="589" t="s">
        <v>173</v>
      </c>
      <c r="H38" s="589" t="s">
        <v>173</v>
      </c>
      <c r="I38" s="589" t="s">
        <v>173</v>
      </c>
      <c r="J38" s="589" t="s">
        <v>173</v>
      </c>
      <c r="K38" s="589" t="s">
        <v>173</v>
      </c>
      <c r="L38" s="589" t="s">
        <v>173</v>
      </c>
      <c r="M38" s="589" t="s">
        <v>173</v>
      </c>
      <c r="N38" s="589" t="s">
        <v>173</v>
      </c>
      <c r="O38" s="589" t="s">
        <v>173</v>
      </c>
      <c r="P38" s="589" t="s">
        <v>173</v>
      </c>
      <c r="Q38" s="590" t="s">
        <v>173</v>
      </c>
      <c r="R38" s="590" t="s">
        <v>173</v>
      </c>
      <c r="S38" s="590" t="s">
        <v>173</v>
      </c>
    </row>
    <row r="39" spans="1:19" ht="18" customHeight="1" hidden="1">
      <c r="A39" s="585"/>
      <c r="B39" s="586"/>
      <c r="C39" s="587" t="s">
        <v>196</v>
      </c>
      <c r="D39" s="588"/>
      <c r="E39" s="589" t="s">
        <v>173</v>
      </c>
      <c r="F39" s="589" t="s">
        <v>173</v>
      </c>
      <c r="G39" s="589" t="s">
        <v>173</v>
      </c>
      <c r="H39" s="589" t="s">
        <v>173</v>
      </c>
      <c r="I39" s="589" t="s">
        <v>173</v>
      </c>
      <c r="J39" s="589" t="s">
        <v>173</v>
      </c>
      <c r="K39" s="589" t="s">
        <v>173</v>
      </c>
      <c r="L39" s="589" t="s">
        <v>173</v>
      </c>
      <c r="M39" s="589" t="s">
        <v>173</v>
      </c>
      <c r="N39" s="589" t="s">
        <v>173</v>
      </c>
      <c r="O39" s="589" t="s">
        <v>173</v>
      </c>
      <c r="P39" s="589" t="s">
        <v>173</v>
      </c>
      <c r="Q39" s="590" t="s">
        <v>173</v>
      </c>
      <c r="R39" s="590" t="s">
        <v>173</v>
      </c>
      <c r="S39" s="590" t="s">
        <v>173</v>
      </c>
    </row>
    <row r="40" spans="1:19" ht="18" customHeight="1" hidden="1">
      <c r="A40" s="585"/>
      <c r="B40" s="586"/>
      <c r="C40" s="587" t="s">
        <v>197</v>
      </c>
      <c r="D40" s="588"/>
      <c r="E40" s="589" t="s">
        <v>173</v>
      </c>
      <c r="F40" s="589" t="s">
        <v>173</v>
      </c>
      <c r="G40" s="589" t="s">
        <v>173</v>
      </c>
      <c r="H40" s="589" t="s">
        <v>173</v>
      </c>
      <c r="I40" s="589" t="s">
        <v>173</v>
      </c>
      <c r="J40" s="589" t="s">
        <v>173</v>
      </c>
      <c r="K40" s="589" t="s">
        <v>173</v>
      </c>
      <c r="L40" s="589" t="s">
        <v>173</v>
      </c>
      <c r="M40" s="589" t="s">
        <v>173</v>
      </c>
      <c r="N40" s="589" t="s">
        <v>173</v>
      </c>
      <c r="O40" s="589" t="s">
        <v>173</v>
      </c>
      <c r="P40" s="589" t="s">
        <v>173</v>
      </c>
      <c r="Q40" s="590" t="s">
        <v>173</v>
      </c>
      <c r="R40" s="590" t="s">
        <v>173</v>
      </c>
      <c r="S40" s="590" t="s">
        <v>173</v>
      </c>
    </row>
    <row r="41" spans="1:19" ht="18" customHeight="1" hidden="1">
      <c r="A41" s="585"/>
      <c r="B41" s="586"/>
      <c r="C41" s="587" t="s">
        <v>198</v>
      </c>
      <c r="D41" s="588"/>
      <c r="E41" s="589" t="s">
        <v>173</v>
      </c>
      <c r="F41" s="589" t="s">
        <v>173</v>
      </c>
      <c r="G41" s="589" t="s">
        <v>173</v>
      </c>
      <c r="H41" s="589" t="s">
        <v>173</v>
      </c>
      <c r="I41" s="589" t="s">
        <v>173</v>
      </c>
      <c r="J41" s="589" t="s">
        <v>173</v>
      </c>
      <c r="K41" s="589" t="s">
        <v>173</v>
      </c>
      <c r="L41" s="589" t="s">
        <v>173</v>
      </c>
      <c r="M41" s="589" t="s">
        <v>173</v>
      </c>
      <c r="N41" s="589" t="s">
        <v>173</v>
      </c>
      <c r="O41" s="589" t="s">
        <v>173</v>
      </c>
      <c r="P41" s="589" t="s">
        <v>173</v>
      </c>
      <c r="Q41" s="590" t="s">
        <v>173</v>
      </c>
      <c r="R41" s="590" t="s">
        <v>173</v>
      </c>
      <c r="S41" s="590" t="s">
        <v>173</v>
      </c>
    </row>
    <row r="42" spans="1:19" ht="18" customHeight="1" hidden="1">
      <c r="A42" s="585"/>
      <c r="B42" s="586"/>
      <c r="C42" s="587" t="s">
        <v>199</v>
      </c>
      <c r="D42" s="588"/>
      <c r="E42" s="589" t="s">
        <v>173</v>
      </c>
      <c r="F42" s="589" t="s">
        <v>173</v>
      </c>
      <c r="G42" s="589" t="s">
        <v>173</v>
      </c>
      <c r="H42" s="589" t="s">
        <v>173</v>
      </c>
      <c r="I42" s="589" t="s">
        <v>173</v>
      </c>
      <c r="J42" s="589" t="s">
        <v>173</v>
      </c>
      <c r="K42" s="589" t="s">
        <v>173</v>
      </c>
      <c r="L42" s="589" t="s">
        <v>173</v>
      </c>
      <c r="M42" s="589" t="s">
        <v>173</v>
      </c>
      <c r="N42" s="589" t="s">
        <v>173</v>
      </c>
      <c r="O42" s="589" t="s">
        <v>173</v>
      </c>
      <c r="P42" s="589" t="s">
        <v>173</v>
      </c>
      <c r="Q42" s="590" t="s">
        <v>173</v>
      </c>
      <c r="R42" s="590" t="s">
        <v>173</v>
      </c>
      <c r="S42" s="590" t="s">
        <v>173</v>
      </c>
    </row>
    <row r="43" spans="1:19" ht="18" customHeight="1" hidden="1">
      <c r="A43" s="585"/>
      <c r="B43" s="586"/>
      <c r="C43" s="587" t="s">
        <v>200</v>
      </c>
      <c r="D43" s="588"/>
      <c r="E43" s="589" t="s">
        <v>173</v>
      </c>
      <c r="F43" s="589" t="s">
        <v>173</v>
      </c>
      <c r="G43" s="589" t="s">
        <v>173</v>
      </c>
      <c r="H43" s="589" t="s">
        <v>173</v>
      </c>
      <c r="I43" s="589" t="s">
        <v>173</v>
      </c>
      <c r="J43" s="589" t="s">
        <v>173</v>
      </c>
      <c r="K43" s="589" t="s">
        <v>173</v>
      </c>
      <c r="L43" s="589" t="s">
        <v>173</v>
      </c>
      <c r="M43" s="589" t="s">
        <v>173</v>
      </c>
      <c r="N43" s="589" t="s">
        <v>173</v>
      </c>
      <c r="O43" s="589" t="s">
        <v>173</v>
      </c>
      <c r="P43" s="589" t="s">
        <v>173</v>
      </c>
      <c r="Q43" s="590" t="s">
        <v>173</v>
      </c>
      <c r="R43" s="590" t="s">
        <v>173</v>
      </c>
      <c r="S43" s="590" t="s">
        <v>173</v>
      </c>
    </row>
    <row r="44" spans="1:19" ht="18" customHeight="1" hidden="1">
      <c r="A44" s="585"/>
      <c r="B44" s="586"/>
      <c r="C44" s="587" t="s">
        <v>201</v>
      </c>
      <c r="D44" s="588"/>
      <c r="E44" s="589" t="s">
        <v>173</v>
      </c>
      <c r="F44" s="589" t="s">
        <v>173</v>
      </c>
      <c r="G44" s="589" t="s">
        <v>173</v>
      </c>
      <c r="H44" s="589" t="s">
        <v>173</v>
      </c>
      <c r="I44" s="589" t="s">
        <v>173</v>
      </c>
      <c r="J44" s="589" t="s">
        <v>173</v>
      </c>
      <c r="K44" s="589" t="s">
        <v>173</v>
      </c>
      <c r="L44" s="589" t="s">
        <v>173</v>
      </c>
      <c r="M44" s="589" t="s">
        <v>173</v>
      </c>
      <c r="N44" s="589" t="s">
        <v>173</v>
      </c>
      <c r="O44" s="589" t="s">
        <v>173</v>
      </c>
      <c r="P44" s="589" t="s">
        <v>173</v>
      </c>
      <c r="Q44" s="590" t="s">
        <v>173</v>
      </c>
      <c r="R44" s="590" t="s">
        <v>173</v>
      </c>
      <c r="S44" s="590" t="s">
        <v>173</v>
      </c>
    </row>
    <row r="45" spans="1:19" ht="18" customHeight="1" hidden="1">
      <c r="A45" s="585"/>
      <c r="B45" s="586"/>
      <c r="C45" s="587" t="s">
        <v>202</v>
      </c>
      <c r="D45" s="588"/>
      <c r="E45" s="589" t="s">
        <v>173</v>
      </c>
      <c r="F45" s="589" t="s">
        <v>173</v>
      </c>
      <c r="G45" s="589" t="s">
        <v>173</v>
      </c>
      <c r="H45" s="589" t="s">
        <v>173</v>
      </c>
      <c r="I45" s="589" t="s">
        <v>173</v>
      </c>
      <c r="J45" s="589" t="s">
        <v>173</v>
      </c>
      <c r="K45" s="589" t="s">
        <v>173</v>
      </c>
      <c r="L45" s="589" t="s">
        <v>173</v>
      </c>
      <c r="M45" s="589" t="s">
        <v>173</v>
      </c>
      <c r="N45" s="589" t="s">
        <v>173</v>
      </c>
      <c r="O45" s="589" t="s">
        <v>173</v>
      </c>
      <c r="P45" s="589" t="s">
        <v>173</v>
      </c>
      <c r="Q45" s="590" t="s">
        <v>173</v>
      </c>
      <c r="R45" s="590" t="s">
        <v>173</v>
      </c>
      <c r="S45" s="590" t="s">
        <v>173</v>
      </c>
    </row>
    <row r="46" spans="1:19" ht="18" customHeight="1" hidden="1">
      <c r="A46" s="585"/>
      <c r="B46" s="586"/>
      <c r="C46" s="587" t="s">
        <v>203</v>
      </c>
      <c r="D46" s="588"/>
      <c r="E46" s="589" t="s">
        <v>173</v>
      </c>
      <c r="F46" s="589" t="s">
        <v>173</v>
      </c>
      <c r="G46" s="589" t="s">
        <v>173</v>
      </c>
      <c r="H46" s="589" t="s">
        <v>173</v>
      </c>
      <c r="I46" s="589" t="s">
        <v>173</v>
      </c>
      <c r="J46" s="589" t="s">
        <v>173</v>
      </c>
      <c r="K46" s="589" t="s">
        <v>173</v>
      </c>
      <c r="L46" s="589" t="s">
        <v>173</v>
      </c>
      <c r="M46" s="589" t="s">
        <v>173</v>
      </c>
      <c r="N46" s="589" t="s">
        <v>173</v>
      </c>
      <c r="O46" s="589" t="s">
        <v>173</v>
      </c>
      <c r="P46" s="589" t="s">
        <v>173</v>
      </c>
      <c r="Q46" s="590" t="s">
        <v>173</v>
      </c>
      <c r="R46" s="590" t="s">
        <v>173</v>
      </c>
      <c r="S46" s="590" t="s">
        <v>173</v>
      </c>
    </row>
    <row r="47" spans="1:19" ht="18" customHeight="1">
      <c r="A47" s="585"/>
      <c r="B47" s="586"/>
      <c r="C47" s="587" t="s">
        <v>204</v>
      </c>
      <c r="D47" s="588"/>
      <c r="E47" s="589">
        <v>3150</v>
      </c>
      <c r="F47" s="589">
        <v>2051</v>
      </c>
      <c r="G47" s="589">
        <v>1099</v>
      </c>
      <c r="H47" s="589">
        <v>63</v>
      </c>
      <c r="I47" s="589">
        <v>36</v>
      </c>
      <c r="J47" s="589">
        <v>27</v>
      </c>
      <c r="K47" s="589">
        <v>96</v>
      </c>
      <c r="L47" s="589">
        <v>48</v>
      </c>
      <c r="M47" s="589">
        <v>48</v>
      </c>
      <c r="N47" s="589">
        <v>3117</v>
      </c>
      <c r="O47" s="589">
        <v>2039</v>
      </c>
      <c r="P47" s="589">
        <v>1078</v>
      </c>
      <c r="Q47" s="590">
        <v>9.2</v>
      </c>
      <c r="R47" s="590">
        <v>2.6</v>
      </c>
      <c r="S47" s="590">
        <v>21.8</v>
      </c>
    </row>
    <row r="48" spans="1:19" ht="18" customHeight="1" hidden="1">
      <c r="A48" s="585"/>
      <c r="B48" s="586"/>
      <c r="C48" s="587" t="s">
        <v>205</v>
      </c>
      <c r="D48" s="588"/>
      <c r="E48" s="589">
        <v>0</v>
      </c>
      <c r="F48" s="589">
        <v>0</v>
      </c>
      <c r="G48" s="589">
        <v>0</v>
      </c>
      <c r="H48" s="589">
        <v>0</v>
      </c>
      <c r="I48" s="589">
        <v>0</v>
      </c>
      <c r="J48" s="589">
        <v>0</v>
      </c>
      <c r="K48" s="589">
        <v>0</v>
      </c>
      <c r="L48" s="589">
        <v>0</v>
      </c>
      <c r="M48" s="589">
        <v>0</v>
      </c>
      <c r="N48" s="589">
        <v>0</v>
      </c>
      <c r="O48" s="589">
        <v>0</v>
      </c>
      <c r="P48" s="589">
        <v>0</v>
      </c>
      <c r="Q48" s="590">
        <v>0</v>
      </c>
      <c r="R48" s="590">
        <v>0</v>
      </c>
      <c r="S48" s="590">
        <v>0</v>
      </c>
    </row>
    <row r="49" spans="1:19" ht="18" customHeight="1" hidden="1">
      <c r="A49" s="585"/>
      <c r="B49" s="586"/>
      <c r="C49" s="587" t="s">
        <v>206</v>
      </c>
      <c r="D49" s="588"/>
      <c r="E49" s="589">
        <v>0</v>
      </c>
      <c r="F49" s="589">
        <v>0</v>
      </c>
      <c r="G49" s="589">
        <v>0</v>
      </c>
      <c r="H49" s="589">
        <v>0</v>
      </c>
      <c r="I49" s="589">
        <v>0</v>
      </c>
      <c r="J49" s="589">
        <v>0</v>
      </c>
      <c r="K49" s="589">
        <v>0</v>
      </c>
      <c r="L49" s="589">
        <v>0</v>
      </c>
      <c r="M49" s="589">
        <v>0</v>
      </c>
      <c r="N49" s="589">
        <v>0</v>
      </c>
      <c r="O49" s="589">
        <v>0</v>
      </c>
      <c r="P49" s="589">
        <v>0</v>
      </c>
      <c r="Q49" s="590">
        <v>0</v>
      </c>
      <c r="R49" s="590">
        <v>0</v>
      </c>
      <c r="S49" s="590">
        <v>0</v>
      </c>
    </row>
    <row r="50" spans="1:19" ht="18" customHeight="1">
      <c r="A50" s="597"/>
      <c r="B50" s="598"/>
      <c r="C50" s="599" t="s">
        <v>207</v>
      </c>
      <c r="D50" s="600"/>
      <c r="E50" s="481">
        <v>9216</v>
      </c>
      <c r="F50" s="481">
        <v>5867</v>
      </c>
      <c r="G50" s="481">
        <v>3349</v>
      </c>
      <c r="H50" s="481">
        <v>177</v>
      </c>
      <c r="I50" s="481">
        <v>123</v>
      </c>
      <c r="J50" s="481">
        <v>54</v>
      </c>
      <c r="K50" s="481">
        <v>75</v>
      </c>
      <c r="L50" s="481">
        <v>41</v>
      </c>
      <c r="M50" s="481">
        <v>34</v>
      </c>
      <c r="N50" s="481">
        <v>9318</v>
      </c>
      <c r="O50" s="481">
        <v>5949</v>
      </c>
      <c r="P50" s="481">
        <v>3369</v>
      </c>
      <c r="Q50" s="525">
        <v>15.5</v>
      </c>
      <c r="R50" s="525">
        <v>3</v>
      </c>
      <c r="S50" s="525">
        <v>37.8</v>
      </c>
    </row>
    <row r="51" spans="1:19" ht="18" customHeight="1">
      <c r="A51" s="585"/>
      <c r="B51" s="586"/>
      <c r="C51" s="587" t="s">
        <v>208</v>
      </c>
      <c r="D51" s="588"/>
      <c r="E51" s="589">
        <v>24454</v>
      </c>
      <c r="F51" s="589">
        <v>7302</v>
      </c>
      <c r="G51" s="589">
        <v>17152</v>
      </c>
      <c r="H51" s="589">
        <v>1054</v>
      </c>
      <c r="I51" s="589">
        <v>431</v>
      </c>
      <c r="J51" s="589">
        <v>623</v>
      </c>
      <c r="K51" s="589">
        <v>885</v>
      </c>
      <c r="L51" s="589">
        <v>401</v>
      </c>
      <c r="M51" s="589">
        <v>484</v>
      </c>
      <c r="N51" s="589">
        <v>24623</v>
      </c>
      <c r="O51" s="589">
        <v>7332</v>
      </c>
      <c r="P51" s="589">
        <v>17291</v>
      </c>
      <c r="Q51" s="590">
        <v>64.8</v>
      </c>
      <c r="R51" s="590">
        <v>41.4</v>
      </c>
      <c r="S51" s="590">
        <v>74.7</v>
      </c>
    </row>
    <row r="52" spans="1:19" ht="18" customHeight="1" hidden="1">
      <c r="A52" s="601"/>
      <c r="B52" s="602"/>
      <c r="C52" s="603" t="s">
        <v>209</v>
      </c>
      <c r="D52" s="604"/>
      <c r="E52" s="605" t="s">
        <v>173</v>
      </c>
      <c r="F52" s="605" t="s">
        <v>173</v>
      </c>
      <c r="G52" s="605" t="s">
        <v>173</v>
      </c>
      <c r="H52" s="605" t="s">
        <v>173</v>
      </c>
      <c r="I52" s="605" t="s">
        <v>173</v>
      </c>
      <c r="J52" s="605" t="s">
        <v>173</v>
      </c>
      <c r="K52" s="605" t="s">
        <v>173</v>
      </c>
      <c r="L52" s="605" t="s">
        <v>173</v>
      </c>
      <c r="M52" s="605" t="s">
        <v>173</v>
      </c>
      <c r="N52" s="605" t="s">
        <v>173</v>
      </c>
      <c r="O52" s="605" t="s">
        <v>173</v>
      </c>
      <c r="P52" s="605" t="s">
        <v>173</v>
      </c>
      <c r="Q52" s="518" t="s">
        <v>173</v>
      </c>
      <c r="R52" s="518" t="s">
        <v>173</v>
      </c>
      <c r="S52" s="518" t="s">
        <v>173</v>
      </c>
    </row>
    <row r="53" spans="1:19" ht="18" customHeight="1" hidden="1">
      <c r="A53" s="585"/>
      <c r="B53" s="586"/>
      <c r="C53" s="587" t="s">
        <v>210</v>
      </c>
      <c r="D53" s="588"/>
      <c r="E53" s="589" t="s">
        <v>173</v>
      </c>
      <c r="F53" s="589" t="s">
        <v>173</v>
      </c>
      <c r="G53" s="589" t="s">
        <v>173</v>
      </c>
      <c r="H53" s="589" t="s">
        <v>173</v>
      </c>
      <c r="I53" s="589" t="s">
        <v>173</v>
      </c>
      <c r="J53" s="589" t="s">
        <v>173</v>
      </c>
      <c r="K53" s="589" t="s">
        <v>173</v>
      </c>
      <c r="L53" s="589" t="s">
        <v>173</v>
      </c>
      <c r="M53" s="589" t="s">
        <v>173</v>
      </c>
      <c r="N53" s="589" t="s">
        <v>173</v>
      </c>
      <c r="O53" s="589" t="s">
        <v>173</v>
      </c>
      <c r="P53" s="589" t="s">
        <v>173</v>
      </c>
      <c r="Q53" s="505" t="s">
        <v>173</v>
      </c>
      <c r="R53" s="505" t="s">
        <v>173</v>
      </c>
      <c r="S53" s="505" t="s">
        <v>173</v>
      </c>
    </row>
    <row r="54" spans="1:19" ht="18" customHeight="1" hidden="1">
      <c r="A54" s="585"/>
      <c r="B54" s="586"/>
      <c r="C54" s="587" t="s">
        <v>211</v>
      </c>
      <c r="D54" s="588"/>
      <c r="E54" s="589" t="s">
        <v>173</v>
      </c>
      <c r="F54" s="589" t="s">
        <v>173</v>
      </c>
      <c r="G54" s="589" t="s">
        <v>173</v>
      </c>
      <c r="H54" s="589" t="s">
        <v>173</v>
      </c>
      <c r="I54" s="589" t="s">
        <v>173</v>
      </c>
      <c r="J54" s="589" t="s">
        <v>173</v>
      </c>
      <c r="K54" s="589" t="s">
        <v>173</v>
      </c>
      <c r="L54" s="589" t="s">
        <v>173</v>
      </c>
      <c r="M54" s="589" t="s">
        <v>173</v>
      </c>
      <c r="N54" s="589" t="s">
        <v>173</v>
      </c>
      <c r="O54" s="589" t="s">
        <v>173</v>
      </c>
      <c r="P54" s="589" t="s">
        <v>173</v>
      </c>
      <c r="Q54" s="505" t="s">
        <v>173</v>
      </c>
      <c r="R54" s="505" t="s">
        <v>173</v>
      </c>
      <c r="S54" s="505" t="s">
        <v>173</v>
      </c>
    </row>
    <row r="55" spans="1:19" ht="18" customHeight="1" hidden="1">
      <c r="A55" s="585"/>
      <c r="B55" s="586"/>
      <c r="C55" s="587" t="s">
        <v>212</v>
      </c>
      <c r="D55" s="588"/>
      <c r="E55" s="589" t="s">
        <v>173</v>
      </c>
      <c r="F55" s="589" t="s">
        <v>173</v>
      </c>
      <c r="G55" s="589" t="s">
        <v>173</v>
      </c>
      <c r="H55" s="589" t="s">
        <v>173</v>
      </c>
      <c r="I55" s="589" t="s">
        <v>173</v>
      </c>
      <c r="J55" s="589" t="s">
        <v>173</v>
      </c>
      <c r="K55" s="589" t="s">
        <v>173</v>
      </c>
      <c r="L55" s="589" t="s">
        <v>173</v>
      </c>
      <c r="M55" s="589" t="s">
        <v>173</v>
      </c>
      <c r="N55" s="589" t="s">
        <v>173</v>
      </c>
      <c r="O55" s="589" t="s">
        <v>173</v>
      </c>
      <c r="P55" s="589" t="s">
        <v>173</v>
      </c>
      <c r="Q55" s="505" t="s">
        <v>173</v>
      </c>
      <c r="R55" s="505" t="s">
        <v>173</v>
      </c>
      <c r="S55" s="505" t="s">
        <v>173</v>
      </c>
    </row>
    <row r="56" spans="1:19" ht="18" customHeight="1" hidden="1">
      <c r="A56" s="585"/>
      <c r="B56" s="586"/>
      <c r="C56" s="587" t="s">
        <v>213</v>
      </c>
      <c r="D56" s="588"/>
      <c r="E56" s="589">
        <v>24593</v>
      </c>
      <c r="F56" s="589">
        <v>11057</v>
      </c>
      <c r="G56" s="589">
        <v>13536</v>
      </c>
      <c r="H56" s="589">
        <v>677</v>
      </c>
      <c r="I56" s="589">
        <v>183</v>
      </c>
      <c r="J56" s="589">
        <v>494</v>
      </c>
      <c r="K56" s="589">
        <v>1092</v>
      </c>
      <c r="L56" s="589">
        <v>528</v>
      </c>
      <c r="M56" s="589">
        <v>564</v>
      </c>
      <c r="N56" s="589">
        <v>24178</v>
      </c>
      <c r="O56" s="589">
        <v>10712</v>
      </c>
      <c r="P56" s="589">
        <v>13466</v>
      </c>
      <c r="Q56" s="505">
        <v>37.6</v>
      </c>
      <c r="R56" s="505">
        <v>12.8</v>
      </c>
      <c r="S56" s="505">
        <v>57.3</v>
      </c>
    </row>
    <row r="57" spans="1:19" ht="18" customHeight="1" hidden="1">
      <c r="A57" s="585"/>
      <c r="B57" s="586"/>
      <c r="C57" s="587" t="s">
        <v>214</v>
      </c>
      <c r="D57" s="588"/>
      <c r="E57" s="589" t="s">
        <v>173</v>
      </c>
      <c r="F57" s="589" t="s">
        <v>173</v>
      </c>
      <c r="G57" s="589" t="s">
        <v>173</v>
      </c>
      <c r="H57" s="589" t="s">
        <v>173</v>
      </c>
      <c r="I57" s="589" t="s">
        <v>173</v>
      </c>
      <c r="J57" s="589" t="s">
        <v>173</v>
      </c>
      <c r="K57" s="589" t="s">
        <v>173</v>
      </c>
      <c r="L57" s="589" t="s">
        <v>173</v>
      </c>
      <c r="M57" s="589" t="s">
        <v>173</v>
      </c>
      <c r="N57" s="589" t="s">
        <v>173</v>
      </c>
      <c r="O57" s="589" t="s">
        <v>173</v>
      </c>
      <c r="P57" s="589" t="s">
        <v>173</v>
      </c>
      <c r="Q57" s="505" t="s">
        <v>173</v>
      </c>
      <c r="R57" s="505" t="s">
        <v>173</v>
      </c>
      <c r="S57" s="505" t="s">
        <v>173</v>
      </c>
    </row>
    <row r="58" spans="1:19" ht="18" customHeight="1" hidden="1">
      <c r="A58" s="606"/>
      <c r="B58" s="607"/>
      <c r="C58" s="608" t="s">
        <v>215</v>
      </c>
      <c r="D58" s="609"/>
      <c r="E58" s="610" t="s">
        <v>173</v>
      </c>
      <c r="F58" s="610" t="s">
        <v>173</v>
      </c>
      <c r="G58" s="610" t="s">
        <v>173</v>
      </c>
      <c r="H58" s="610" t="s">
        <v>173</v>
      </c>
      <c r="I58" s="610" t="s">
        <v>173</v>
      </c>
      <c r="J58" s="610" t="s">
        <v>173</v>
      </c>
      <c r="K58" s="610" t="s">
        <v>173</v>
      </c>
      <c r="L58" s="610" t="s">
        <v>173</v>
      </c>
      <c r="M58" s="610" t="s">
        <v>173</v>
      </c>
      <c r="N58" s="610" t="s">
        <v>173</v>
      </c>
      <c r="O58" s="610" t="s">
        <v>173</v>
      </c>
      <c r="P58" s="610" t="s">
        <v>173</v>
      </c>
      <c r="Q58" s="522" t="s">
        <v>173</v>
      </c>
      <c r="R58" s="522" t="s">
        <v>173</v>
      </c>
      <c r="S58" s="522" t="s">
        <v>173</v>
      </c>
    </row>
    <row r="59" spans="1:19" ht="13.5">
      <c r="A59" s="602"/>
      <c r="B59" s="602"/>
      <c r="C59" s="611" t="s">
        <v>216</v>
      </c>
      <c r="D59" s="602"/>
      <c r="E59" s="612"/>
      <c r="F59" s="612"/>
      <c r="G59" s="612"/>
      <c r="H59" s="612"/>
      <c r="I59" s="612"/>
      <c r="J59" s="612"/>
      <c r="K59" s="612"/>
      <c r="L59" s="612"/>
      <c r="M59" s="612"/>
      <c r="N59" s="612"/>
      <c r="O59" s="612"/>
      <c r="P59" s="612"/>
      <c r="Q59" s="602"/>
      <c r="R59" s="602"/>
      <c r="S59" s="602"/>
    </row>
    <row r="60" s="406" customFormat="1" ht="13.5">
      <c r="C60" s="410"/>
    </row>
    <row r="61" s="406" customFormat="1" ht="13.5">
      <c r="C61" s="410"/>
    </row>
    <row r="62" s="406" customFormat="1" ht="13.5">
      <c r="C62" s="410"/>
    </row>
    <row r="63" s="406" customFormat="1" ht="13.5">
      <c r="C63" s="410"/>
    </row>
    <row r="64" s="406" customFormat="1" ht="13.5">
      <c r="C64" s="410"/>
    </row>
    <row r="65" s="406" customFormat="1" ht="13.5">
      <c r="C65" s="410"/>
    </row>
    <row r="66" s="406" customFormat="1" ht="13.5">
      <c r="C66" s="410"/>
    </row>
    <row r="67" s="406" customFormat="1" ht="13.5">
      <c r="C67" s="410"/>
    </row>
    <row r="68" s="406" customFormat="1" ht="13.5">
      <c r="C68" s="410"/>
    </row>
    <row r="69" s="406" customFormat="1" ht="13.5">
      <c r="C69" s="410"/>
    </row>
    <row r="70" s="406" customFormat="1" ht="13.5">
      <c r="C70" s="410"/>
    </row>
    <row r="71" s="406" customFormat="1" ht="13.5">
      <c r="C71" s="410"/>
    </row>
    <row r="72" s="406" customFormat="1" ht="13.5">
      <c r="C72" s="410"/>
    </row>
    <row r="73" s="406" customFormat="1" ht="13.5">
      <c r="C73" s="410"/>
    </row>
    <row r="74" s="406" customFormat="1" ht="13.5">
      <c r="C74" s="410"/>
    </row>
    <row r="75" s="406" customFormat="1" ht="13.5">
      <c r="C75" s="410"/>
    </row>
    <row r="76" s="406" customFormat="1" ht="13.5">
      <c r="C76" s="410"/>
    </row>
    <row r="77" s="406" customFormat="1" ht="13.5">
      <c r="C77" s="410"/>
    </row>
    <row r="78" s="406" customFormat="1" ht="13.5">
      <c r="C78" s="410"/>
    </row>
    <row r="79" s="406" customFormat="1" ht="13.5">
      <c r="C79" s="410"/>
    </row>
    <row r="80" s="406" customFormat="1" ht="13.5">
      <c r="C80" s="410"/>
    </row>
    <row r="81" s="406" customFormat="1" ht="13.5">
      <c r="C81" s="410"/>
    </row>
    <row r="82" s="406" customFormat="1" ht="13.5">
      <c r="C82" s="410"/>
    </row>
    <row r="83" s="406" customFormat="1" ht="13.5">
      <c r="C83" s="410"/>
    </row>
    <row r="84" s="406" customFormat="1" ht="13.5">
      <c r="C84" s="410"/>
    </row>
    <row r="85" s="406" customFormat="1" ht="13.5">
      <c r="C85" s="410"/>
    </row>
    <row r="86" s="406" customFormat="1" ht="13.5">
      <c r="C86" s="410"/>
    </row>
    <row r="87" spans="1:19" s="406" customFormat="1" ht="13.5">
      <c r="A87" s="477" t="s">
        <v>235</v>
      </c>
      <c r="B87" s="477"/>
      <c r="C87" s="478"/>
      <c r="D87" s="477"/>
      <c r="E87" s="477"/>
      <c r="F87" s="477"/>
      <c r="G87" s="477"/>
      <c r="H87" s="477"/>
      <c r="I87" s="477"/>
      <c r="J87" s="477"/>
      <c r="K87" s="477"/>
      <c r="L87" s="477"/>
      <c r="M87" s="477"/>
      <c r="N87" s="477"/>
      <c r="O87" s="477"/>
      <c r="P87" s="523"/>
      <c r="Q87" s="523"/>
      <c r="R87" s="523"/>
      <c r="S87" s="523"/>
    </row>
    <row r="89" spans="1:19" ht="18.75">
      <c r="A89" s="479" t="s">
        <v>161</v>
      </c>
      <c r="B89" s="479"/>
      <c r="C89" s="479"/>
      <c r="D89" s="528"/>
      <c r="E89" s="529"/>
      <c r="F89" s="529"/>
      <c r="G89" s="529"/>
      <c r="H89" s="530" t="s">
        <v>236</v>
      </c>
      <c r="I89" s="529"/>
      <c r="J89" s="529"/>
      <c r="K89" s="529"/>
      <c r="L89" s="529"/>
      <c r="M89" s="529"/>
      <c r="N89" s="529"/>
      <c r="O89" s="529"/>
      <c r="P89" s="529"/>
      <c r="Q89" s="528"/>
      <c r="R89" s="528"/>
      <c r="S89" s="528"/>
    </row>
    <row r="90" spans="1:19" ht="14.25" customHeight="1">
      <c r="A90" s="533" t="s">
        <v>163</v>
      </c>
      <c r="C90" s="531"/>
      <c r="F90" s="535"/>
      <c r="G90" s="535"/>
      <c r="H90" s="535"/>
      <c r="I90" s="535"/>
      <c r="J90" s="535"/>
      <c r="K90" s="535"/>
      <c r="L90" s="535"/>
      <c r="M90" s="535"/>
      <c r="N90" s="535"/>
      <c r="O90" s="535"/>
      <c r="P90" s="535"/>
      <c r="Q90" s="536"/>
      <c r="R90" s="536"/>
      <c r="S90" s="536"/>
    </row>
    <row r="91" spans="1:19" ht="14.25">
      <c r="A91" s="537"/>
      <c r="B91" s="537"/>
      <c r="C91" s="538"/>
      <c r="D91" s="537"/>
      <c r="E91" s="535"/>
      <c r="F91" s="535"/>
      <c r="G91" s="535"/>
      <c r="H91" s="535"/>
      <c r="I91" s="535"/>
      <c r="J91" s="535"/>
      <c r="K91" s="535"/>
      <c r="L91" s="535"/>
      <c r="M91" s="535"/>
      <c r="N91" s="539"/>
      <c r="O91" s="540"/>
      <c r="P91" s="540"/>
      <c r="Q91" s="541"/>
      <c r="R91" s="542"/>
      <c r="S91" s="542"/>
    </row>
    <row r="92" spans="1:19" ht="6" customHeight="1">
      <c r="A92" s="536"/>
      <c r="B92" s="536"/>
      <c r="D92" s="536"/>
      <c r="E92" s="535"/>
      <c r="F92" s="535"/>
      <c r="G92" s="535"/>
      <c r="H92" s="535"/>
      <c r="I92" s="535"/>
      <c r="J92" s="535"/>
      <c r="K92" s="535"/>
      <c r="L92" s="535"/>
      <c r="M92" s="535"/>
      <c r="N92" s="535"/>
      <c r="O92" s="535"/>
      <c r="P92" s="535"/>
      <c r="Q92" s="536"/>
      <c r="R92" s="536"/>
      <c r="S92" s="536"/>
    </row>
    <row r="93" spans="1:19" ht="18" customHeight="1">
      <c r="A93" s="536"/>
      <c r="B93" s="536"/>
      <c r="C93" s="544" t="s">
        <v>219</v>
      </c>
      <c r="D93" s="536"/>
      <c r="F93" s="535"/>
      <c r="G93" s="535"/>
      <c r="H93" s="535"/>
      <c r="I93" s="535"/>
      <c r="J93" s="535"/>
      <c r="K93" s="535"/>
      <c r="L93" s="535"/>
      <c r="M93" s="535"/>
      <c r="N93" s="535"/>
      <c r="O93" s="535"/>
      <c r="P93" s="535"/>
      <c r="Q93" s="536"/>
      <c r="R93" s="536"/>
      <c r="S93" s="536"/>
    </row>
    <row r="94" spans="1:23" s="558" customFormat="1" ht="18" customHeight="1">
      <c r="A94" s="546"/>
      <c r="B94" s="547"/>
      <c r="C94" s="548"/>
      <c r="D94" s="549"/>
      <c r="E94" s="550" t="s">
        <v>229</v>
      </c>
      <c r="F94" s="551"/>
      <c r="G94" s="551"/>
      <c r="H94" s="550" t="s">
        <v>230</v>
      </c>
      <c r="I94" s="552"/>
      <c r="J94" s="552"/>
      <c r="K94" s="550" t="s">
        <v>231</v>
      </c>
      <c r="L94" s="552"/>
      <c r="M94" s="552"/>
      <c r="N94" s="553" t="s">
        <v>232</v>
      </c>
      <c r="O94" s="554"/>
      <c r="P94" s="554"/>
      <c r="Q94" s="555" t="s">
        <v>233</v>
      </c>
      <c r="R94" s="556"/>
      <c r="S94" s="557"/>
      <c r="V94" s="559"/>
      <c r="W94" s="559"/>
    </row>
    <row r="95" spans="1:19" s="558" customFormat="1" ht="18" customHeight="1" thickBot="1">
      <c r="A95" s="560" t="s">
        <v>168</v>
      </c>
      <c r="B95" s="561"/>
      <c r="C95" s="561"/>
      <c r="D95" s="562"/>
      <c r="E95" s="563" t="s">
        <v>169</v>
      </c>
      <c r="F95" s="564" t="s">
        <v>170</v>
      </c>
      <c r="G95" s="564" t="s">
        <v>171</v>
      </c>
      <c r="H95" s="565" t="s">
        <v>169</v>
      </c>
      <c r="I95" s="564" t="s">
        <v>170</v>
      </c>
      <c r="J95" s="564" t="s">
        <v>171</v>
      </c>
      <c r="K95" s="565" t="s">
        <v>169</v>
      </c>
      <c r="L95" s="564" t="s">
        <v>170</v>
      </c>
      <c r="M95" s="564" t="s">
        <v>171</v>
      </c>
      <c r="N95" s="564" t="s">
        <v>169</v>
      </c>
      <c r="O95" s="565" t="s">
        <v>170</v>
      </c>
      <c r="P95" s="566" t="s">
        <v>171</v>
      </c>
      <c r="Q95" s="567" t="s">
        <v>169</v>
      </c>
      <c r="R95" s="567" t="s">
        <v>170</v>
      </c>
      <c r="S95" s="562" t="s">
        <v>171</v>
      </c>
    </row>
    <row r="96" spans="1:19" s="558" customFormat="1" ht="9.75" customHeight="1" thickTop="1">
      <c r="A96" s="568"/>
      <c r="B96" s="568"/>
      <c r="C96" s="569"/>
      <c r="D96" s="570"/>
      <c r="E96" s="571" t="s">
        <v>117</v>
      </c>
      <c r="F96" s="571" t="s">
        <v>117</v>
      </c>
      <c r="G96" s="571" t="s">
        <v>117</v>
      </c>
      <c r="H96" s="571" t="s">
        <v>117</v>
      </c>
      <c r="I96" s="571" t="s">
        <v>117</v>
      </c>
      <c r="J96" s="571" t="s">
        <v>117</v>
      </c>
      <c r="K96" s="571" t="s">
        <v>117</v>
      </c>
      <c r="L96" s="571" t="s">
        <v>117</v>
      </c>
      <c r="M96" s="571" t="s">
        <v>117</v>
      </c>
      <c r="N96" s="571" t="s">
        <v>117</v>
      </c>
      <c r="O96" s="571" t="s">
        <v>117</v>
      </c>
      <c r="P96" s="571" t="s">
        <v>117</v>
      </c>
      <c r="Q96" s="572" t="s">
        <v>234</v>
      </c>
      <c r="R96" s="572" t="s">
        <v>234</v>
      </c>
      <c r="S96" s="572" t="s">
        <v>234</v>
      </c>
    </row>
    <row r="97" spans="1:19" ht="18" customHeight="1" thickBot="1">
      <c r="A97" s="573"/>
      <c r="B97" s="574"/>
      <c r="C97" s="575" t="s">
        <v>139</v>
      </c>
      <c r="D97" s="576"/>
      <c r="E97" s="577">
        <v>370676</v>
      </c>
      <c r="F97" s="577">
        <v>186472</v>
      </c>
      <c r="G97" s="577">
        <v>184204</v>
      </c>
      <c r="H97" s="577">
        <v>18822</v>
      </c>
      <c r="I97" s="577">
        <v>8261</v>
      </c>
      <c r="J97" s="577">
        <v>10561</v>
      </c>
      <c r="K97" s="577">
        <v>19413</v>
      </c>
      <c r="L97" s="577">
        <v>8655</v>
      </c>
      <c r="M97" s="577">
        <v>10758</v>
      </c>
      <c r="N97" s="577">
        <v>370085</v>
      </c>
      <c r="O97" s="577">
        <v>186078</v>
      </c>
      <c r="P97" s="577">
        <v>184007</v>
      </c>
      <c r="Q97" s="578">
        <v>26.5</v>
      </c>
      <c r="R97" s="578">
        <v>12.6</v>
      </c>
      <c r="S97" s="578">
        <v>40.4</v>
      </c>
    </row>
    <row r="98" spans="1:19" ht="18" customHeight="1" thickTop="1">
      <c r="A98" s="579"/>
      <c r="B98" s="580"/>
      <c r="C98" s="581" t="s">
        <v>172</v>
      </c>
      <c r="D98" s="582"/>
      <c r="E98" s="583" t="s">
        <v>173</v>
      </c>
      <c r="F98" s="583" t="s">
        <v>173</v>
      </c>
      <c r="G98" s="583" t="s">
        <v>173</v>
      </c>
      <c r="H98" s="583" t="s">
        <v>173</v>
      </c>
      <c r="I98" s="583" t="s">
        <v>173</v>
      </c>
      <c r="J98" s="583" t="s">
        <v>173</v>
      </c>
      <c r="K98" s="583" t="s">
        <v>173</v>
      </c>
      <c r="L98" s="583" t="s">
        <v>173</v>
      </c>
      <c r="M98" s="583" t="s">
        <v>173</v>
      </c>
      <c r="N98" s="583" t="s">
        <v>173</v>
      </c>
      <c r="O98" s="583" t="s">
        <v>173</v>
      </c>
      <c r="P98" s="583" t="s">
        <v>173</v>
      </c>
      <c r="Q98" s="584" t="s">
        <v>173</v>
      </c>
      <c r="R98" s="584" t="s">
        <v>173</v>
      </c>
      <c r="S98" s="584" t="s">
        <v>173</v>
      </c>
    </row>
    <row r="99" spans="1:19" ht="18" customHeight="1">
      <c r="A99" s="585"/>
      <c r="B99" s="586"/>
      <c r="C99" s="587" t="s">
        <v>174</v>
      </c>
      <c r="D99" s="588"/>
      <c r="E99" s="589">
        <v>42450</v>
      </c>
      <c r="F99" s="589">
        <v>35171</v>
      </c>
      <c r="G99" s="589">
        <v>7279</v>
      </c>
      <c r="H99" s="589">
        <v>1019</v>
      </c>
      <c r="I99" s="589">
        <v>934</v>
      </c>
      <c r="J99" s="589">
        <v>85</v>
      </c>
      <c r="K99" s="589">
        <v>1935</v>
      </c>
      <c r="L99" s="589">
        <v>1421</v>
      </c>
      <c r="M99" s="589">
        <v>514</v>
      </c>
      <c r="N99" s="589">
        <v>41534</v>
      </c>
      <c r="O99" s="589">
        <v>34684</v>
      </c>
      <c r="P99" s="589">
        <v>6850</v>
      </c>
      <c r="Q99" s="590">
        <v>4</v>
      </c>
      <c r="R99" s="590">
        <v>1.6</v>
      </c>
      <c r="S99" s="590">
        <v>16.4</v>
      </c>
    </row>
    <row r="100" spans="1:19" ht="18" customHeight="1">
      <c r="A100" s="585"/>
      <c r="B100" s="586"/>
      <c r="C100" s="587" t="s">
        <v>140</v>
      </c>
      <c r="D100" s="588"/>
      <c r="E100" s="589">
        <v>18161</v>
      </c>
      <c r="F100" s="589">
        <v>10090</v>
      </c>
      <c r="G100" s="589">
        <v>8071</v>
      </c>
      <c r="H100" s="589">
        <v>289</v>
      </c>
      <c r="I100" s="589">
        <v>122</v>
      </c>
      <c r="J100" s="589">
        <v>167</v>
      </c>
      <c r="K100" s="589">
        <v>436</v>
      </c>
      <c r="L100" s="589">
        <v>193</v>
      </c>
      <c r="M100" s="589">
        <v>243</v>
      </c>
      <c r="N100" s="589">
        <v>18014</v>
      </c>
      <c r="O100" s="589">
        <v>10019</v>
      </c>
      <c r="P100" s="589">
        <v>7995</v>
      </c>
      <c r="Q100" s="590">
        <v>31</v>
      </c>
      <c r="R100" s="590">
        <v>8.9</v>
      </c>
      <c r="S100" s="590">
        <v>58.6</v>
      </c>
    </row>
    <row r="101" spans="1:19" ht="18" customHeight="1">
      <c r="A101" s="585"/>
      <c r="B101" s="586"/>
      <c r="C101" s="587" t="s">
        <v>175</v>
      </c>
      <c r="D101" s="588"/>
      <c r="E101" s="589">
        <v>2709</v>
      </c>
      <c r="F101" s="589">
        <v>2195</v>
      </c>
      <c r="G101" s="589">
        <v>514</v>
      </c>
      <c r="H101" s="589">
        <v>221</v>
      </c>
      <c r="I101" s="589">
        <v>159</v>
      </c>
      <c r="J101" s="589">
        <v>62</v>
      </c>
      <c r="K101" s="589">
        <v>140</v>
      </c>
      <c r="L101" s="589">
        <v>102</v>
      </c>
      <c r="M101" s="589">
        <v>38</v>
      </c>
      <c r="N101" s="589">
        <v>2790</v>
      </c>
      <c r="O101" s="589">
        <v>2252</v>
      </c>
      <c r="P101" s="589">
        <v>538</v>
      </c>
      <c r="Q101" s="590">
        <v>3.1</v>
      </c>
      <c r="R101" s="590">
        <v>0</v>
      </c>
      <c r="S101" s="590">
        <v>16.2</v>
      </c>
    </row>
    <row r="102" spans="1:19" ht="18" customHeight="1">
      <c r="A102" s="585"/>
      <c r="B102" s="586"/>
      <c r="C102" s="587" t="s">
        <v>26</v>
      </c>
      <c r="D102" s="588"/>
      <c r="E102" s="589">
        <v>8972</v>
      </c>
      <c r="F102" s="589">
        <v>6326</v>
      </c>
      <c r="G102" s="589">
        <v>2646</v>
      </c>
      <c r="H102" s="589">
        <v>644</v>
      </c>
      <c r="I102" s="589">
        <v>465</v>
      </c>
      <c r="J102" s="589">
        <v>179</v>
      </c>
      <c r="K102" s="589">
        <v>503</v>
      </c>
      <c r="L102" s="589">
        <v>430</v>
      </c>
      <c r="M102" s="589">
        <v>73</v>
      </c>
      <c r="N102" s="589">
        <v>9113</v>
      </c>
      <c r="O102" s="589">
        <v>6361</v>
      </c>
      <c r="P102" s="589">
        <v>2752</v>
      </c>
      <c r="Q102" s="590">
        <v>16</v>
      </c>
      <c r="R102" s="590">
        <v>14.6</v>
      </c>
      <c r="S102" s="590">
        <v>19.3</v>
      </c>
    </row>
    <row r="103" spans="1:19" ht="18" customHeight="1">
      <c r="A103" s="585"/>
      <c r="B103" s="586"/>
      <c r="C103" s="587" t="s">
        <v>176</v>
      </c>
      <c r="D103" s="588"/>
      <c r="E103" s="589">
        <v>20848</v>
      </c>
      <c r="F103" s="589">
        <v>17975</v>
      </c>
      <c r="G103" s="589">
        <v>2873</v>
      </c>
      <c r="H103" s="589">
        <v>173</v>
      </c>
      <c r="I103" s="589">
        <v>164</v>
      </c>
      <c r="J103" s="589">
        <v>9</v>
      </c>
      <c r="K103" s="589">
        <v>88</v>
      </c>
      <c r="L103" s="589">
        <v>28</v>
      </c>
      <c r="M103" s="589">
        <v>60</v>
      </c>
      <c r="N103" s="589">
        <v>20933</v>
      </c>
      <c r="O103" s="589">
        <v>18111</v>
      </c>
      <c r="P103" s="589">
        <v>2822</v>
      </c>
      <c r="Q103" s="590">
        <v>3.1</v>
      </c>
      <c r="R103" s="590">
        <v>2.6</v>
      </c>
      <c r="S103" s="590">
        <v>6.4</v>
      </c>
    </row>
    <row r="104" spans="1:19" ht="18" customHeight="1">
      <c r="A104" s="585"/>
      <c r="B104" s="586"/>
      <c r="C104" s="587" t="s">
        <v>30</v>
      </c>
      <c r="D104" s="588"/>
      <c r="E104" s="589">
        <v>82702</v>
      </c>
      <c r="F104" s="589">
        <v>39502</v>
      </c>
      <c r="G104" s="589">
        <v>43200</v>
      </c>
      <c r="H104" s="589">
        <v>2342</v>
      </c>
      <c r="I104" s="589">
        <v>900</v>
      </c>
      <c r="J104" s="589">
        <v>1442</v>
      </c>
      <c r="K104" s="589">
        <v>1823</v>
      </c>
      <c r="L104" s="589">
        <v>540</v>
      </c>
      <c r="M104" s="589">
        <v>1283</v>
      </c>
      <c r="N104" s="589">
        <v>83221</v>
      </c>
      <c r="O104" s="589">
        <v>39862</v>
      </c>
      <c r="P104" s="589">
        <v>43359</v>
      </c>
      <c r="Q104" s="590">
        <v>42.1</v>
      </c>
      <c r="R104" s="590">
        <v>20.3</v>
      </c>
      <c r="S104" s="590">
        <v>62.1</v>
      </c>
    </row>
    <row r="105" spans="1:19" ht="18" customHeight="1">
      <c r="A105" s="585"/>
      <c r="B105" s="586"/>
      <c r="C105" s="587" t="s">
        <v>32</v>
      </c>
      <c r="D105" s="588"/>
      <c r="E105" s="480">
        <v>12108</v>
      </c>
      <c r="F105" s="481">
        <v>5435</v>
      </c>
      <c r="G105" s="481">
        <v>6673</v>
      </c>
      <c r="H105" s="481">
        <v>882</v>
      </c>
      <c r="I105" s="481">
        <v>193</v>
      </c>
      <c r="J105" s="481">
        <v>689</v>
      </c>
      <c r="K105" s="481">
        <v>386</v>
      </c>
      <c r="L105" s="481">
        <v>199</v>
      </c>
      <c r="M105" s="481">
        <v>187</v>
      </c>
      <c r="N105" s="481">
        <v>12604</v>
      </c>
      <c r="O105" s="481">
        <v>5429</v>
      </c>
      <c r="P105" s="481">
        <v>7175</v>
      </c>
      <c r="Q105" s="525">
        <v>9.2</v>
      </c>
      <c r="R105" s="525">
        <v>0</v>
      </c>
      <c r="S105" s="525">
        <v>16.1</v>
      </c>
    </row>
    <row r="106" spans="1:19" ht="18" customHeight="1">
      <c r="A106" s="585"/>
      <c r="B106" s="586"/>
      <c r="C106" s="587" t="s">
        <v>50</v>
      </c>
      <c r="D106" s="588"/>
      <c r="E106" s="480">
        <v>2287</v>
      </c>
      <c r="F106" s="480">
        <v>1763</v>
      </c>
      <c r="G106" s="480">
        <v>524</v>
      </c>
      <c r="H106" s="480">
        <v>32</v>
      </c>
      <c r="I106" s="480">
        <v>20</v>
      </c>
      <c r="J106" s="480">
        <v>12</v>
      </c>
      <c r="K106" s="480">
        <v>174</v>
      </c>
      <c r="L106" s="480">
        <v>154</v>
      </c>
      <c r="M106" s="480">
        <v>20</v>
      </c>
      <c r="N106" s="480">
        <v>2145</v>
      </c>
      <c r="O106" s="480">
        <v>1629</v>
      </c>
      <c r="P106" s="480">
        <v>516</v>
      </c>
      <c r="Q106" s="524">
        <v>17.1</v>
      </c>
      <c r="R106" s="524">
        <v>20.2</v>
      </c>
      <c r="S106" s="524">
        <v>7.4</v>
      </c>
    </row>
    <row r="107" spans="1:19" ht="18" customHeight="1">
      <c r="A107" s="585"/>
      <c r="B107" s="586"/>
      <c r="C107" s="587" t="s">
        <v>177</v>
      </c>
      <c r="D107" s="588"/>
      <c r="E107" s="589">
        <v>46607</v>
      </c>
      <c r="F107" s="589">
        <v>16053</v>
      </c>
      <c r="G107" s="589">
        <v>30554</v>
      </c>
      <c r="H107" s="589">
        <v>2675</v>
      </c>
      <c r="I107" s="589">
        <v>1088</v>
      </c>
      <c r="J107" s="589">
        <v>1587</v>
      </c>
      <c r="K107" s="589">
        <v>2273</v>
      </c>
      <c r="L107" s="589">
        <v>383</v>
      </c>
      <c r="M107" s="589">
        <v>1890</v>
      </c>
      <c r="N107" s="589">
        <v>47009</v>
      </c>
      <c r="O107" s="589">
        <v>16758</v>
      </c>
      <c r="P107" s="589">
        <v>30251</v>
      </c>
      <c r="Q107" s="590">
        <v>57.7</v>
      </c>
      <c r="R107" s="590">
        <v>36.8</v>
      </c>
      <c r="S107" s="590">
        <v>69.2</v>
      </c>
    </row>
    <row r="108" spans="1:19" ht="18" customHeight="1">
      <c r="A108" s="585"/>
      <c r="B108" s="586"/>
      <c r="C108" s="587" t="s">
        <v>178</v>
      </c>
      <c r="D108" s="588"/>
      <c r="E108" s="589">
        <v>53032</v>
      </c>
      <c r="F108" s="589">
        <v>11485</v>
      </c>
      <c r="G108" s="589">
        <v>41547</v>
      </c>
      <c r="H108" s="589">
        <v>3747</v>
      </c>
      <c r="I108" s="589">
        <v>1200</v>
      </c>
      <c r="J108" s="589">
        <v>2547</v>
      </c>
      <c r="K108" s="589">
        <v>3097</v>
      </c>
      <c r="L108" s="589">
        <v>1020</v>
      </c>
      <c r="M108" s="589">
        <v>2077</v>
      </c>
      <c r="N108" s="589">
        <v>53682</v>
      </c>
      <c r="O108" s="589">
        <v>11665</v>
      </c>
      <c r="P108" s="589">
        <v>42017</v>
      </c>
      <c r="Q108" s="590">
        <v>11.9</v>
      </c>
      <c r="R108" s="590">
        <v>8</v>
      </c>
      <c r="S108" s="590">
        <v>12.9</v>
      </c>
    </row>
    <row r="109" spans="1:19" ht="18" customHeight="1">
      <c r="A109" s="585"/>
      <c r="B109" s="586"/>
      <c r="C109" s="587" t="s">
        <v>179</v>
      </c>
      <c r="D109" s="588"/>
      <c r="E109" s="589">
        <v>32288</v>
      </c>
      <c r="F109" s="589">
        <v>15317</v>
      </c>
      <c r="G109" s="589">
        <v>16971</v>
      </c>
      <c r="H109" s="589">
        <v>3716</v>
      </c>
      <c r="I109" s="589">
        <v>1328</v>
      </c>
      <c r="J109" s="589">
        <v>2388</v>
      </c>
      <c r="K109" s="589">
        <v>3314</v>
      </c>
      <c r="L109" s="589">
        <v>1601</v>
      </c>
      <c r="M109" s="589">
        <v>1713</v>
      </c>
      <c r="N109" s="589">
        <v>32690</v>
      </c>
      <c r="O109" s="589">
        <v>15044</v>
      </c>
      <c r="P109" s="589">
        <v>17646</v>
      </c>
      <c r="Q109" s="590">
        <v>22.9</v>
      </c>
      <c r="R109" s="590">
        <v>15.7</v>
      </c>
      <c r="S109" s="590">
        <v>29</v>
      </c>
    </row>
    <row r="110" spans="1:19" ht="18" customHeight="1">
      <c r="A110" s="585"/>
      <c r="B110" s="586"/>
      <c r="C110" s="587" t="s">
        <v>40</v>
      </c>
      <c r="D110" s="588"/>
      <c r="E110" s="589">
        <v>5210</v>
      </c>
      <c r="F110" s="589">
        <v>3484</v>
      </c>
      <c r="G110" s="589">
        <v>1726</v>
      </c>
      <c r="H110" s="589">
        <v>308</v>
      </c>
      <c r="I110" s="589">
        <v>267</v>
      </c>
      <c r="J110" s="589">
        <v>41</v>
      </c>
      <c r="K110" s="589">
        <v>114</v>
      </c>
      <c r="L110" s="589">
        <v>69</v>
      </c>
      <c r="M110" s="589">
        <v>45</v>
      </c>
      <c r="N110" s="589">
        <v>5404</v>
      </c>
      <c r="O110" s="589">
        <v>3682</v>
      </c>
      <c r="P110" s="589">
        <v>1722</v>
      </c>
      <c r="Q110" s="590">
        <v>11.9</v>
      </c>
      <c r="R110" s="590">
        <v>6.7</v>
      </c>
      <c r="S110" s="590">
        <v>23.1</v>
      </c>
    </row>
    <row r="111" spans="1:19" ht="18" customHeight="1" thickBot="1">
      <c r="A111" s="591"/>
      <c r="B111" s="592"/>
      <c r="C111" s="593" t="s">
        <v>180</v>
      </c>
      <c r="D111" s="594"/>
      <c r="E111" s="595">
        <v>43302</v>
      </c>
      <c r="F111" s="595">
        <v>21676</v>
      </c>
      <c r="G111" s="595">
        <v>21626</v>
      </c>
      <c r="H111" s="595">
        <v>2774</v>
      </c>
      <c r="I111" s="595">
        <v>1421</v>
      </c>
      <c r="J111" s="595">
        <v>1353</v>
      </c>
      <c r="K111" s="595">
        <v>5130</v>
      </c>
      <c r="L111" s="595">
        <v>2515</v>
      </c>
      <c r="M111" s="595">
        <v>2615</v>
      </c>
      <c r="N111" s="595">
        <v>40946</v>
      </c>
      <c r="O111" s="595">
        <v>20582</v>
      </c>
      <c r="P111" s="595">
        <v>20364</v>
      </c>
      <c r="Q111" s="596">
        <v>25.2</v>
      </c>
      <c r="R111" s="596">
        <v>12.3</v>
      </c>
      <c r="S111" s="596">
        <v>38.2</v>
      </c>
    </row>
    <row r="112" spans="1:19" ht="18" customHeight="1" thickTop="1">
      <c r="A112" s="573"/>
      <c r="B112" s="574"/>
      <c r="C112" s="575" t="s">
        <v>181</v>
      </c>
      <c r="D112" s="576"/>
      <c r="E112" s="577">
        <v>10022</v>
      </c>
      <c r="F112" s="577">
        <v>4990</v>
      </c>
      <c r="G112" s="577">
        <v>5032</v>
      </c>
      <c r="H112" s="577">
        <v>220</v>
      </c>
      <c r="I112" s="577">
        <v>80</v>
      </c>
      <c r="J112" s="577">
        <v>140</v>
      </c>
      <c r="K112" s="577">
        <v>328</v>
      </c>
      <c r="L112" s="577">
        <v>139</v>
      </c>
      <c r="M112" s="577">
        <v>189</v>
      </c>
      <c r="N112" s="577">
        <v>9914</v>
      </c>
      <c r="O112" s="577">
        <v>4931</v>
      </c>
      <c r="P112" s="577">
        <v>4983</v>
      </c>
      <c r="Q112" s="578">
        <v>45.8</v>
      </c>
      <c r="R112" s="578">
        <v>17</v>
      </c>
      <c r="S112" s="578">
        <v>74.4</v>
      </c>
    </row>
    <row r="113" spans="1:19" ht="18" customHeight="1" hidden="1">
      <c r="A113" s="585"/>
      <c r="B113" s="586"/>
      <c r="C113" s="587" t="s">
        <v>182</v>
      </c>
      <c r="D113" s="588"/>
      <c r="E113" s="589" t="s">
        <v>173</v>
      </c>
      <c r="F113" s="589" t="s">
        <v>173</v>
      </c>
      <c r="G113" s="589" t="s">
        <v>173</v>
      </c>
      <c r="H113" s="589" t="s">
        <v>173</v>
      </c>
      <c r="I113" s="589" t="s">
        <v>173</v>
      </c>
      <c r="J113" s="589" t="s">
        <v>173</v>
      </c>
      <c r="K113" s="589" t="s">
        <v>173</v>
      </c>
      <c r="L113" s="589" t="s">
        <v>173</v>
      </c>
      <c r="M113" s="589" t="s">
        <v>173</v>
      </c>
      <c r="N113" s="589" t="s">
        <v>173</v>
      </c>
      <c r="O113" s="589" t="s">
        <v>173</v>
      </c>
      <c r="P113" s="589" t="s">
        <v>173</v>
      </c>
      <c r="Q113" s="590" t="s">
        <v>173</v>
      </c>
      <c r="R113" s="590" t="s">
        <v>173</v>
      </c>
      <c r="S113" s="590" t="s">
        <v>173</v>
      </c>
    </row>
    <row r="114" spans="1:19" ht="18" customHeight="1" hidden="1">
      <c r="A114" s="585"/>
      <c r="B114" s="586"/>
      <c r="C114" s="587" t="s">
        <v>183</v>
      </c>
      <c r="D114" s="588"/>
      <c r="E114" s="589" t="s">
        <v>173</v>
      </c>
      <c r="F114" s="589" t="s">
        <v>173</v>
      </c>
      <c r="G114" s="589" t="s">
        <v>173</v>
      </c>
      <c r="H114" s="589" t="s">
        <v>173</v>
      </c>
      <c r="I114" s="589" t="s">
        <v>173</v>
      </c>
      <c r="J114" s="589" t="s">
        <v>173</v>
      </c>
      <c r="K114" s="589" t="s">
        <v>173</v>
      </c>
      <c r="L114" s="589" t="s">
        <v>173</v>
      </c>
      <c r="M114" s="589" t="s">
        <v>173</v>
      </c>
      <c r="N114" s="589" t="s">
        <v>173</v>
      </c>
      <c r="O114" s="589" t="s">
        <v>173</v>
      </c>
      <c r="P114" s="589" t="s">
        <v>173</v>
      </c>
      <c r="Q114" s="590" t="s">
        <v>173</v>
      </c>
      <c r="R114" s="590" t="s">
        <v>173</v>
      </c>
      <c r="S114" s="590" t="s">
        <v>173</v>
      </c>
    </row>
    <row r="115" spans="1:19" ht="18" customHeight="1" hidden="1">
      <c r="A115" s="585"/>
      <c r="B115" s="586"/>
      <c r="C115" s="587" t="s">
        <v>184</v>
      </c>
      <c r="D115" s="588"/>
      <c r="E115" s="589" t="s">
        <v>173</v>
      </c>
      <c r="F115" s="589" t="s">
        <v>173</v>
      </c>
      <c r="G115" s="589" t="s">
        <v>173</v>
      </c>
      <c r="H115" s="589" t="s">
        <v>173</v>
      </c>
      <c r="I115" s="589" t="s">
        <v>173</v>
      </c>
      <c r="J115" s="589" t="s">
        <v>173</v>
      </c>
      <c r="K115" s="589" t="s">
        <v>173</v>
      </c>
      <c r="L115" s="589" t="s">
        <v>173</v>
      </c>
      <c r="M115" s="589" t="s">
        <v>173</v>
      </c>
      <c r="N115" s="589" t="s">
        <v>173</v>
      </c>
      <c r="O115" s="589" t="s">
        <v>173</v>
      </c>
      <c r="P115" s="589" t="s">
        <v>173</v>
      </c>
      <c r="Q115" s="590" t="s">
        <v>173</v>
      </c>
      <c r="R115" s="590" t="s">
        <v>173</v>
      </c>
      <c r="S115" s="590" t="s">
        <v>173</v>
      </c>
    </row>
    <row r="116" spans="1:19" ht="18" customHeight="1" hidden="1">
      <c r="A116" s="585"/>
      <c r="B116" s="586"/>
      <c r="C116" s="587" t="s">
        <v>185</v>
      </c>
      <c r="D116" s="588"/>
      <c r="E116" s="589" t="s">
        <v>173</v>
      </c>
      <c r="F116" s="589" t="s">
        <v>173</v>
      </c>
      <c r="G116" s="589" t="s">
        <v>173</v>
      </c>
      <c r="H116" s="589" t="s">
        <v>173</v>
      </c>
      <c r="I116" s="589" t="s">
        <v>173</v>
      </c>
      <c r="J116" s="589" t="s">
        <v>173</v>
      </c>
      <c r="K116" s="589" t="s">
        <v>173</v>
      </c>
      <c r="L116" s="589" t="s">
        <v>173</v>
      </c>
      <c r="M116" s="589" t="s">
        <v>173</v>
      </c>
      <c r="N116" s="589" t="s">
        <v>173</v>
      </c>
      <c r="O116" s="589" t="s">
        <v>173</v>
      </c>
      <c r="P116" s="589" t="s">
        <v>173</v>
      </c>
      <c r="Q116" s="590" t="s">
        <v>173</v>
      </c>
      <c r="R116" s="590" t="s">
        <v>173</v>
      </c>
      <c r="S116" s="590" t="s">
        <v>173</v>
      </c>
    </row>
    <row r="117" spans="1:19" ht="18" customHeight="1" hidden="1">
      <c r="A117" s="585"/>
      <c r="B117" s="586"/>
      <c r="C117" s="587" t="s">
        <v>186</v>
      </c>
      <c r="D117" s="588"/>
      <c r="E117" s="589" t="s">
        <v>173</v>
      </c>
      <c r="F117" s="589" t="s">
        <v>173</v>
      </c>
      <c r="G117" s="589" t="s">
        <v>173</v>
      </c>
      <c r="H117" s="589" t="s">
        <v>173</v>
      </c>
      <c r="I117" s="589" t="s">
        <v>173</v>
      </c>
      <c r="J117" s="589" t="s">
        <v>173</v>
      </c>
      <c r="K117" s="589" t="s">
        <v>173</v>
      </c>
      <c r="L117" s="589" t="s">
        <v>173</v>
      </c>
      <c r="M117" s="589" t="s">
        <v>173</v>
      </c>
      <c r="N117" s="589" t="s">
        <v>173</v>
      </c>
      <c r="O117" s="589" t="s">
        <v>173</v>
      </c>
      <c r="P117" s="589" t="s">
        <v>173</v>
      </c>
      <c r="Q117" s="590" t="s">
        <v>173</v>
      </c>
      <c r="R117" s="590" t="s">
        <v>173</v>
      </c>
      <c r="S117" s="590" t="s">
        <v>173</v>
      </c>
    </row>
    <row r="118" spans="1:19" ht="18" customHeight="1" hidden="1">
      <c r="A118" s="585"/>
      <c r="B118" s="586"/>
      <c r="C118" s="587" t="s">
        <v>187</v>
      </c>
      <c r="D118" s="588"/>
      <c r="E118" s="589" t="s">
        <v>173</v>
      </c>
      <c r="F118" s="589" t="s">
        <v>173</v>
      </c>
      <c r="G118" s="589" t="s">
        <v>173</v>
      </c>
      <c r="H118" s="589" t="s">
        <v>173</v>
      </c>
      <c r="I118" s="589" t="s">
        <v>173</v>
      </c>
      <c r="J118" s="589" t="s">
        <v>173</v>
      </c>
      <c r="K118" s="589" t="s">
        <v>173</v>
      </c>
      <c r="L118" s="589" t="s">
        <v>173</v>
      </c>
      <c r="M118" s="589" t="s">
        <v>173</v>
      </c>
      <c r="N118" s="589" t="s">
        <v>173</v>
      </c>
      <c r="O118" s="589" t="s">
        <v>173</v>
      </c>
      <c r="P118" s="589" t="s">
        <v>173</v>
      </c>
      <c r="Q118" s="590" t="s">
        <v>173</v>
      </c>
      <c r="R118" s="590" t="s">
        <v>173</v>
      </c>
      <c r="S118" s="590" t="s">
        <v>173</v>
      </c>
    </row>
    <row r="119" spans="1:19" ht="18" customHeight="1" hidden="1">
      <c r="A119" s="585"/>
      <c r="B119" s="586"/>
      <c r="C119" s="587" t="s">
        <v>188</v>
      </c>
      <c r="D119" s="588"/>
      <c r="E119" s="589" t="s">
        <v>173</v>
      </c>
      <c r="F119" s="589" t="s">
        <v>173</v>
      </c>
      <c r="G119" s="589" t="s">
        <v>173</v>
      </c>
      <c r="H119" s="589" t="s">
        <v>173</v>
      </c>
      <c r="I119" s="589" t="s">
        <v>173</v>
      </c>
      <c r="J119" s="589" t="s">
        <v>173</v>
      </c>
      <c r="K119" s="589" t="s">
        <v>173</v>
      </c>
      <c r="L119" s="589" t="s">
        <v>173</v>
      </c>
      <c r="M119" s="589" t="s">
        <v>173</v>
      </c>
      <c r="N119" s="589" t="s">
        <v>173</v>
      </c>
      <c r="O119" s="589" t="s">
        <v>173</v>
      </c>
      <c r="P119" s="589" t="s">
        <v>173</v>
      </c>
      <c r="Q119" s="590" t="s">
        <v>173</v>
      </c>
      <c r="R119" s="590" t="s">
        <v>173</v>
      </c>
      <c r="S119" s="590" t="s">
        <v>173</v>
      </c>
    </row>
    <row r="120" spans="1:19" ht="18" customHeight="1" hidden="1">
      <c r="A120" s="585"/>
      <c r="B120" s="586"/>
      <c r="C120" s="587" t="s">
        <v>189</v>
      </c>
      <c r="D120" s="588"/>
      <c r="E120" s="589" t="s">
        <v>173</v>
      </c>
      <c r="F120" s="589" t="s">
        <v>173</v>
      </c>
      <c r="G120" s="589" t="s">
        <v>173</v>
      </c>
      <c r="H120" s="589" t="s">
        <v>173</v>
      </c>
      <c r="I120" s="589" t="s">
        <v>173</v>
      </c>
      <c r="J120" s="589" t="s">
        <v>173</v>
      </c>
      <c r="K120" s="589" t="s">
        <v>173</v>
      </c>
      <c r="L120" s="589" t="s">
        <v>173</v>
      </c>
      <c r="M120" s="589" t="s">
        <v>173</v>
      </c>
      <c r="N120" s="589" t="s">
        <v>173</v>
      </c>
      <c r="O120" s="589" t="s">
        <v>173</v>
      </c>
      <c r="P120" s="589" t="s">
        <v>173</v>
      </c>
      <c r="Q120" s="590" t="s">
        <v>173</v>
      </c>
      <c r="R120" s="590" t="s">
        <v>173</v>
      </c>
      <c r="S120" s="590" t="s">
        <v>173</v>
      </c>
    </row>
    <row r="121" spans="1:19" ht="18" customHeight="1" hidden="1">
      <c r="A121" s="585"/>
      <c r="B121" s="586"/>
      <c r="C121" s="587" t="s">
        <v>190</v>
      </c>
      <c r="D121" s="588"/>
      <c r="E121" s="589" t="s">
        <v>173</v>
      </c>
      <c r="F121" s="589" t="s">
        <v>173</v>
      </c>
      <c r="G121" s="589" t="s">
        <v>173</v>
      </c>
      <c r="H121" s="589" t="s">
        <v>173</v>
      </c>
      <c r="I121" s="589" t="s">
        <v>173</v>
      </c>
      <c r="J121" s="589" t="s">
        <v>173</v>
      </c>
      <c r="K121" s="589" t="s">
        <v>173</v>
      </c>
      <c r="L121" s="589" t="s">
        <v>173</v>
      </c>
      <c r="M121" s="589" t="s">
        <v>173</v>
      </c>
      <c r="N121" s="589" t="s">
        <v>173</v>
      </c>
      <c r="O121" s="589" t="s">
        <v>173</v>
      </c>
      <c r="P121" s="589" t="s">
        <v>173</v>
      </c>
      <c r="Q121" s="590" t="s">
        <v>173</v>
      </c>
      <c r="R121" s="590" t="s">
        <v>173</v>
      </c>
      <c r="S121" s="590" t="s">
        <v>173</v>
      </c>
    </row>
    <row r="122" spans="1:19" ht="18" customHeight="1" hidden="1">
      <c r="A122" s="585"/>
      <c r="B122" s="586"/>
      <c r="C122" s="587" t="s">
        <v>191</v>
      </c>
      <c r="D122" s="588"/>
      <c r="E122" s="589" t="s">
        <v>173</v>
      </c>
      <c r="F122" s="589" t="s">
        <v>173</v>
      </c>
      <c r="G122" s="589" t="s">
        <v>173</v>
      </c>
      <c r="H122" s="589" t="s">
        <v>173</v>
      </c>
      <c r="I122" s="589" t="s">
        <v>173</v>
      </c>
      <c r="J122" s="589" t="s">
        <v>173</v>
      </c>
      <c r="K122" s="589" t="s">
        <v>173</v>
      </c>
      <c r="L122" s="589" t="s">
        <v>173</v>
      </c>
      <c r="M122" s="589" t="s">
        <v>173</v>
      </c>
      <c r="N122" s="589" t="s">
        <v>173</v>
      </c>
      <c r="O122" s="589" t="s">
        <v>173</v>
      </c>
      <c r="P122" s="589" t="s">
        <v>173</v>
      </c>
      <c r="Q122" s="590" t="s">
        <v>173</v>
      </c>
      <c r="R122" s="590" t="s">
        <v>173</v>
      </c>
      <c r="S122" s="590" t="s">
        <v>173</v>
      </c>
    </row>
    <row r="123" spans="1:19" ht="18" customHeight="1" hidden="1">
      <c r="A123" s="585"/>
      <c r="B123" s="586"/>
      <c r="C123" s="587" t="s">
        <v>192</v>
      </c>
      <c r="D123" s="588"/>
      <c r="E123" s="589" t="s">
        <v>173</v>
      </c>
      <c r="F123" s="589" t="s">
        <v>173</v>
      </c>
      <c r="G123" s="589" t="s">
        <v>173</v>
      </c>
      <c r="H123" s="589" t="s">
        <v>173</v>
      </c>
      <c r="I123" s="589" t="s">
        <v>173</v>
      </c>
      <c r="J123" s="589" t="s">
        <v>173</v>
      </c>
      <c r="K123" s="589" t="s">
        <v>173</v>
      </c>
      <c r="L123" s="589" t="s">
        <v>173</v>
      </c>
      <c r="M123" s="589" t="s">
        <v>173</v>
      </c>
      <c r="N123" s="589" t="s">
        <v>173</v>
      </c>
      <c r="O123" s="589" t="s">
        <v>173</v>
      </c>
      <c r="P123" s="589" t="s">
        <v>173</v>
      </c>
      <c r="Q123" s="590" t="s">
        <v>173</v>
      </c>
      <c r="R123" s="590" t="s">
        <v>173</v>
      </c>
      <c r="S123" s="590" t="s">
        <v>173</v>
      </c>
    </row>
    <row r="124" spans="1:19" ht="18" customHeight="1">
      <c r="A124" s="585"/>
      <c r="B124" s="586"/>
      <c r="C124" s="587" t="s">
        <v>193</v>
      </c>
      <c r="D124" s="588"/>
      <c r="E124" s="589">
        <v>986</v>
      </c>
      <c r="F124" s="589">
        <v>768</v>
      </c>
      <c r="G124" s="589">
        <v>218</v>
      </c>
      <c r="H124" s="589">
        <v>6</v>
      </c>
      <c r="I124" s="589">
        <v>6</v>
      </c>
      <c r="J124" s="589">
        <v>0</v>
      </c>
      <c r="K124" s="589">
        <v>12</v>
      </c>
      <c r="L124" s="589">
        <v>6</v>
      </c>
      <c r="M124" s="589">
        <v>6</v>
      </c>
      <c r="N124" s="589">
        <v>980</v>
      </c>
      <c r="O124" s="589">
        <v>768</v>
      </c>
      <c r="P124" s="589">
        <v>212</v>
      </c>
      <c r="Q124" s="590">
        <v>6</v>
      </c>
      <c r="R124" s="590">
        <v>0</v>
      </c>
      <c r="S124" s="590">
        <v>27.8</v>
      </c>
    </row>
    <row r="125" spans="1:19" ht="18" customHeight="1" hidden="1">
      <c r="A125" s="585"/>
      <c r="B125" s="586"/>
      <c r="C125" s="587" t="s">
        <v>194</v>
      </c>
      <c r="D125" s="588"/>
      <c r="E125" s="589" t="s">
        <v>173</v>
      </c>
      <c r="F125" s="589" t="s">
        <v>173</v>
      </c>
      <c r="G125" s="589" t="s">
        <v>173</v>
      </c>
      <c r="H125" s="589" t="s">
        <v>173</v>
      </c>
      <c r="I125" s="589" t="s">
        <v>173</v>
      </c>
      <c r="J125" s="589" t="s">
        <v>173</v>
      </c>
      <c r="K125" s="589" t="s">
        <v>173</v>
      </c>
      <c r="L125" s="589" t="s">
        <v>173</v>
      </c>
      <c r="M125" s="589" t="s">
        <v>173</v>
      </c>
      <c r="N125" s="589" t="s">
        <v>173</v>
      </c>
      <c r="O125" s="589" t="s">
        <v>173</v>
      </c>
      <c r="P125" s="589" t="s">
        <v>173</v>
      </c>
      <c r="Q125" s="590" t="s">
        <v>173</v>
      </c>
      <c r="R125" s="590" t="s">
        <v>173</v>
      </c>
      <c r="S125" s="590" t="s">
        <v>173</v>
      </c>
    </row>
    <row r="126" spans="1:19" ht="18" customHeight="1" hidden="1">
      <c r="A126" s="585"/>
      <c r="B126" s="586"/>
      <c r="C126" s="587" t="s">
        <v>195</v>
      </c>
      <c r="D126" s="588"/>
      <c r="E126" s="589" t="s">
        <v>173</v>
      </c>
      <c r="F126" s="589" t="s">
        <v>173</v>
      </c>
      <c r="G126" s="589" t="s">
        <v>173</v>
      </c>
      <c r="H126" s="589" t="s">
        <v>173</v>
      </c>
      <c r="I126" s="589" t="s">
        <v>173</v>
      </c>
      <c r="J126" s="589" t="s">
        <v>173</v>
      </c>
      <c r="K126" s="589" t="s">
        <v>173</v>
      </c>
      <c r="L126" s="589" t="s">
        <v>173</v>
      </c>
      <c r="M126" s="589" t="s">
        <v>173</v>
      </c>
      <c r="N126" s="589" t="s">
        <v>173</v>
      </c>
      <c r="O126" s="589" t="s">
        <v>173</v>
      </c>
      <c r="P126" s="589" t="s">
        <v>173</v>
      </c>
      <c r="Q126" s="590" t="s">
        <v>173</v>
      </c>
      <c r="R126" s="590" t="s">
        <v>173</v>
      </c>
      <c r="S126" s="590" t="s">
        <v>173</v>
      </c>
    </row>
    <row r="127" spans="1:19" ht="18" customHeight="1" hidden="1">
      <c r="A127" s="585"/>
      <c r="B127" s="586"/>
      <c r="C127" s="587" t="s">
        <v>196</v>
      </c>
      <c r="D127" s="588"/>
      <c r="E127" s="589" t="s">
        <v>173</v>
      </c>
      <c r="F127" s="589" t="s">
        <v>173</v>
      </c>
      <c r="G127" s="589" t="s">
        <v>173</v>
      </c>
      <c r="H127" s="589" t="s">
        <v>173</v>
      </c>
      <c r="I127" s="589" t="s">
        <v>173</v>
      </c>
      <c r="J127" s="589" t="s">
        <v>173</v>
      </c>
      <c r="K127" s="589" t="s">
        <v>173</v>
      </c>
      <c r="L127" s="589" t="s">
        <v>173</v>
      </c>
      <c r="M127" s="589" t="s">
        <v>173</v>
      </c>
      <c r="N127" s="589" t="s">
        <v>173</v>
      </c>
      <c r="O127" s="589" t="s">
        <v>173</v>
      </c>
      <c r="P127" s="589" t="s">
        <v>173</v>
      </c>
      <c r="Q127" s="590" t="s">
        <v>173</v>
      </c>
      <c r="R127" s="590" t="s">
        <v>173</v>
      </c>
      <c r="S127" s="590" t="s">
        <v>173</v>
      </c>
    </row>
    <row r="128" spans="1:19" ht="18" customHeight="1" hidden="1">
      <c r="A128" s="585"/>
      <c r="B128" s="586"/>
      <c r="C128" s="587" t="s">
        <v>197</v>
      </c>
      <c r="D128" s="588"/>
      <c r="E128" s="589" t="s">
        <v>173</v>
      </c>
      <c r="F128" s="589" t="s">
        <v>173</v>
      </c>
      <c r="G128" s="589" t="s">
        <v>173</v>
      </c>
      <c r="H128" s="589" t="s">
        <v>173</v>
      </c>
      <c r="I128" s="589" t="s">
        <v>173</v>
      </c>
      <c r="J128" s="589" t="s">
        <v>173</v>
      </c>
      <c r="K128" s="589" t="s">
        <v>173</v>
      </c>
      <c r="L128" s="589" t="s">
        <v>173</v>
      </c>
      <c r="M128" s="589" t="s">
        <v>173</v>
      </c>
      <c r="N128" s="589" t="s">
        <v>173</v>
      </c>
      <c r="O128" s="589" t="s">
        <v>173</v>
      </c>
      <c r="P128" s="589" t="s">
        <v>173</v>
      </c>
      <c r="Q128" s="590" t="s">
        <v>173</v>
      </c>
      <c r="R128" s="590" t="s">
        <v>173</v>
      </c>
      <c r="S128" s="590" t="s">
        <v>173</v>
      </c>
    </row>
    <row r="129" spans="1:19" ht="18" customHeight="1" hidden="1">
      <c r="A129" s="585"/>
      <c r="B129" s="586"/>
      <c r="C129" s="587" t="s">
        <v>198</v>
      </c>
      <c r="D129" s="588"/>
      <c r="E129" s="589" t="s">
        <v>173</v>
      </c>
      <c r="F129" s="589" t="s">
        <v>173</v>
      </c>
      <c r="G129" s="589" t="s">
        <v>173</v>
      </c>
      <c r="H129" s="589" t="s">
        <v>173</v>
      </c>
      <c r="I129" s="589" t="s">
        <v>173</v>
      </c>
      <c r="J129" s="589" t="s">
        <v>173</v>
      </c>
      <c r="K129" s="589" t="s">
        <v>173</v>
      </c>
      <c r="L129" s="589" t="s">
        <v>173</v>
      </c>
      <c r="M129" s="589" t="s">
        <v>173</v>
      </c>
      <c r="N129" s="589" t="s">
        <v>173</v>
      </c>
      <c r="O129" s="589" t="s">
        <v>173</v>
      </c>
      <c r="P129" s="589" t="s">
        <v>173</v>
      </c>
      <c r="Q129" s="590" t="s">
        <v>173</v>
      </c>
      <c r="R129" s="590" t="s">
        <v>173</v>
      </c>
      <c r="S129" s="590" t="s">
        <v>173</v>
      </c>
    </row>
    <row r="130" spans="1:19" ht="18" customHeight="1" hidden="1">
      <c r="A130" s="585"/>
      <c r="B130" s="586"/>
      <c r="C130" s="587" t="s">
        <v>199</v>
      </c>
      <c r="D130" s="588"/>
      <c r="E130" s="589" t="s">
        <v>173</v>
      </c>
      <c r="F130" s="589" t="s">
        <v>173</v>
      </c>
      <c r="G130" s="589" t="s">
        <v>173</v>
      </c>
      <c r="H130" s="589" t="s">
        <v>173</v>
      </c>
      <c r="I130" s="589" t="s">
        <v>173</v>
      </c>
      <c r="J130" s="589" t="s">
        <v>173</v>
      </c>
      <c r="K130" s="589" t="s">
        <v>173</v>
      </c>
      <c r="L130" s="589" t="s">
        <v>173</v>
      </c>
      <c r="M130" s="589" t="s">
        <v>173</v>
      </c>
      <c r="N130" s="589" t="s">
        <v>173</v>
      </c>
      <c r="O130" s="589" t="s">
        <v>173</v>
      </c>
      <c r="P130" s="589" t="s">
        <v>173</v>
      </c>
      <c r="Q130" s="590" t="s">
        <v>173</v>
      </c>
      <c r="R130" s="590" t="s">
        <v>173</v>
      </c>
      <c r="S130" s="590" t="s">
        <v>173</v>
      </c>
    </row>
    <row r="131" spans="1:19" ht="18" customHeight="1" hidden="1">
      <c r="A131" s="585"/>
      <c r="B131" s="586"/>
      <c r="C131" s="587" t="s">
        <v>200</v>
      </c>
      <c r="D131" s="588"/>
      <c r="E131" s="589" t="s">
        <v>173</v>
      </c>
      <c r="F131" s="589" t="s">
        <v>173</v>
      </c>
      <c r="G131" s="589" t="s">
        <v>173</v>
      </c>
      <c r="H131" s="589" t="s">
        <v>173</v>
      </c>
      <c r="I131" s="589" t="s">
        <v>173</v>
      </c>
      <c r="J131" s="589" t="s">
        <v>173</v>
      </c>
      <c r="K131" s="589" t="s">
        <v>173</v>
      </c>
      <c r="L131" s="589" t="s">
        <v>173</v>
      </c>
      <c r="M131" s="589" t="s">
        <v>173</v>
      </c>
      <c r="N131" s="589" t="s">
        <v>173</v>
      </c>
      <c r="O131" s="589" t="s">
        <v>173</v>
      </c>
      <c r="P131" s="589" t="s">
        <v>173</v>
      </c>
      <c r="Q131" s="590" t="s">
        <v>173</v>
      </c>
      <c r="R131" s="590" t="s">
        <v>173</v>
      </c>
      <c r="S131" s="590" t="s">
        <v>173</v>
      </c>
    </row>
    <row r="132" spans="1:19" ht="18" customHeight="1" hidden="1">
      <c r="A132" s="585"/>
      <c r="B132" s="586"/>
      <c r="C132" s="587" t="s">
        <v>201</v>
      </c>
      <c r="D132" s="588"/>
      <c r="E132" s="589" t="s">
        <v>173</v>
      </c>
      <c r="F132" s="589" t="s">
        <v>173</v>
      </c>
      <c r="G132" s="589" t="s">
        <v>173</v>
      </c>
      <c r="H132" s="589" t="s">
        <v>173</v>
      </c>
      <c r="I132" s="589" t="s">
        <v>173</v>
      </c>
      <c r="J132" s="589" t="s">
        <v>173</v>
      </c>
      <c r="K132" s="589" t="s">
        <v>173</v>
      </c>
      <c r="L132" s="589" t="s">
        <v>173</v>
      </c>
      <c r="M132" s="589" t="s">
        <v>173</v>
      </c>
      <c r="N132" s="589" t="s">
        <v>173</v>
      </c>
      <c r="O132" s="589" t="s">
        <v>173</v>
      </c>
      <c r="P132" s="589" t="s">
        <v>173</v>
      </c>
      <c r="Q132" s="590" t="s">
        <v>173</v>
      </c>
      <c r="R132" s="590" t="s">
        <v>173</v>
      </c>
      <c r="S132" s="590" t="s">
        <v>173</v>
      </c>
    </row>
    <row r="133" spans="1:19" ht="18" customHeight="1" hidden="1">
      <c r="A133" s="585"/>
      <c r="B133" s="586"/>
      <c r="C133" s="587" t="s">
        <v>202</v>
      </c>
      <c r="D133" s="588"/>
      <c r="E133" s="589" t="s">
        <v>173</v>
      </c>
      <c r="F133" s="589" t="s">
        <v>173</v>
      </c>
      <c r="G133" s="589" t="s">
        <v>173</v>
      </c>
      <c r="H133" s="589" t="s">
        <v>173</v>
      </c>
      <c r="I133" s="589" t="s">
        <v>173</v>
      </c>
      <c r="J133" s="589" t="s">
        <v>173</v>
      </c>
      <c r="K133" s="589" t="s">
        <v>173</v>
      </c>
      <c r="L133" s="589" t="s">
        <v>173</v>
      </c>
      <c r="M133" s="589" t="s">
        <v>173</v>
      </c>
      <c r="N133" s="589" t="s">
        <v>173</v>
      </c>
      <c r="O133" s="589" t="s">
        <v>173</v>
      </c>
      <c r="P133" s="589" t="s">
        <v>173</v>
      </c>
      <c r="Q133" s="590" t="s">
        <v>173</v>
      </c>
      <c r="R133" s="590" t="s">
        <v>173</v>
      </c>
      <c r="S133" s="590" t="s">
        <v>173</v>
      </c>
    </row>
    <row r="134" spans="1:19" ht="18" customHeight="1" hidden="1">
      <c r="A134" s="585"/>
      <c r="B134" s="586"/>
      <c r="C134" s="587" t="s">
        <v>203</v>
      </c>
      <c r="D134" s="588"/>
      <c r="E134" s="589" t="s">
        <v>173</v>
      </c>
      <c r="F134" s="589" t="s">
        <v>173</v>
      </c>
      <c r="G134" s="589" t="s">
        <v>173</v>
      </c>
      <c r="H134" s="589" t="s">
        <v>173</v>
      </c>
      <c r="I134" s="589" t="s">
        <v>173</v>
      </c>
      <c r="J134" s="589" t="s">
        <v>173</v>
      </c>
      <c r="K134" s="589" t="s">
        <v>173</v>
      </c>
      <c r="L134" s="589" t="s">
        <v>173</v>
      </c>
      <c r="M134" s="589" t="s">
        <v>173</v>
      </c>
      <c r="N134" s="589" t="s">
        <v>173</v>
      </c>
      <c r="O134" s="589" t="s">
        <v>173</v>
      </c>
      <c r="P134" s="589" t="s">
        <v>173</v>
      </c>
      <c r="Q134" s="590" t="s">
        <v>173</v>
      </c>
      <c r="R134" s="590" t="s">
        <v>173</v>
      </c>
      <c r="S134" s="590" t="s">
        <v>173</v>
      </c>
    </row>
    <row r="135" spans="1:19" ht="18" customHeight="1">
      <c r="A135" s="585"/>
      <c r="B135" s="586"/>
      <c r="C135" s="587" t="s">
        <v>204</v>
      </c>
      <c r="D135" s="588"/>
      <c r="E135" s="589">
        <v>7153</v>
      </c>
      <c r="F135" s="589">
        <v>4332</v>
      </c>
      <c r="G135" s="589">
        <v>2821</v>
      </c>
      <c r="H135" s="589">
        <v>63</v>
      </c>
      <c r="I135" s="589">
        <v>36</v>
      </c>
      <c r="J135" s="589">
        <v>27</v>
      </c>
      <c r="K135" s="589">
        <v>96</v>
      </c>
      <c r="L135" s="589">
        <v>48</v>
      </c>
      <c r="M135" s="589">
        <v>48</v>
      </c>
      <c r="N135" s="589">
        <v>7120</v>
      </c>
      <c r="O135" s="589">
        <v>4320</v>
      </c>
      <c r="P135" s="589">
        <v>2800</v>
      </c>
      <c r="Q135" s="590">
        <v>13.7</v>
      </c>
      <c r="R135" s="590">
        <v>1.2</v>
      </c>
      <c r="S135" s="590">
        <v>32.9</v>
      </c>
    </row>
    <row r="136" spans="1:19" ht="18" customHeight="1" hidden="1">
      <c r="A136" s="585"/>
      <c r="B136" s="586"/>
      <c r="C136" s="587" t="s">
        <v>205</v>
      </c>
      <c r="D136" s="588"/>
      <c r="E136" s="589" t="s">
        <v>173</v>
      </c>
      <c r="F136" s="589" t="s">
        <v>173</v>
      </c>
      <c r="G136" s="589" t="s">
        <v>173</v>
      </c>
      <c r="H136" s="589" t="s">
        <v>173</v>
      </c>
      <c r="I136" s="589" t="s">
        <v>173</v>
      </c>
      <c r="J136" s="589" t="s">
        <v>173</v>
      </c>
      <c r="K136" s="589" t="s">
        <v>173</v>
      </c>
      <c r="L136" s="589" t="s">
        <v>173</v>
      </c>
      <c r="M136" s="589" t="s">
        <v>173</v>
      </c>
      <c r="N136" s="589" t="s">
        <v>173</v>
      </c>
      <c r="O136" s="589" t="s">
        <v>173</v>
      </c>
      <c r="P136" s="589" t="s">
        <v>173</v>
      </c>
      <c r="Q136" s="590" t="s">
        <v>173</v>
      </c>
      <c r="R136" s="590" t="s">
        <v>173</v>
      </c>
      <c r="S136" s="590" t="s">
        <v>173</v>
      </c>
    </row>
    <row r="137" spans="1:19" ht="18" customHeight="1" hidden="1">
      <c r="A137" s="585"/>
      <c r="B137" s="586"/>
      <c r="C137" s="587" t="s">
        <v>206</v>
      </c>
      <c r="D137" s="588"/>
      <c r="E137" s="589" t="s">
        <v>173</v>
      </c>
      <c r="F137" s="589" t="s">
        <v>173</v>
      </c>
      <c r="G137" s="589" t="s">
        <v>173</v>
      </c>
      <c r="H137" s="589" t="s">
        <v>173</v>
      </c>
      <c r="I137" s="589" t="s">
        <v>173</v>
      </c>
      <c r="J137" s="589" t="s">
        <v>173</v>
      </c>
      <c r="K137" s="589" t="s">
        <v>173</v>
      </c>
      <c r="L137" s="589" t="s">
        <v>173</v>
      </c>
      <c r="M137" s="589" t="s">
        <v>173</v>
      </c>
      <c r="N137" s="589" t="s">
        <v>173</v>
      </c>
      <c r="O137" s="589" t="s">
        <v>173</v>
      </c>
      <c r="P137" s="589" t="s">
        <v>173</v>
      </c>
      <c r="Q137" s="590" t="s">
        <v>173</v>
      </c>
      <c r="R137" s="590" t="s">
        <v>173</v>
      </c>
      <c r="S137" s="590" t="s">
        <v>173</v>
      </c>
    </row>
    <row r="138" spans="1:19" ht="18" customHeight="1">
      <c r="A138" s="597"/>
      <c r="B138" s="598"/>
      <c r="C138" s="599" t="s">
        <v>207</v>
      </c>
      <c r="D138" s="600"/>
      <c r="E138" s="481">
        <v>23052</v>
      </c>
      <c r="F138" s="481">
        <v>16087</v>
      </c>
      <c r="G138" s="481">
        <v>6965</v>
      </c>
      <c r="H138" s="481">
        <v>177</v>
      </c>
      <c r="I138" s="481">
        <v>123</v>
      </c>
      <c r="J138" s="481">
        <v>54</v>
      </c>
      <c r="K138" s="481">
        <v>269</v>
      </c>
      <c r="L138" s="481">
        <v>41</v>
      </c>
      <c r="M138" s="481">
        <v>228</v>
      </c>
      <c r="N138" s="481">
        <v>22960</v>
      </c>
      <c r="O138" s="481">
        <v>16169</v>
      </c>
      <c r="P138" s="481">
        <v>6791</v>
      </c>
      <c r="Q138" s="525">
        <v>10.7</v>
      </c>
      <c r="R138" s="525">
        <v>3.6</v>
      </c>
      <c r="S138" s="525">
        <v>27.6</v>
      </c>
    </row>
    <row r="139" spans="1:19" ht="18" customHeight="1">
      <c r="A139" s="585"/>
      <c r="B139" s="586"/>
      <c r="C139" s="587" t="s">
        <v>208</v>
      </c>
      <c r="D139" s="588"/>
      <c r="E139" s="589">
        <v>59650</v>
      </c>
      <c r="F139" s="589">
        <v>23415</v>
      </c>
      <c r="G139" s="589">
        <v>36235</v>
      </c>
      <c r="H139" s="589">
        <v>2165</v>
      </c>
      <c r="I139" s="589">
        <v>777</v>
      </c>
      <c r="J139" s="589">
        <v>1388</v>
      </c>
      <c r="K139" s="589">
        <v>1554</v>
      </c>
      <c r="L139" s="589">
        <v>499</v>
      </c>
      <c r="M139" s="589">
        <v>1055</v>
      </c>
      <c r="N139" s="589">
        <v>60261</v>
      </c>
      <c r="O139" s="589">
        <v>23693</v>
      </c>
      <c r="P139" s="589">
        <v>36568</v>
      </c>
      <c r="Q139" s="590">
        <v>54</v>
      </c>
      <c r="R139" s="590">
        <v>31.6</v>
      </c>
      <c r="S139" s="590">
        <v>68.5</v>
      </c>
    </row>
    <row r="140" spans="1:19" ht="18" customHeight="1" hidden="1">
      <c r="A140" s="601"/>
      <c r="B140" s="602"/>
      <c r="C140" s="603" t="s">
        <v>209</v>
      </c>
      <c r="D140" s="604"/>
      <c r="E140" s="605" t="s">
        <v>173</v>
      </c>
      <c r="F140" s="605" t="s">
        <v>173</v>
      </c>
      <c r="G140" s="605" t="s">
        <v>173</v>
      </c>
      <c r="H140" s="605" t="s">
        <v>173</v>
      </c>
      <c r="I140" s="605" t="s">
        <v>173</v>
      </c>
      <c r="J140" s="605" t="s">
        <v>173</v>
      </c>
      <c r="K140" s="605" t="s">
        <v>173</v>
      </c>
      <c r="L140" s="605" t="s">
        <v>173</v>
      </c>
      <c r="M140" s="605" t="s">
        <v>173</v>
      </c>
      <c r="N140" s="605" t="s">
        <v>173</v>
      </c>
      <c r="O140" s="605" t="s">
        <v>173</v>
      </c>
      <c r="P140" s="605" t="s">
        <v>173</v>
      </c>
      <c r="Q140" s="518" t="s">
        <v>173</v>
      </c>
      <c r="R140" s="518" t="s">
        <v>173</v>
      </c>
      <c r="S140" s="518" t="s">
        <v>173</v>
      </c>
    </row>
    <row r="141" spans="1:19" ht="18" customHeight="1" hidden="1">
      <c r="A141" s="585"/>
      <c r="B141" s="586"/>
      <c r="C141" s="587" t="s">
        <v>210</v>
      </c>
      <c r="D141" s="588"/>
      <c r="E141" s="589" t="s">
        <v>173</v>
      </c>
      <c r="F141" s="589" t="s">
        <v>173</v>
      </c>
      <c r="G141" s="589" t="s">
        <v>173</v>
      </c>
      <c r="H141" s="589" t="s">
        <v>173</v>
      </c>
      <c r="I141" s="589" t="s">
        <v>173</v>
      </c>
      <c r="J141" s="589" t="s">
        <v>173</v>
      </c>
      <c r="K141" s="589" t="s">
        <v>173</v>
      </c>
      <c r="L141" s="589" t="s">
        <v>173</v>
      </c>
      <c r="M141" s="589" t="s">
        <v>173</v>
      </c>
      <c r="N141" s="589" t="s">
        <v>173</v>
      </c>
      <c r="O141" s="589" t="s">
        <v>173</v>
      </c>
      <c r="P141" s="589" t="s">
        <v>173</v>
      </c>
      <c r="Q141" s="505" t="s">
        <v>173</v>
      </c>
      <c r="R141" s="505" t="s">
        <v>173</v>
      </c>
      <c r="S141" s="505" t="s">
        <v>173</v>
      </c>
    </row>
    <row r="142" spans="1:19" ht="18" customHeight="1" hidden="1">
      <c r="A142" s="585"/>
      <c r="B142" s="586"/>
      <c r="C142" s="587" t="s">
        <v>211</v>
      </c>
      <c r="D142" s="588"/>
      <c r="E142" s="589" t="s">
        <v>173</v>
      </c>
      <c r="F142" s="589" t="s">
        <v>173</v>
      </c>
      <c r="G142" s="589" t="s">
        <v>173</v>
      </c>
      <c r="H142" s="589" t="s">
        <v>173</v>
      </c>
      <c r="I142" s="589" t="s">
        <v>173</v>
      </c>
      <c r="J142" s="589" t="s">
        <v>173</v>
      </c>
      <c r="K142" s="589" t="s">
        <v>173</v>
      </c>
      <c r="L142" s="589" t="s">
        <v>173</v>
      </c>
      <c r="M142" s="589" t="s">
        <v>173</v>
      </c>
      <c r="N142" s="589" t="s">
        <v>173</v>
      </c>
      <c r="O142" s="589" t="s">
        <v>173</v>
      </c>
      <c r="P142" s="589" t="s">
        <v>173</v>
      </c>
      <c r="Q142" s="505" t="s">
        <v>173</v>
      </c>
      <c r="R142" s="505" t="s">
        <v>173</v>
      </c>
      <c r="S142" s="505" t="s">
        <v>173</v>
      </c>
    </row>
    <row r="143" spans="1:19" ht="18" customHeight="1" hidden="1">
      <c r="A143" s="585"/>
      <c r="B143" s="586"/>
      <c r="C143" s="587" t="s">
        <v>212</v>
      </c>
      <c r="D143" s="588"/>
      <c r="E143" s="589" t="s">
        <v>173</v>
      </c>
      <c r="F143" s="589" t="s">
        <v>173</v>
      </c>
      <c r="G143" s="589" t="s">
        <v>173</v>
      </c>
      <c r="H143" s="589" t="s">
        <v>173</v>
      </c>
      <c r="I143" s="589" t="s">
        <v>173</v>
      </c>
      <c r="J143" s="589" t="s">
        <v>173</v>
      </c>
      <c r="K143" s="589" t="s">
        <v>173</v>
      </c>
      <c r="L143" s="589" t="s">
        <v>173</v>
      </c>
      <c r="M143" s="589" t="s">
        <v>173</v>
      </c>
      <c r="N143" s="589" t="s">
        <v>173</v>
      </c>
      <c r="O143" s="589" t="s">
        <v>173</v>
      </c>
      <c r="P143" s="589" t="s">
        <v>173</v>
      </c>
      <c r="Q143" s="505" t="s">
        <v>173</v>
      </c>
      <c r="R143" s="505" t="s">
        <v>173</v>
      </c>
      <c r="S143" s="505" t="s">
        <v>173</v>
      </c>
    </row>
    <row r="144" spans="1:19" ht="18" customHeight="1" hidden="1">
      <c r="A144" s="585"/>
      <c r="B144" s="586"/>
      <c r="C144" s="587" t="s">
        <v>213</v>
      </c>
      <c r="D144" s="588"/>
      <c r="E144" s="589">
        <v>43302</v>
      </c>
      <c r="F144" s="589">
        <v>21676</v>
      </c>
      <c r="G144" s="589">
        <v>21626</v>
      </c>
      <c r="H144" s="589">
        <v>2774</v>
      </c>
      <c r="I144" s="589">
        <v>1421</v>
      </c>
      <c r="J144" s="589">
        <v>1353</v>
      </c>
      <c r="K144" s="589">
        <v>5130</v>
      </c>
      <c r="L144" s="589">
        <v>2515</v>
      </c>
      <c r="M144" s="589">
        <v>2615</v>
      </c>
      <c r="N144" s="589">
        <v>40946</v>
      </c>
      <c r="O144" s="589">
        <v>20582</v>
      </c>
      <c r="P144" s="589">
        <v>20364</v>
      </c>
      <c r="Q144" s="505">
        <v>25.2</v>
      </c>
      <c r="R144" s="505">
        <v>12.3</v>
      </c>
      <c r="S144" s="505">
        <v>38.2</v>
      </c>
    </row>
    <row r="145" spans="1:19" ht="18" customHeight="1" hidden="1">
      <c r="A145" s="585"/>
      <c r="B145" s="586"/>
      <c r="C145" s="587" t="s">
        <v>214</v>
      </c>
      <c r="D145" s="588"/>
      <c r="E145" s="589" t="s">
        <v>173</v>
      </c>
      <c r="F145" s="589" t="s">
        <v>173</v>
      </c>
      <c r="G145" s="589" t="s">
        <v>173</v>
      </c>
      <c r="H145" s="589" t="s">
        <v>173</v>
      </c>
      <c r="I145" s="589" t="s">
        <v>173</v>
      </c>
      <c r="J145" s="589" t="s">
        <v>173</v>
      </c>
      <c r="K145" s="589" t="s">
        <v>173</v>
      </c>
      <c r="L145" s="589" t="s">
        <v>173</v>
      </c>
      <c r="M145" s="589" t="s">
        <v>173</v>
      </c>
      <c r="N145" s="589" t="s">
        <v>173</v>
      </c>
      <c r="O145" s="589" t="s">
        <v>173</v>
      </c>
      <c r="P145" s="589" t="s">
        <v>173</v>
      </c>
      <c r="Q145" s="505" t="s">
        <v>173</v>
      </c>
      <c r="R145" s="505" t="s">
        <v>173</v>
      </c>
      <c r="S145" s="505" t="s">
        <v>173</v>
      </c>
    </row>
    <row r="146" spans="1:19" ht="18" customHeight="1" hidden="1">
      <c r="A146" s="606"/>
      <c r="B146" s="607"/>
      <c r="C146" s="608" t="s">
        <v>215</v>
      </c>
      <c r="D146" s="609"/>
      <c r="E146" s="610" t="s">
        <v>173</v>
      </c>
      <c r="F146" s="610" t="s">
        <v>173</v>
      </c>
      <c r="G146" s="610" t="s">
        <v>173</v>
      </c>
      <c r="H146" s="610" t="s">
        <v>173</v>
      </c>
      <c r="I146" s="610" t="s">
        <v>173</v>
      </c>
      <c r="J146" s="610" t="s">
        <v>173</v>
      </c>
      <c r="K146" s="610" t="s">
        <v>173</v>
      </c>
      <c r="L146" s="610" t="s">
        <v>173</v>
      </c>
      <c r="M146" s="610" t="s">
        <v>173</v>
      </c>
      <c r="N146" s="610" t="s">
        <v>173</v>
      </c>
      <c r="O146" s="610" t="s">
        <v>173</v>
      </c>
      <c r="P146" s="610" t="s">
        <v>173</v>
      </c>
      <c r="Q146" s="522" t="s">
        <v>173</v>
      </c>
      <c r="R146" s="522" t="s">
        <v>173</v>
      </c>
      <c r="S146" s="522" t="s">
        <v>173</v>
      </c>
    </row>
    <row r="147" spans="1:19" ht="13.5">
      <c r="A147" s="602"/>
      <c r="B147" s="602"/>
      <c r="C147" s="611" t="s">
        <v>216</v>
      </c>
      <c r="D147" s="602"/>
      <c r="E147" s="612"/>
      <c r="F147" s="612"/>
      <c r="G147" s="612"/>
      <c r="H147" s="612"/>
      <c r="I147" s="612"/>
      <c r="J147" s="612"/>
      <c r="K147" s="612"/>
      <c r="L147" s="612"/>
      <c r="M147" s="612"/>
      <c r="N147" s="612"/>
      <c r="O147" s="612"/>
      <c r="P147" s="612"/>
      <c r="Q147" s="602"/>
      <c r="R147" s="602"/>
      <c r="S147" s="602"/>
    </row>
    <row r="148" s="406" customFormat="1" ht="13.5">
      <c r="C148" s="410"/>
    </row>
    <row r="149" s="406" customFormat="1" ht="13.5">
      <c r="C149" s="410"/>
    </row>
    <row r="150" s="406" customFormat="1" ht="13.5">
      <c r="C150" s="410"/>
    </row>
    <row r="151" s="406" customFormat="1" ht="13.5">
      <c r="C151" s="410"/>
    </row>
    <row r="152" s="406" customFormat="1" ht="13.5">
      <c r="C152" s="410"/>
    </row>
    <row r="153" s="406" customFormat="1" ht="13.5">
      <c r="C153" s="410"/>
    </row>
    <row r="154" s="406" customFormat="1" ht="13.5">
      <c r="C154" s="410"/>
    </row>
    <row r="155" s="406" customFormat="1" ht="13.5">
      <c r="C155" s="410"/>
    </row>
    <row r="156" s="406" customFormat="1" ht="13.5">
      <c r="C156" s="410"/>
    </row>
    <row r="157" s="406" customFormat="1" ht="13.5">
      <c r="C157" s="410"/>
    </row>
    <row r="158" s="406" customFormat="1" ht="13.5">
      <c r="C158" s="410"/>
    </row>
    <row r="159" s="406" customFormat="1" ht="13.5">
      <c r="C159" s="410"/>
    </row>
    <row r="160" s="406" customFormat="1" ht="13.5">
      <c r="C160" s="410"/>
    </row>
    <row r="161" s="406" customFormat="1" ht="13.5">
      <c r="C161" s="410"/>
    </row>
    <row r="162" s="406" customFormat="1" ht="13.5">
      <c r="C162" s="410"/>
    </row>
    <row r="163" s="406" customFormat="1" ht="13.5">
      <c r="C163" s="410"/>
    </row>
    <row r="164" s="406" customFormat="1" ht="13.5">
      <c r="C164" s="410"/>
    </row>
    <row r="165" s="406" customFormat="1" ht="13.5">
      <c r="C165" s="410"/>
    </row>
    <row r="166" s="406" customFormat="1" ht="13.5">
      <c r="C166" s="410"/>
    </row>
    <row r="167" s="406" customFormat="1" ht="13.5">
      <c r="C167" s="410"/>
    </row>
    <row r="168" s="406" customFormat="1" ht="13.5">
      <c r="C168" s="410"/>
    </row>
    <row r="169" s="406" customFormat="1" ht="13.5">
      <c r="C169" s="410"/>
    </row>
    <row r="170" s="406" customFormat="1" ht="13.5">
      <c r="C170" s="410"/>
    </row>
    <row r="171" s="406" customFormat="1" ht="13.5">
      <c r="C171" s="410"/>
    </row>
    <row r="172" s="406" customFormat="1" ht="13.5">
      <c r="C172" s="410"/>
    </row>
    <row r="173" spans="1:19" s="406" customFormat="1" ht="13.5">
      <c r="A173" s="477" t="s">
        <v>237</v>
      </c>
      <c r="B173" s="477"/>
      <c r="C173" s="478"/>
      <c r="D173" s="477"/>
      <c r="E173" s="477"/>
      <c r="F173" s="477"/>
      <c r="G173" s="477"/>
      <c r="H173" s="477"/>
      <c r="I173" s="477"/>
      <c r="J173" s="477"/>
      <c r="K173" s="477"/>
      <c r="L173" s="477"/>
      <c r="M173" s="477"/>
      <c r="N173" s="477"/>
      <c r="O173" s="477"/>
      <c r="P173" s="523"/>
      <c r="Q173" s="523"/>
      <c r="R173" s="523"/>
      <c r="S173" s="523"/>
    </row>
    <row r="180" spans="2:23" ht="13.5">
      <c r="B180" s="534"/>
      <c r="C180" s="534"/>
      <c r="D180" s="534"/>
      <c r="N180" s="531"/>
      <c r="O180" s="531"/>
      <c r="P180" s="531"/>
      <c r="S180" s="532"/>
      <c r="T180" s="532"/>
      <c r="V180" s="531"/>
      <c r="W180" s="531"/>
    </row>
    <row r="181" spans="1:23" ht="13.5">
      <c r="A181" s="602"/>
      <c r="B181" s="534"/>
      <c r="C181" s="534"/>
      <c r="D181" s="534"/>
      <c r="N181" s="531"/>
      <c r="O181" s="531"/>
      <c r="P181" s="531"/>
      <c r="S181" s="532"/>
      <c r="T181" s="532"/>
      <c r="V181" s="531"/>
      <c r="W181" s="531"/>
    </row>
    <row r="182" spans="1:23" ht="13.5">
      <c r="A182" s="574"/>
      <c r="B182" s="534"/>
      <c r="C182" s="534"/>
      <c r="D182" s="534"/>
      <c r="N182" s="531"/>
      <c r="O182" s="531"/>
      <c r="P182" s="531"/>
      <c r="S182" s="532"/>
      <c r="T182" s="532"/>
      <c r="V182" s="531"/>
      <c r="W182" s="531"/>
    </row>
    <row r="183" spans="1:23" ht="13.5">
      <c r="A183" s="574"/>
      <c r="B183" s="534"/>
      <c r="C183" s="534"/>
      <c r="D183" s="534"/>
      <c r="N183" s="531"/>
      <c r="O183" s="531"/>
      <c r="P183" s="531"/>
      <c r="S183" s="532"/>
      <c r="T183" s="532"/>
      <c r="V183" s="531"/>
      <c r="W183" s="531"/>
    </row>
    <row r="184" spans="1:23" ht="13.5">
      <c r="A184" s="574"/>
      <c r="B184" s="534"/>
      <c r="C184" s="534"/>
      <c r="D184" s="534"/>
      <c r="N184" s="531"/>
      <c r="O184" s="531"/>
      <c r="P184" s="531"/>
      <c r="S184" s="532"/>
      <c r="T184" s="532"/>
      <c r="V184" s="531"/>
      <c r="W184" s="531"/>
    </row>
    <row r="185" spans="1:23" ht="13.5">
      <c r="A185" s="574"/>
      <c r="B185" s="534"/>
      <c r="C185" s="534"/>
      <c r="D185" s="534"/>
      <c r="N185" s="531"/>
      <c r="O185" s="531"/>
      <c r="P185" s="531"/>
      <c r="S185" s="532"/>
      <c r="T185" s="532"/>
      <c r="V185" s="531"/>
      <c r="W185" s="531"/>
    </row>
    <row r="186" spans="1:23" ht="13.5">
      <c r="A186" s="574"/>
      <c r="B186" s="534"/>
      <c r="C186" s="534"/>
      <c r="D186" s="534"/>
      <c r="N186" s="531"/>
      <c r="O186" s="531"/>
      <c r="P186" s="531"/>
      <c r="S186" s="532"/>
      <c r="T186" s="532"/>
      <c r="V186" s="531"/>
      <c r="W186" s="531"/>
    </row>
    <row r="187" spans="1:23" ht="13.5">
      <c r="A187" s="574"/>
      <c r="B187" s="534"/>
      <c r="C187" s="534"/>
      <c r="D187" s="534"/>
      <c r="N187" s="531"/>
      <c r="O187" s="531"/>
      <c r="P187" s="531"/>
      <c r="S187" s="532"/>
      <c r="T187" s="532"/>
      <c r="V187" s="531"/>
      <c r="W187" s="531"/>
    </row>
    <row r="188" spans="1:23" ht="13.5">
      <c r="A188" s="574"/>
      <c r="B188" s="534"/>
      <c r="C188" s="534"/>
      <c r="D188" s="534"/>
      <c r="N188" s="531"/>
      <c r="O188" s="531"/>
      <c r="P188" s="531"/>
      <c r="S188" s="532"/>
      <c r="T188" s="532"/>
      <c r="V188" s="531"/>
      <c r="W188" s="531"/>
    </row>
    <row r="189" spans="1:23" ht="13.5">
      <c r="A189" s="574"/>
      <c r="B189" s="534"/>
      <c r="C189" s="534"/>
      <c r="D189" s="534"/>
      <c r="N189" s="531"/>
      <c r="O189" s="531"/>
      <c r="P189" s="531"/>
      <c r="S189" s="532"/>
      <c r="T189" s="532"/>
      <c r="V189" s="531"/>
      <c r="W189" s="531"/>
    </row>
    <row r="190" spans="1:23" ht="13.5">
      <c r="A190" s="574"/>
      <c r="B190" s="534"/>
      <c r="C190" s="534"/>
      <c r="D190" s="534"/>
      <c r="N190" s="531"/>
      <c r="O190" s="531"/>
      <c r="P190" s="531"/>
      <c r="S190" s="532"/>
      <c r="T190" s="532"/>
      <c r="V190" s="531"/>
      <c r="W190" s="531"/>
    </row>
    <row r="191" spans="1:23" ht="13.5">
      <c r="A191" s="574"/>
      <c r="B191" s="534"/>
      <c r="C191" s="534"/>
      <c r="D191" s="534"/>
      <c r="N191" s="531"/>
      <c r="O191" s="531"/>
      <c r="P191" s="531"/>
      <c r="S191" s="532"/>
      <c r="T191" s="532"/>
      <c r="V191" s="531"/>
      <c r="W191" s="531"/>
    </row>
    <row r="192" spans="1:23" ht="13.5">
      <c r="A192" s="574"/>
      <c r="B192" s="534"/>
      <c r="C192" s="534"/>
      <c r="D192" s="534"/>
      <c r="N192" s="531"/>
      <c r="O192" s="531"/>
      <c r="P192" s="531"/>
      <c r="S192" s="532"/>
      <c r="T192" s="532"/>
      <c r="V192" s="531"/>
      <c r="W192" s="531"/>
    </row>
    <row r="193" spans="1:23" ht="13.5">
      <c r="A193" s="574"/>
      <c r="B193" s="534"/>
      <c r="C193" s="534"/>
      <c r="D193" s="534"/>
      <c r="N193" s="531"/>
      <c r="O193" s="531"/>
      <c r="P193" s="531"/>
      <c r="S193" s="532"/>
      <c r="T193" s="532"/>
      <c r="V193" s="531"/>
      <c r="W193" s="531"/>
    </row>
    <row r="194" spans="1:23" ht="13.5">
      <c r="A194" s="574"/>
      <c r="B194" s="534"/>
      <c r="C194" s="534"/>
      <c r="D194" s="534"/>
      <c r="N194" s="531"/>
      <c r="O194" s="531"/>
      <c r="P194" s="531"/>
      <c r="S194" s="532"/>
      <c r="T194" s="532"/>
      <c r="V194" s="531"/>
      <c r="W194" s="531"/>
    </row>
    <row r="195" spans="1:23" ht="13.5">
      <c r="A195" s="574"/>
      <c r="B195" s="534"/>
      <c r="C195" s="534"/>
      <c r="D195" s="534"/>
      <c r="N195" s="531"/>
      <c r="O195" s="531"/>
      <c r="P195" s="531"/>
      <c r="S195" s="532"/>
      <c r="T195" s="532"/>
      <c r="V195" s="531"/>
      <c r="W195" s="531"/>
    </row>
    <row r="196" spans="1:23" ht="13.5">
      <c r="A196" s="574"/>
      <c r="B196" s="534"/>
      <c r="C196" s="534"/>
      <c r="D196" s="534"/>
      <c r="N196" s="531"/>
      <c r="O196" s="531"/>
      <c r="P196" s="531"/>
      <c r="S196" s="532"/>
      <c r="T196" s="532"/>
      <c r="V196" s="531"/>
      <c r="W196" s="531"/>
    </row>
    <row r="197" spans="1:23" ht="13.5">
      <c r="A197" s="574"/>
      <c r="B197" s="534"/>
      <c r="C197" s="534"/>
      <c r="D197" s="534"/>
      <c r="N197" s="531"/>
      <c r="O197" s="531"/>
      <c r="P197" s="531"/>
      <c r="S197" s="532"/>
      <c r="T197" s="532"/>
      <c r="V197" s="531"/>
      <c r="W197" s="531"/>
    </row>
    <row r="198" spans="1:23" ht="13.5">
      <c r="A198" s="574"/>
      <c r="B198" s="534"/>
      <c r="C198" s="534"/>
      <c r="D198" s="534"/>
      <c r="N198" s="531"/>
      <c r="O198" s="531"/>
      <c r="P198" s="531"/>
      <c r="S198" s="532"/>
      <c r="T198" s="532"/>
      <c r="V198" s="531"/>
      <c r="W198" s="531"/>
    </row>
    <row r="199" spans="1:23" ht="13.5">
      <c r="A199" s="574"/>
      <c r="B199" s="534"/>
      <c r="C199" s="534"/>
      <c r="D199" s="534"/>
      <c r="N199" s="531"/>
      <c r="O199" s="531"/>
      <c r="P199" s="531"/>
      <c r="S199" s="532"/>
      <c r="T199" s="532"/>
      <c r="V199" s="531"/>
      <c r="W199" s="531"/>
    </row>
    <row r="200" spans="1:23" ht="13.5">
      <c r="A200" s="574"/>
      <c r="B200" s="534"/>
      <c r="C200" s="534"/>
      <c r="D200" s="534"/>
      <c r="N200" s="531"/>
      <c r="O200" s="531"/>
      <c r="P200" s="531"/>
      <c r="S200" s="532"/>
      <c r="T200" s="532"/>
      <c r="V200" s="531"/>
      <c r="W200" s="531"/>
    </row>
    <row r="201" spans="1:23" ht="13.5">
      <c r="A201" s="574"/>
      <c r="B201" s="534"/>
      <c r="C201" s="534"/>
      <c r="D201" s="534"/>
      <c r="N201" s="531"/>
      <c r="O201" s="531"/>
      <c r="P201" s="531"/>
      <c r="S201" s="532"/>
      <c r="T201" s="532"/>
      <c r="V201" s="531"/>
      <c r="W201" s="531"/>
    </row>
    <row r="202" spans="1:23" ht="13.5">
      <c r="A202" s="613"/>
      <c r="B202" s="534"/>
      <c r="C202" s="534"/>
      <c r="D202" s="534"/>
      <c r="N202" s="531"/>
      <c r="O202" s="531"/>
      <c r="P202" s="531"/>
      <c r="S202" s="532"/>
      <c r="T202" s="532"/>
      <c r="V202" s="531"/>
      <c r="W202" s="531"/>
    </row>
  </sheetData>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2362204724409449" top="0.984251968503937" bottom="0.71" header="0.5118110236220472" footer="0.5118110236220472"/>
  <pageSetup horizontalDpi="300" verticalDpi="300" orientation="landscape" paperSize="9" scale="59" r:id="rId1"/>
  <rowBreaks count="1" manualBreakCount="1">
    <brk id="88"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2006-06-27T04:11:37Z</dcterms:created>
  <dcterms:modified xsi:type="dcterms:W3CDTF">2006-06-27T04:12:14Z</dcterms:modified>
  <cp:category/>
  <cp:version/>
  <cp:contentType/>
  <cp:contentStatus/>
</cp:coreProperties>
</file>