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tabRatio="652"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s>
  <externalReferences>
    <externalReference r:id="rId12"/>
    <externalReference r:id="rId13"/>
  </externalReferences>
  <definedNames>
    <definedName name="_xlnm.Print_Area" localSheetId="6">'第１表'!$A$1:$O$164</definedName>
    <definedName name="_xlnm.Print_Area" localSheetId="7">'第２表'!$A$1:$P$166</definedName>
    <definedName name="_xlnm.Print_Area" localSheetId="8">'第３表'!$A$1:$S$168</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<sst xmlns="http://schemas.openxmlformats.org/spreadsheetml/2006/main" count="3637" uniqueCount="241">
  <si>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</si>
  <si>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</si>
  <si>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</si>
  <si>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</si>
  <si>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</si>
  <si>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</si>
  <si>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</si>
  <si>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</si>
  <si>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</si>
  <si>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</si>
  <si>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</si>
  <si>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</si>
  <si>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</si>
  <si>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</si>
  <si>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</si>
  <si>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</si>
  <si>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</si>
  <si>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</si>
  <si>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</si>
  <si>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</si>
  <si>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</si>
  <si>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</si>
  <si>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</si>
  <si>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</si>
  <si>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</si>
  <si>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</si>
  <si>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</si>
  <si>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</si>
  <si>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</si>
  <si>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</si>
  <si>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</si>
  <si>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</si>
  <si>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</si>
  <si>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</si>
  <si>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</si>
  <si>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</si>
  <si>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</si>
  <si>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</si>
  <si>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</si>
  <si>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</si>
  <si>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</si>
  <si>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</si>
  <si>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</si>
  <si>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</si>
  <si>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</si>
  <si>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</si>
  <si>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</si>
  <si>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</si>
  <si>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</si>
  <si>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</si>
  <si>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</si>
  <si>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</si>
  <si>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</si>
  <si>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</si>
  <si>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</si>
  <si>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</si>
  <si>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</si>
  <si>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</si>
  <si>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</si>
  <si>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</si>
  <si>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</si>
  <si>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</si>
  <si>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</si>
  <si>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</si>
  <si>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</si>
  <si>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</si>
  <si>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</si>
  <si>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</si>
  <si>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</si>
  <si>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</si>
  <si>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</si>
  <si>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</si>
  <si>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</si>
  <si>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</si>
  <si>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</si>
  <si>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</si>
  <si>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</si>
  <si>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</si>
  <si>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</si>
  <si>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</si>
  <si>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</si>
  <si>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</si>
  <si>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</si>
  <si>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</si>
  <si>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</si>
  <si>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</si>
  <si>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</si>
  <si>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</si>
  <si>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</si>
  <si>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</si>
  <si>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</si>
  <si>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</si>
  <si>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</si>
  <si>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</si>
  <si>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</si>
  <si>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</si>
  <si>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</si>
  <si>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 指  数  ： 平  成   12  年  =  100 ）</t>
  </si>
  <si>
    <t>平　　成　　13　　年</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</si>
  <si>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</si>
  <si>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</si>
  <si>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</si>
  <si>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</si>
  <si>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</si>
  <si>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</si>
  <si>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</si>
  <si>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</si>
  <si>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</si>
  <si>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</si>
  <si>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</si>
  <si>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</si>
  <si>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</si>
  <si>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</si>
  <si>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</si>
  <si>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</si>
  <si>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</si>
  <si>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</si>
  <si>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</si>
  <si>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</si>
  <si>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</si>
  <si>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</si>
  <si>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</si>
  <si>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</si>
  <si>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</si>
  <si>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</si>
  <si>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</si>
  <si>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</si>
  <si>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</si>
  <si>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</si>
  <si>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</si>
  <si>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</si>
  <si>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</si>
  <si>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</si>
  <si>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</si>
  <si>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</si>
  <si>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</si>
  <si>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</si>
  <si>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</si>
  <si>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</si>
  <si>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</si>
  <si>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</si>
  <si>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</si>
  <si>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</si>
  <si>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</si>
  <si>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</si>
  <si>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</si>
  <si>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</si>
  <si>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</si>
  <si>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</si>
  <si>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</si>
  <si>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</si>
  <si>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</si>
  <si>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</si>
  <si>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</si>
  <si>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</si>
  <si>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</si>
  <si>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</si>
  <si>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</si>
  <si>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</si>
  <si>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</si>
  <si>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</si>
  <si>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</si>
  <si>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</si>
  <si>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</si>
  <si>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</si>
  <si>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</si>
  <si>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</si>
  <si>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</si>
  <si>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</si>
  <si>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 xml:space="preserve">   平 成 １7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</si>
  <si>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</si>
  <si>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</si>
  <si>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</si>
  <si>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</si>
  <si>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</si>
  <si>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</si>
  <si>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</si>
  <si>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</si>
  <si>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</si>
  <si>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</si>
  <si>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</si>
  <si>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</si>
  <si>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</si>
  <si>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</si>
  <si>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</si>
  <si>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</si>
  <si>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</si>
  <si>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</si>
  <si>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</si>
  <si>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</si>
  <si>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２  鉱業、不動産業は調査対象事業所が僅少のため公表しないが調査産業計に含まれている。</t>
  </si>
  <si>
    <t>全　国　平　均　           （調査産業計）</t>
  </si>
  <si>
    <t>２  鉱業は調査対象事業所が僅少のため公表しないが調査産業計に含まれている。</t>
  </si>
  <si>
    <t>全　国　平　均        　（調査産業計）</t>
  </si>
  <si>
    <t>全　国　平　均               　（調査産業計）</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</si>
  <si>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</si>
  <si>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</si>
  <si>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</si>
  <si>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</si>
  <si>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</si>
  <si>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</si>
  <si>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</si>
  <si>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</si>
  <si>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</si>
  <si>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</si>
  <si>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</si>
  <si>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</si>
  <si>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</si>
  <si>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</si>
  <si>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</si>
  <si>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</si>
  <si>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</si>
  <si>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</si>
  <si>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</si>
  <si>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  全 国 平 均  </t>
  </si>
  <si>
    <t xml:space="preserve"> （調査産業計）</t>
  </si>
  <si>
    <t xml:space="preserve">全　国　平　均           </t>
  </si>
  <si>
    <t>（調査産業計）</t>
  </si>
  <si>
    <t>付表１　常用労働者月間平均賃金、対前月、対前年同月増減率（規模30人以上）</t>
  </si>
  <si>
    <t>付表２　賃　金　指　数　（規模30人以上）</t>
  </si>
  <si>
    <t>付表３　常用労働者月間平均労働時間、対前月、対前年同月増減率（規模30人以上）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</si>
  <si>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</si>
  <si>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</si>
  <si>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</si>
  <si>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平　　成　　17　　年</t>
  </si>
  <si>
    <t xml:space="preserve">   平 成 １8 年</t>
  </si>
  <si>
    <t>平成18年3月分</t>
  </si>
  <si>
    <t>事業所規模 ＝ 30人以上</t>
  </si>
  <si>
    <t>-7-</t>
  </si>
  <si>
    <t>第1-2表  産業、性別常用労働者の１人平均月間現金給与額（沖縄県）</t>
  </si>
  <si>
    <t>事業所規模 ＝ ５人以上</t>
  </si>
  <si>
    <t>-16-</t>
  </si>
  <si>
    <t>第2-2表  産業、性別常用労働者の１人平均月間出勤日数及び実労働時間（沖縄県）</t>
  </si>
  <si>
    <t>第3-2表  産業、性別常用労働者数及びパートタイム労働者比率（沖縄県）</t>
  </si>
  <si>
    <t>-18-</t>
  </si>
  <si>
    <t>-8-</t>
  </si>
  <si>
    <t>-17-</t>
  </si>
  <si>
    <t>-9-</t>
  </si>
  <si>
    <t>第1表  産業、性別常用労働者の１人平均月間現金給与額（沖縄県）</t>
  </si>
  <si>
    <t>第2表  産業、性別常用労働者の１人平均月間出勤日数及び実労働時間（沖縄県）</t>
  </si>
  <si>
    <t>第3表  産業、性別常用労働者数及びパートタイム労働者比率（沖縄県）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</si>
</sst>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
      <sz val="20"/>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double"/>
      <right style="thin"/>
      <top style="thin"/>
      <bottom style="thin"/>
    </border>
    <border>
      <left style="thin"/>
      <right style="thin"/>
      <top style="double"/>
      <bottom style="double"/>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05">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vertical="center"/>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181" fontId="7" fillId="0" borderId="8" xfId="0" applyNumberFormat="1" applyFont="1" applyBorder="1" applyAlignment="1" applyProtection="1">
      <alignment/>
      <protection locked="0"/>
    </xf>
    <xf numFmtId="181" fontId="7" fillId="0" borderId="7" xfId="0" applyNumberFormat="1" applyFont="1" applyBorder="1" applyAlignment="1" applyProtection="1">
      <alignment/>
      <protection locked="0"/>
    </xf>
    <xf numFmtId="181" fontId="5" fillId="0" borderId="7" xfId="0" applyNumberFormat="1" applyFont="1" applyBorder="1" applyAlignment="1" applyProtection="1">
      <alignment/>
      <protection locked="0"/>
    </xf>
    <xf numFmtId="181" fontId="7" fillId="0" borderId="61" xfId="0" applyNumberFormat="1" applyFont="1" applyBorder="1" applyAlignment="1" applyProtection="1">
      <alignment/>
      <protection locked="0"/>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3"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8"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4"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0" xfId="0" applyNumberFormat="1" applyFont="1" applyAlignment="1" applyProtection="1">
      <alignment/>
      <protection/>
    </xf>
    <xf numFmtId="196" fontId="4" fillId="0" borderId="7" xfId="0" applyNumberFormat="1" applyFont="1" applyBorder="1" applyAlignment="1" applyProtection="1">
      <alignment horizontal="center"/>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3" fontId="4" fillId="0" borderId="12" xfId="0" applyNumberFormat="1" applyFont="1" applyBorder="1" applyAlignment="1" applyProtection="1">
      <alignment/>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3" fontId="4" fillId="0" borderId="20" xfId="0" applyNumberFormat="1" applyFont="1" applyBorder="1" applyAlignment="1" applyProtection="1">
      <alignment/>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0" xfId="0" applyFont="1" applyAlignment="1" applyProtection="1">
      <alignment/>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2"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3"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0" fillId="0" borderId="8" xfId="0" applyBorder="1" applyAlignment="1" applyProtection="1">
      <alignment/>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198" fontId="0" fillId="0" borderId="49" xfId="0" applyNumberFormat="1" applyBorder="1" applyAlignment="1" applyProtection="1">
      <alignment horizontal="right" vertical="center"/>
      <protection locked="0"/>
    </xf>
    <xf numFmtId="198" fontId="0" fillId="0" borderId="48" xfId="0" applyNumberFormat="1" applyBorder="1" applyAlignment="1" applyProtection="1">
      <alignment horizontal="right" vertical="center"/>
      <protection locked="0"/>
    </xf>
    <xf numFmtId="49" fontId="20" fillId="0" borderId="0" xfId="0" applyNumberFormat="1" applyFont="1" applyAlignment="1">
      <alignment horizontal="centerContinuous"/>
    </xf>
    <xf numFmtId="0" fontId="20" fillId="0" borderId="0" xfId="0" applyFont="1" applyAlignment="1">
      <alignment horizontal="centerContinuous"/>
    </xf>
    <xf numFmtId="0" fontId="2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60;&#210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4.02&#21360;&#210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6384" width="9.00390625" style="133" customWidth="1"/>
  </cols>
  <sheetData>
    <row r="1" ht="11.25">
      <c r="A1" s="133" t="s">
        <v>218</v>
      </c>
    </row>
    <row r="2" spans="6:12" ht="11.25">
      <c r="F2" s="295"/>
      <c r="L2" s="284">
        <v>3</v>
      </c>
    </row>
    <row r="3" spans="1:12" ht="20.25" customHeight="1">
      <c r="A3" s="288"/>
      <c r="B3" s="289"/>
      <c r="C3" s="296" t="s">
        <v>0</v>
      </c>
      <c r="D3" s="297"/>
      <c r="E3" s="298"/>
      <c r="F3" s="296" t="s">
        <v>1</v>
      </c>
      <c r="G3" s="297"/>
      <c r="H3" s="297"/>
      <c r="I3" s="297"/>
      <c r="J3" s="297"/>
      <c r="K3" s="298"/>
      <c r="L3" s="299" t="s">
        <v>2</v>
      </c>
    </row>
    <row r="4" spans="1:12" ht="11.25">
      <c r="A4" s="300" t="s">
        <v>3</v>
      </c>
      <c r="B4" s="301"/>
      <c r="C4" s="285"/>
      <c r="D4" s="302"/>
      <c r="E4" s="303"/>
      <c r="F4" s="285"/>
      <c r="G4" s="302"/>
      <c r="H4" s="303"/>
      <c r="I4" s="304" t="s">
        <v>4</v>
      </c>
      <c r="J4" s="305"/>
      <c r="K4" s="299" t="s">
        <v>5</v>
      </c>
      <c r="L4" s="306"/>
    </row>
    <row r="5" spans="1:12" ht="11.25">
      <c r="A5" s="285"/>
      <c r="B5" s="293"/>
      <c r="C5" s="285"/>
      <c r="D5" s="307"/>
      <c r="E5" s="308" t="s">
        <v>6</v>
      </c>
      <c r="F5" s="285"/>
      <c r="G5" s="307"/>
      <c r="H5" s="308" t="s">
        <v>6</v>
      </c>
      <c r="I5" s="300" t="s">
        <v>7</v>
      </c>
      <c r="J5" s="307" t="s">
        <v>6</v>
      </c>
      <c r="K5" s="309" t="s">
        <v>8</v>
      </c>
      <c r="L5" s="309" t="s">
        <v>9</v>
      </c>
    </row>
    <row r="6" spans="1:12" ht="11.25">
      <c r="A6" s="286"/>
      <c r="B6" s="287"/>
      <c r="C6" s="286"/>
      <c r="D6" s="310" t="s">
        <v>10</v>
      </c>
      <c r="E6" s="311" t="s">
        <v>11</v>
      </c>
      <c r="F6" s="286"/>
      <c r="G6" s="310" t="s">
        <v>10</v>
      </c>
      <c r="H6" s="311" t="s">
        <v>11</v>
      </c>
      <c r="I6" s="291" t="s">
        <v>12</v>
      </c>
      <c r="J6" s="310" t="s">
        <v>11</v>
      </c>
      <c r="K6" s="312" t="s">
        <v>13</v>
      </c>
      <c r="L6" s="312"/>
    </row>
    <row r="7" spans="1:12" ht="10.5" customHeight="1">
      <c r="A7" s="288"/>
      <c r="B7" s="289"/>
      <c r="C7" s="290" t="s">
        <v>14</v>
      </c>
      <c r="D7" s="313" t="s">
        <v>15</v>
      </c>
      <c r="E7" s="314" t="s">
        <v>15</v>
      </c>
      <c r="F7" s="315" t="s">
        <v>14</v>
      </c>
      <c r="G7" s="316" t="s">
        <v>15</v>
      </c>
      <c r="H7" s="314" t="s">
        <v>15</v>
      </c>
      <c r="I7" s="315" t="s">
        <v>14</v>
      </c>
      <c r="J7" s="316" t="s">
        <v>15</v>
      </c>
      <c r="K7" s="317" t="s">
        <v>14</v>
      </c>
      <c r="L7" s="317" t="s">
        <v>14</v>
      </c>
    </row>
    <row r="8" spans="1:12" s="489" customFormat="1" ht="15" customHeight="1">
      <c r="A8" s="356" t="s">
        <v>91</v>
      </c>
      <c r="B8" s="357" t="s">
        <v>92</v>
      </c>
      <c r="C8" s="492">
        <v>245217</v>
      </c>
      <c r="D8" s="493">
        <v>5.3</v>
      </c>
      <c r="E8" s="494">
        <v>4.3</v>
      </c>
      <c r="F8" s="492">
        <v>241072</v>
      </c>
      <c r="G8" s="493">
        <v>4</v>
      </c>
      <c r="H8" s="494">
        <v>3.8</v>
      </c>
      <c r="I8" s="492">
        <v>221976</v>
      </c>
      <c r="J8" s="493">
        <v>1.6</v>
      </c>
      <c r="K8" s="495">
        <v>19096</v>
      </c>
      <c r="L8" s="495">
        <v>4145</v>
      </c>
    </row>
    <row r="9" spans="1:12" s="489" customFormat="1" ht="16.5" customHeight="1">
      <c r="A9" s="292" t="s">
        <v>16</v>
      </c>
      <c r="B9" s="353" t="s">
        <v>171</v>
      </c>
      <c r="C9" s="487">
        <v>283477</v>
      </c>
      <c r="D9" s="479">
        <v>11.8</v>
      </c>
      <c r="E9" s="480">
        <v>6.6</v>
      </c>
      <c r="F9" s="487">
        <v>274019</v>
      </c>
      <c r="G9" s="479">
        <v>8.1</v>
      </c>
      <c r="H9" s="480">
        <v>3</v>
      </c>
      <c r="I9" s="487">
        <v>235252</v>
      </c>
      <c r="J9" s="479">
        <v>1.8</v>
      </c>
      <c r="K9" s="488">
        <v>38767</v>
      </c>
      <c r="L9" s="488">
        <v>9458</v>
      </c>
    </row>
    <row r="10" spans="1:12" s="489" customFormat="1" ht="16.5" customHeight="1">
      <c r="A10" s="292" t="s">
        <v>17</v>
      </c>
      <c r="B10" s="353" t="s">
        <v>172</v>
      </c>
      <c r="C10" s="487">
        <v>204807</v>
      </c>
      <c r="D10" s="479">
        <v>5.1</v>
      </c>
      <c r="E10" s="480">
        <v>4.6</v>
      </c>
      <c r="F10" s="487">
        <v>202522</v>
      </c>
      <c r="G10" s="479">
        <v>3.9</v>
      </c>
      <c r="H10" s="480">
        <v>4.8</v>
      </c>
      <c r="I10" s="487">
        <v>186051</v>
      </c>
      <c r="J10" s="479">
        <v>4.2</v>
      </c>
      <c r="K10" s="488">
        <v>16471</v>
      </c>
      <c r="L10" s="488">
        <v>2285</v>
      </c>
    </row>
    <row r="11" spans="1:12" s="489" customFormat="1" ht="16.5" customHeight="1">
      <c r="A11" s="292" t="s">
        <v>18</v>
      </c>
      <c r="B11" s="354" t="s">
        <v>173</v>
      </c>
      <c r="C11" s="487">
        <v>467281</v>
      </c>
      <c r="D11" s="479">
        <v>-6.7</v>
      </c>
      <c r="E11" s="480">
        <v>0.6</v>
      </c>
      <c r="F11" s="487">
        <v>444101</v>
      </c>
      <c r="G11" s="479">
        <v>0.9</v>
      </c>
      <c r="H11" s="480">
        <v>1.7</v>
      </c>
      <c r="I11" s="487">
        <v>404943</v>
      </c>
      <c r="J11" s="479">
        <v>2.8</v>
      </c>
      <c r="K11" s="488">
        <v>39158</v>
      </c>
      <c r="L11" s="488">
        <v>23180</v>
      </c>
    </row>
    <row r="12" spans="1:12" s="489" customFormat="1" ht="16.5" customHeight="1">
      <c r="A12" s="292" t="s">
        <v>174</v>
      </c>
      <c r="B12" s="354" t="s">
        <v>120</v>
      </c>
      <c r="C12" s="487">
        <v>316243</v>
      </c>
      <c r="D12" s="479">
        <v>3.9</v>
      </c>
      <c r="E12" s="480">
        <v>5.9</v>
      </c>
      <c r="F12" s="487">
        <v>316243</v>
      </c>
      <c r="G12" s="479">
        <v>4.2</v>
      </c>
      <c r="H12" s="480">
        <v>5.9</v>
      </c>
      <c r="I12" s="487">
        <v>283011</v>
      </c>
      <c r="J12" s="479">
        <v>5.9</v>
      </c>
      <c r="K12" s="488">
        <v>33232</v>
      </c>
      <c r="L12" s="488">
        <v>0</v>
      </c>
    </row>
    <row r="13" spans="1:12" s="489" customFormat="1" ht="16.5" customHeight="1">
      <c r="A13" s="292" t="s">
        <v>175</v>
      </c>
      <c r="B13" s="353" t="s">
        <v>176</v>
      </c>
      <c r="C13" s="487">
        <v>171261</v>
      </c>
      <c r="D13" s="479">
        <v>7.1</v>
      </c>
      <c r="E13" s="480">
        <v>-1.6</v>
      </c>
      <c r="F13" s="487">
        <v>171261</v>
      </c>
      <c r="G13" s="479">
        <v>7.1</v>
      </c>
      <c r="H13" s="480">
        <v>-0.9</v>
      </c>
      <c r="I13" s="487">
        <v>149460</v>
      </c>
      <c r="J13" s="479">
        <v>-3.6</v>
      </c>
      <c r="K13" s="488">
        <v>21801</v>
      </c>
      <c r="L13" s="488">
        <v>0</v>
      </c>
    </row>
    <row r="14" spans="1:12" s="489" customFormat="1" ht="16.5" customHeight="1">
      <c r="A14" s="292" t="s">
        <v>177</v>
      </c>
      <c r="B14" s="354" t="s">
        <v>122</v>
      </c>
      <c r="C14" s="487">
        <v>149859</v>
      </c>
      <c r="D14" s="479">
        <v>-2</v>
      </c>
      <c r="E14" s="480">
        <v>2.2</v>
      </c>
      <c r="F14" s="487">
        <v>147814</v>
      </c>
      <c r="G14" s="479">
        <v>-2.3</v>
      </c>
      <c r="H14" s="480">
        <v>1.7</v>
      </c>
      <c r="I14" s="487">
        <v>141207</v>
      </c>
      <c r="J14" s="479">
        <v>0.9</v>
      </c>
      <c r="K14" s="488">
        <v>6607</v>
      </c>
      <c r="L14" s="488">
        <v>2045</v>
      </c>
    </row>
    <row r="15" spans="1:12" s="489" customFormat="1" ht="16.5" customHeight="1">
      <c r="A15" s="292" t="s">
        <v>178</v>
      </c>
      <c r="B15" s="354" t="s">
        <v>123</v>
      </c>
      <c r="C15" s="487">
        <v>263235</v>
      </c>
      <c r="D15" s="479">
        <v>0.8</v>
      </c>
      <c r="E15" s="480">
        <v>3.9</v>
      </c>
      <c r="F15" s="487">
        <v>262015</v>
      </c>
      <c r="G15" s="479">
        <v>0.4</v>
      </c>
      <c r="H15" s="480">
        <v>3.9</v>
      </c>
      <c r="I15" s="487">
        <v>250325</v>
      </c>
      <c r="J15" s="479">
        <v>2.9</v>
      </c>
      <c r="K15" s="488">
        <v>11690</v>
      </c>
      <c r="L15" s="488">
        <v>1220</v>
      </c>
    </row>
    <row r="16" spans="1:12" s="489" customFormat="1" ht="16.5" customHeight="1">
      <c r="A16" s="292" t="s">
        <v>179</v>
      </c>
      <c r="B16" s="354" t="s">
        <v>180</v>
      </c>
      <c r="C16" s="487">
        <v>180114</v>
      </c>
      <c r="D16" s="479">
        <v>15.4</v>
      </c>
      <c r="E16" s="480">
        <v>5.2</v>
      </c>
      <c r="F16" s="487">
        <v>180114</v>
      </c>
      <c r="G16" s="479">
        <v>15.5</v>
      </c>
      <c r="H16" s="480">
        <v>5.8</v>
      </c>
      <c r="I16" s="487">
        <v>171305</v>
      </c>
      <c r="J16" s="479">
        <v>5.7</v>
      </c>
      <c r="K16" s="488">
        <v>8809</v>
      </c>
      <c r="L16" s="488">
        <v>0</v>
      </c>
    </row>
    <row r="17" spans="1:12" s="489" customFormat="1" ht="16.5" customHeight="1">
      <c r="A17" s="292" t="s">
        <v>181</v>
      </c>
      <c r="B17" s="354" t="s">
        <v>182</v>
      </c>
      <c r="C17" s="487">
        <v>366719</v>
      </c>
      <c r="D17" s="479">
        <v>10.8</v>
      </c>
      <c r="E17" s="480">
        <v>9.7</v>
      </c>
      <c r="F17" s="487">
        <v>354432</v>
      </c>
      <c r="G17" s="479">
        <v>7.1</v>
      </c>
      <c r="H17" s="480">
        <v>9.2</v>
      </c>
      <c r="I17" s="487">
        <v>309408</v>
      </c>
      <c r="J17" s="479">
        <v>1.5</v>
      </c>
      <c r="K17" s="488">
        <v>45024</v>
      </c>
      <c r="L17" s="488">
        <v>12287</v>
      </c>
    </row>
    <row r="18" spans="1:12" s="489" customFormat="1" ht="16.5" customHeight="1">
      <c r="A18" s="292" t="s">
        <v>183</v>
      </c>
      <c r="B18" s="354" t="s">
        <v>184</v>
      </c>
      <c r="C18" s="487">
        <v>323053</v>
      </c>
      <c r="D18" s="479">
        <v>0.2</v>
      </c>
      <c r="E18" s="480">
        <v>-0.7</v>
      </c>
      <c r="F18" s="487">
        <v>322996</v>
      </c>
      <c r="G18" s="479">
        <v>0.2</v>
      </c>
      <c r="H18" s="480">
        <v>-0.7</v>
      </c>
      <c r="I18" s="487">
        <v>317293</v>
      </c>
      <c r="J18" s="479">
        <v>-0.9</v>
      </c>
      <c r="K18" s="488">
        <v>5703</v>
      </c>
      <c r="L18" s="488">
        <v>57</v>
      </c>
    </row>
    <row r="19" spans="1:12" s="489" customFormat="1" ht="16.5" customHeight="1">
      <c r="A19" s="292" t="s">
        <v>185</v>
      </c>
      <c r="B19" s="354" t="s">
        <v>128</v>
      </c>
      <c r="C19" s="487">
        <v>240393</v>
      </c>
      <c r="D19" s="479">
        <v>-4.5</v>
      </c>
      <c r="E19" s="480">
        <v>-1.8</v>
      </c>
      <c r="F19" s="487">
        <v>240393</v>
      </c>
      <c r="G19" s="479">
        <v>-4.5</v>
      </c>
      <c r="H19" s="480">
        <v>-1.3</v>
      </c>
      <c r="I19" s="487">
        <v>223345</v>
      </c>
      <c r="J19" s="479">
        <v>-1.4</v>
      </c>
      <c r="K19" s="488">
        <v>17048</v>
      </c>
      <c r="L19" s="488">
        <v>0</v>
      </c>
    </row>
    <row r="20" spans="1:12" s="489" customFormat="1" ht="16.5" customHeight="1">
      <c r="A20" s="291" t="s">
        <v>186</v>
      </c>
      <c r="B20" s="355" t="s">
        <v>187</v>
      </c>
      <c r="C20" s="490">
        <v>177398</v>
      </c>
      <c r="D20" s="484">
        <v>4.7</v>
      </c>
      <c r="E20" s="485">
        <v>1.2</v>
      </c>
      <c r="F20" s="490">
        <v>173012</v>
      </c>
      <c r="G20" s="484">
        <v>2.1</v>
      </c>
      <c r="H20" s="485">
        <v>0.5</v>
      </c>
      <c r="I20" s="490">
        <v>163889</v>
      </c>
      <c r="J20" s="484">
        <v>0.8</v>
      </c>
      <c r="K20" s="491">
        <v>9123</v>
      </c>
      <c r="L20" s="491">
        <v>4386</v>
      </c>
    </row>
    <row r="21" spans="1:12" ht="23.25" customHeight="1">
      <c r="A21" s="318"/>
      <c r="B21" s="319" t="s">
        <v>188</v>
      </c>
      <c r="C21" s="294">
        <v>317675</v>
      </c>
      <c r="D21" s="280">
        <v>3.5</v>
      </c>
      <c r="E21" s="281">
        <v>1.5</v>
      </c>
      <c r="F21" s="294">
        <v>303803</v>
      </c>
      <c r="G21" s="280">
        <v>0.8</v>
      </c>
      <c r="H21" s="281">
        <v>1.1</v>
      </c>
      <c r="I21" s="294">
        <v>277280</v>
      </c>
      <c r="J21" s="281">
        <v>0.9</v>
      </c>
      <c r="K21" s="320">
        <v>26523</v>
      </c>
      <c r="L21" s="320">
        <v>13872</v>
      </c>
    </row>
    <row r="22" spans="1:2" ht="11.25">
      <c r="A22" s="295" t="s">
        <v>19</v>
      </c>
      <c r="B22" s="133" t="s">
        <v>189</v>
      </c>
    </row>
    <row r="23" spans="1:2" ht="11.25">
      <c r="A23" s="295"/>
      <c r="B23" s="133" t="s">
        <v>190</v>
      </c>
    </row>
    <row r="24" ht="11.25">
      <c r="C24" s="133" t="s">
        <v>20</v>
      </c>
    </row>
    <row r="27" spans="9:11" ht="11.25">
      <c r="I27" s="283"/>
      <c r="J27" s="283"/>
      <c r="K27" s="283"/>
    </row>
    <row r="28" spans="9:11" ht="11.25">
      <c r="I28" s="283"/>
      <c r="J28" s="283"/>
      <c r="K28" s="283"/>
    </row>
    <row r="29" ht="11.25">
      <c r="A29" s="133" t="s">
        <v>21</v>
      </c>
    </row>
    <row r="30" spans="6:12" ht="11.25">
      <c r="F30" s="295"/>
      <c r="L30" s="284">
        <v>3</v>
      </c>
    </row>
    <row r="31" spans="1:12" ht="20.25" customHeight="1">
      <c r="A31" s="288"/>
      <c r="B31" s="289"/>
      <c r="C31" s="296" t="s">
        <v>0</v>
      </c>
      <c r="D31" s="297"/>
      <c r="E31" s="298"/>
      <c r="F31" s="296" t="s">
        <v>1</v>
      </c>
      <c r="G31" s="297"/>
      <c r="H31" s="297"/>
      <c r="I31" s="297"/>
      <c r="J31" s="297"/>
      <c r="K31" s="298"/>
      <c r="L31" s="299" t="s">
        <v>2</v>
      </c>
    </row>
    <row r="32" spans="1:12" ht="11.25">
      <c r="A32" s="300" t="s">
        <v>3</v>
      </c>
      <c r="B32" s="301"/>
      <c r="C32" s="285"/>
      <c r="D32" s="302"/>
      <c r="E32" s="303"/>
      <c r="F32" s="285"/>
      <c r="G32" s="302"/>
      <c r="H32" s="303"/>
      <c r="I32" s="304" t="s">
        <v>4</v>
      </c>
      <c r="J32" s="305"/>
      <c r="K32" s="299" t="s">
        <v>5</v>
      </c>
      <c r="L32" s="306"/>
    </row>
    <row r="33" spans="1:12" ht="11.25">
      <c r="A33" s="285"/>
      <c r="B33" s="293"/>
      <c r="C33" s="285"/>
      <c r="D33" s="307"/>
      <c r="E33" s="308" t="s">
        <v>6</v>
      </c>
      <c r="F33" s="285"/>
      <c r="G33" s="307"/>
      <c r="H33" s="308" t="s">
        <v>6</v>
      </c>
      <c r="I33" s="300" t="s">
        <v>7</v>
      </c>
      <c r="J33" s="307" t="s">
        <v>6</v>
      </c>
      <c r="K33" s="309" t="s">
        <v>8</v>
      </c>
      <c r="L33" s="309" t="s">
        <v>9</v>
      </c>
    </row>
    <row r="34" spans="1:12" ht="11.25">
      <c r="A34" s="286"/>
      <c r="B34" s="287"/>
      <c r="C34" s="286"/>
      <c r="D34" s="310" t="s">
        <v>10</v>
      </c>
      <c r="E34" s="311" t="s">
        <v>11</v>
      </c>
      <c r="F34" s="286"/>
      <c r="G34" s="310" t="s">
        <v>10</v>
      </c>
      <c r="H34" s="311" t="s">
        <v>11</v>
      </c>
      <c r="I34" s="291" t="s">
        <v>12</v>
      </c>
      <c r="J34" s="310" t="s">
        <v>11</v>
      </c>
      <c r="K34" s="312" t="s">
        <v>13</v>
      </c>
      <c r="L34" s="312"/>
    </row>
    <row r="35" spans="1:12" ht="10.5" customHeight="1">
      <c r="A35" s="288"/>
      <c r="B35" s="289"/>
      <c r="C35" s="290" t="s">
        <v>14</v>
      </c>
      <c r="D35" s="313" t="s">
        <v>15</v>
      </c>
      <c r="E35" s="314" t="s">
        <v>15</v>
      </c>
      <c r="F35" s="315" t="s">
        <v>14</v>
      </c>
      <c r="G35" s="316" t="s">
        <v>15</v>
      </c>
      <c r="H35" s="314" t="s">
        <v>15</v>
      </c>
      <c r="I35" s="315" t="s">
        <v>14</v>
      </c>
      <c r="J35" s="316" t="s">
        <v>15</v>
      </c>
      <c r="K35" s="317" t="s">
        <v>14</v>
      </c>
      <c r="L35" s="317" t="s">
        <v>14</v>
      </c>
    </row>
    <row r="36" spans="1:12" s="489" customFormat="1" ht="15" customHeight="1">
      <c r="A36" s="356" t="s">
        <v>91</v>
      </c>
      <c r="B36" s="357" t="s">
        <v>92</v>
      </c>
      <c r="C36" s="492">
        <v>219632</v>
      </c>
      <c r="D36" s="493">
        <v>3.9</v>
      </c>
      <c r="E36" s="494">
        <v>-1</v>
      </c>
      <c r="F36" s="492">
        <v>216184</v>
      </c>
      <c r="G36" s="493">
        <v>3</v>
      </c>
      <c r="H36" s="494">
        <v>-1.9</v>
      </c>
      <c r="I36" s="492">
        <v>203727</v>
      </c>
      <c r="J36" s="493">
        <v>-2.8</v>
      </c>
      <c r="K36" s="495">
        <v>12457</v>
      </c>
      <c r="L36" s="495">
        <v>3448</v>
      </c>
    </row>
    <row r="37" spans="1:12" s="489" customFormat="1" ht="17.25" customHeight="1">
      <c r="A37" s="292" t="s">
        <v>16</v>
      </c>
      <c r="B37" s="353" t="s">
        <v>171</v>
      </c>
      <c r="C37" s="487">
        <v>259853</v>
      </c>
      <c r="D37" s="479">
        <v>5.5</v>
      </c>
      <c r="E37" s="480">
        <v>-0.8</v>
      </c>
      <c r="F37" s="487">
        <v>256992</v>
      </c>
      <c r="G37" s="479">
        <v>4.8</v>
      </c>
      <c r="H37" s="480">
        <v>-1.7</v>
      </c>
      <c r="I37" s="487">
        <v>244069</v>
      </c>
      <c r="J37" s="479">
        <v>0.4</v>
      </c>
      <c r="K37" s="488">
        <v>12923</v>
      </c>
      <c r="L37" s="488">
        <v>2861</v>
      </c>
    </row>
    <row r="38" spans="1:12" s="489" customFormat="1" ht="17.25" customHeight="1">
      <c r="A38" s="292" t="s">
        <v>17</v>
      </c>
      <c r="B38" s="353" t="s">
        <v>172</v>
      </c>
      <c r="C38" s="487">
        <v>182354</v>
      </c>
      <c r="D38" s="479">
        <v>3.2</v>
      </c>
      <c r="E38" s="480">
        <v>-4.3</v>
      </c>
      <c r="F38" s="487">
        <v>181015</v>
      </c>
      <c r="G38" s="479">
        <v>2.4</v>
      </c>
      <c r="H38" s="480">
        <v>-4.2</v>
      </c>
      <c r="I38" s="487">
        <v>170065</v>
      </c>
      <c r="J38" s="479">
        <v>-5.3</v>
      </c>
      <c r="K38" s="488">
        <v>10950</v>
      </c>
      <c r="L38" s="488">
        <v>1339</v>
      </c>
    </row>
    <row r="39" spans="1:12" s="489" customFormat="1" ht="17.25" customHeight="1">
      <c r="A39" s="292" t="s">
        <v>18</v>
      </c>
      <c r="B39" s="354" t="s">
        <v>173</v>
      </c>
      <c r="C39" s="487">
        <v>467281</v>
      </c>
      <c r="D39" s="479">
        <v>-6.7</v>
      </c>
      <c r="E39" s="480">
        <v>0.6</v>
      </c>
      <c r="F39" s="487">
        <v>444101</v>
      </c>
      <c r="G39" s="479">
        <v>0.8</v>
      </c>
      <c r="H39" s="480">
        <v>1.7</v>
      </c>
      <c r="I39" s="487">
        <v>404943</v>
      </c>
      <c r="J39" s="479">
        <v>2.8</v>
      </c>
      <c r="K39" s="488">
        <v>39158</v>
      </c>
      <c r="L39" s="488">
        <v>23180</v>
      </c>
    </row>
    <row r="40" spans="1:12" s="489" customFormat="1" ht="17.25" customHeight="1">
      <c r="A40" s="292" t="s">
        <v>174</v>
      </c>
      <c r="B40" s="354" t="s">
        <v>120</v>
      </c>
      <c r="C40" s="487">
        <v>297014</v>
      </c>
      <c r="D40" s="479">
        <v>2.7</v>
      </c>
      <c r="E40" s="480">
        <v>-18.8</v>
      </c>
      <c r="F40" s="487">
        <v>297014</v>
      </c>
      <c r="G40" s="479">
        <v>2.9</v>
      </c>
      <c r="H40" s="480">
        <v>-18.8</v>
      </c>
      <c r="I40" s="487">
        <v>266669</v>
      </c>
      <c r="J40" s="479">
        <v>-19.7</v>
      </c>
      <c r="K40" s="488">
        <v>30345</v>
      </c>
      <c r="L40" s="488">
        <v>0</v>
      </c>
    </row>
    <row r="41" spans="1:12" s="489" customFormat="1" ht="17.25" customHeight="1">
      <c r="A41" s="292" t="s">
        <v>175</v>
      </c>
      <c r="B41" s="353" t="s">
        <v>176</v>
      </c>
      <c r="C41" s="487">
        <v>191210</v>
      </c>
      <c r="D41" s="479">
        <v>3.6</v>
      </c>
      <c r="E41" s="480">
        <v>-0.9</v>
      </c>
      <c r="F41" s="487">
        <v>191210</v>
      </c>
      <c r="G41" s="479">
        <v>3.6</v>
      </c>
      <c r="H41" s="480">
        <v>-0.4</v>
      </c>
      <c r="I41" s="487">
        <v>172712</v>
      </c>
      <c r="J41" s="479">
        <v>-2.5</v>
      </c>
      <c r="K41" s="488">
        <v>18498</v>
      </c>
      <c r="L41" s="488">
        <v>0</v>
      </c>
    </row>
    <row r="42" spans="1:12" s="489" customFormat="1" ht="17.25" customHeight="1">
      <c r="A42" s="292" t="s">
        <v>177</v>
      </c>
      <c r="B42" s="354" t="s">
        <v>122</v>
      </c>
      <c r="C42" s="487">
        <v>166432</v>
      </c>
      <c r="D42" s="479">
        <v>-0.3</v>
      </c>
      <c r="E42" s="480">
        <v>6.4</v>
      </c>
      <c r="F42" s="487">
        <v>164270</v>
      </c>
      <c r="G42" s="479">
        <v>-0.7</v>
      </c>
      <c r="H42" s="480">
        <v>5.4</v>
      </c>
      <c r="I42" s="487">
        <v>158189</v>
      </c>
      <c r="J42" s="479">
        <v>4.3</v>
      </c>
      <c r="K42" s="488">
        <v>6081</v>
      </c>
      <c r="L42" s="488">
        <v>2162</v>
      </c>
    </row>
    <row r="43" spans="1:12" s="489" customFormat="1" ht="17.25" customHeight="1">
      <c r="A43" s="292" t="s">
        <v>178</v>
      </c>
      <c r="B43" s="354" t="s">
        <v>123</v>
      </c>
      <c r="C43" s="487">
        <v>321007</v>
      </c>
      <c r="D43" s="479">
        <v>-7.8</v>
      </c>
      <c r="E43" s="480">
        <v>1.6</v>
      </c>
      <c r="F43" s="487">
        <v>320343</v>
      </c>
      <c r="G43" s="479">
        <v>-2.9</v>
      </c>
      <c r="H43" s="480">
        <v>1.6</v>
      </c>
      <c r="I43" s="487">
        <v>299050</v>
      </c>
      <c r="J43" s="479">
        <v>1</v>
      </c>
      <c r="K43" s="488">
        <v>21293</v>
      </c>
      <c r="L43" s="488">
        <v>664</v>
      </c>
    </row>
    <row r="44" spans="1:12" s="489" customFormat="1" ht="17.25" customHeight="1">
      <c r="A44" s="292" t="s">
        <v>70</v>
      </c>
      <c r="B44" s="354" t="s">
        <v>124</v>
      </c>
      <c r="C44" s="487">
        <v>211594</v>
      </c>
      <c r="D44" s="479">
        <v>-0.1</v>
      </c>
      <c r="E44" s="480">
        <v>-14.3</v>
      </c>
      <c r="F44" s="487">
        <v>211273</v>
      </c>
      <c r="G44" s="479">
        <v>2.7</v>
      </c>
      <c r="H44" s="480">
        <v>-14.4</v>
      </c>
      <c r="I44" s="487">
        <v>207000</v>
      </c>
      <c r="J44" s="479">
        <v>-14.7</v>
      </c>
      <c r="K44" s="488">
        <v>4273</v>
      </c>
      <c r="L44" s="488">
        <v>321</v>
      </c>
    </row>
    <row r="45" spans="1:12" s="489" customFormat="1" ht="17.25" customHeight="1">
      <c r="A45" s="292" t="s">
        <v>179</v>
      </c>
      <c r="B45" s="354" t="s">
        <v>180</v>
      </c>
      <c r="C45" s="487">
        <v>125577</v>
      </c>
      <c r="D45" s="479">
        <v>11.3</v>
      </c>
      <c r="E45" s="480">
        <v>-4.3</v>
      </c>
      <c r="F45" s="487">
        <v>125577</v>
      </c>
      <c r="G45" s="479">
        <v>11.4</v>
      </c>
      <c r="H45" s="480">
        <v>-4</v>
      </c>
      <c r="I45" s="487">
        <v>121569</v>
      </c>
      <c r="J45" s="479">
        <v>-3.7</v>
      </c>
      <c r="K45" s="488">
        <v>4008</v>
      </c>
      <c r="L45" s="488">
        <v>0</v>
      </c>
    </row>
    <row r="46" spans="1:12" s="489" customFormat="1" ht="17.25" customHeight="1">
      <c r="A46" s="292" t="s">
        <v>181</v>
      </c>
      <c r="B46" s="354" t="s">
        <v>182</v>
      </c>
      <c r="C46" s="487">
        <v>300101</v>
      </c>
      <c r="D46" s="479">
        <v>8.8</v>
      </c>
      <c r="E46" s="480">
        <v>9.1</v>
      </c>
      <c r="F46" s="487">
        <v>292130</v>
      </c>
      <c r="G46" s="479">
        <v>6</v>
      </c>
      <c r="H46" s="480">
        <v>8.8</v>
      </c>
      <c r="I46" s="487">
        <v>261844</v>
      </c>
      <c r="J46" s="479">
        <v>2.7</v>
      </c>
      <c r="K46" s="488">
        <v>30286</v>
      </c>
      <c r="L46" s="488">
        <v>7971</v>
      </c>
    </row>
    <row r="47" spans="1:12" s="489" customFormat="1" ht="17.25" customHeight="1">
      <c r="A47" s="292" t="s">
        <v>183</v>
      </c>
      <c r="B47" s="354" t="s">
        <v>184</v>
      </c>
      <c r="C47" s="487">
        <v>292497</v>
      </c>
      <c r="D47" s="479">
        <v>2.4</v>
      </c>
      <c r="E47" s="480">
        <v>-11.5</v>
      </c>
      <c r="F47" s="487">
        <v>292456</v>
      </c>
      <c r="G47" s="479">
        <v>2.5</v>
      </c>
      <c r="H47" s="480">
        <v>-11.5</v>
      </c>
      <c r="I47" s="487">
        <v>287271</v>
      </c>
      <c r="J47" s="479">
        <v>-10.2</v>
      </c>
      <c r="K47" s="488">
        <v>5185</v>
      </c>
      <c r="L47" s="488">
        <v>41</v>
      </c>
    </row>
    <row r="48" spans="1:12" s="489" customFormat="1" ht="17.25" customHeight="1">
      <c r="A48" s="292" t="s">
        <v>185</v>
      </c>
      <c r="B48" s="354" t="s">
        <v>128</v>
      </c>
      <c r="C48" s="487">
        <v>239418</v>
      </c>
      <c r="D48" s="479">
        <v>-2.2</v>
      </c>
      <c r="E48" s="480">
        <v>1.2</v>
      </c>
      <c r="F48" s="487">
        <v>239418</v>
      </c>
      <c r="G48" s="479">
        <v>-2.2</v>
      </c>
      <c r="H48" s="480">
        <v>1.9</v>
      </c>
      <c r="I48" s="487">
        <v>224092</v>
      </c>
      <c r="J48" s="479">
        <v>1</v>
      </c>
      <c r="K48" s="488">
        <v>15326</v>
      </c>
      <c r="L48" s="488">
        <v>0</v>
      </c>
    </row>
    <row r="49" spans="1:12" s="489" customFormat="1" ht="17.25" customHeight="1">
      <c r="A49" s="291" t="s">
        <v>186</v>
      </c>
      <c r="B49" s="355" t="s">
        <v>187</v>
      </c>
      <c r="C49" s="490">
        <v>197895</v>
      </c>
      <c r="D49" s="484">
        <v>8.3</v>
      </c>
      <c r="E49" s="485">
        <v>-4.4</v>
      </c>
      <c r="F49" s="490">
        <v>187381</v>
      </c>
      <c r="G49" s="484">
        <v>2.6</v>
      </c>
      <c r="H49" s="485">
        <v>-8.7</v>
      </c>
      <c r="I49" s="490">
        <v>180381</v>
      </c>
      <c r="J49" s="484">
        <v>-8.4</v>
      </c>
      <c r="K49" s="491">
        <v>7000</v>
      </c>
      <c r="L49" s="491">
        <v>10514</v>
      </c>
    </row>
    <row r="50" spans="1:12" ht="26.25" customHeight="1">
      <c r="A50" s="318"/>
      <c r="B50" s="319" t="s">
        <v>191</v>
      </c>
      <c r="C50" s="294">
        <v>284724</v>
      </c>
      <c r="D50" s="280">
        <v>3.2</v>
      </c>
      <c r="E50" s="281">
        <v>0.4</v>
      </c>
      <c r="F50" s="294">
        <v>273502</v>
      </c>
      <c r="G50" s="280">
        <v>0.7</v>
      </c>
      <c r="H50" s="281">
        <v>0.3</v>
      </c>
      <c r="I50" s="294">
        <v>253435</v>
      </c>
      <c r="J50" s="281">
        <v>0.1</v>
      </c>
      <c r="K50" s="320">
        <v>20067</v>
      </c>
      <c r="L50" s="320">
        <v>11222</v>
      </c>
    </row>
    <row r="51" spans="1:2" ht="11.25">
      <c r="A51" s="295" t="s">
        <v>19</v>
      </c>
      <c r="B51" s="133" t="s">
        <v>189</v>
      </c>
    </row>
    <row r="52" spans="1:2" ht="11.25">
      <c r="A52" s="295"/>
      <c r="B52" s="133" t="s">
        <v>192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219</v>
      </c>
    </row>
    <row r="2" spans="7:15" ht="10.5">
      <c r="G2" s="2"/>
      <c r="I2" s="3"/>
      <c r="J2" s="4" t="s">
        <v>97</v>
      </c>
      <c r="K2" s="4"/>
      <c r="L2" s="4"/>
      <c r="M2" s="4"/>
      <c r="N2" s="3"/>
      <c r="O2" s="5">
        <v>3</v>
      </c>
    </row>
    <row r="3" spans="1:15" ht="18" customHeight="1">
      <c r="A3" s="6"/>
      <c r="B3" s="7"/>
      <c r="C3" s="7"/>
      <c r="D3" s="8" t="s">
        <v>105</v>
      </c>
      <c r="E3" s="9"/>
      <c r="F3" s="9"/>
      <c r="G3" s="9"/>
      <c r="H3" s="10" t="s">
        <v>22</v>
      </c>
      <c r="I3" s="11"/>
      <c r="J3" s="11"/>
      <c r="K3" s="11"/>
      <c r="L3" s="12" t="s">
        <v>23</v>
      </c>
      <c r="M3" s="13"/>
      <c r="N3" s="12" t="s">
        <v>24</v>
      </c>
      <c r="O3" s="14"/>
    </row>
    <row r="4" spans="1:15" ht="17.25" customHeight="1">
      <c r="A4" s="15" t="s">
        <v>25</v>
      </c>
      <c r="B4" s="16"/>
      <c r="C4" s="16"/>
      <c r="D4" s="10" t="s">
        <v>26</v>
      </c>
      <c r="E4" s="17"/>
      <c r="F4" s="10" t="s">
        <v>27</v>
      </c>
      <c r="G4" s="17"/>
      <c r="H4" s="10" t="s">
        <v>26</v>
      </c>
      <c r="I4" s="17"/>
      <c r="J4" s="10" t="s">
        <v>27</v>
      </c>
      <c r="K4" s="17"/>
      <c r="L4" s="123" t="s">
        <v>106</v>
      </c>
      <c r="M4" s="135" t="s">
        <v>107</v>
      </c>
      <c r="N4" s="18"/>
      <c r="O4" s="19"/>
    </row>
    <row r="5" spans="1:15" ht="10.5">
      <c r="A5" s="142"/>
      <c r="B5" s="20"/>
      <c r="C5" s="20"/>
      <c r="D5" s="21" t="s">
        <v>28</v>
      </c>
      <c r="E5" s="22" t="s">
        <v>6</v>
      </c>
      <c r="F5" s="21" t="s">
        <v>28</v>
      </c>
      <c r="G5" s="22" t="s">
        <v>6</v>
      </c>
      <c r="H5" s="21" t="s">
        <v>28</v>
      </c>
      <c r="I5" s="22" t="s">
        <v>6</v>
      </c>
      <c r="J5" s="21" t="s">
        <v>28</v>
      </c>
      <c r="K5" s="22" t="s">
        <v>6</v>
      </c>
      <c r="L5" s="21" t="s">
        <v>28</v>
      </c>
      <c r="M5" s="22" t="s">
        <v>6</v>
      </c>
      <c r="N5" s="21" t="s">
        <v>28</v>
      </c>
      <c r="O5" s="22" t="s">
        <v>6</v>
      </c>
    </row>
    <row r="6" spans="1:15" ht="10.5">
      <c r="A6" s="23"/>
      <c r="B6" s="24"/>
      <c r="C6" s="24"/>
      <c r="D6" s="23"/>
      <c r="E6" s="25" t="s">
        <v>11</v>
      </c>
      <c r="F6" s="26" t="s">
        <v>29</v>
      </c>
      <c r="G6" s="25" t="s">
        <v>11</v>
      </c>
      <c r="H6" s="23"/>
      <c r="I6" s="25" t="s">
        <v>11</v>
      </c>
      <c r="J6" s="26" t="s">
        <v>30</v>
      </c>
      <c r="K6" s="25" t="s">
        <v>11</v>
      </c>
      <c r="L6" s="26" t="s">
        <v>31</v>
      </c>
      <c r="M6" s="25" t="s">
        <v>11</v>
      </c>
      <c r="N6" s="23"/>
      <c r="O6" s="25" t="s">
        <v>11</v>
      </c>
    </row>
    <row r="7" spans="1:15" ht="10.5">
      <c r="A7" s="143"/>
      <c r="B7" s="27"/>
      <c r="C7" s="69"/>
      <c r="D7" s="29"/>
      <c r="E7" s="30" t="s">
        <v>15</v>
      </c>
      <c r="F7" s="31"/>
      <c r="G7" s="32" t="s">
        <v>15</v>
      </c>
      <c r="H7" s="31"/>
      <c r="I7" s="30" t="s">
        <v>15</v>
      </c>
      <c r="J7" s="29"/>
      <c r="K7" s="30" t="s">
        <v>15</v>
      </c>
      <c r="L7" s="31"/>
      <c r="M7" s="30" t="s">
        <v>15</v>
      </c>
      <c r="N7" s="31"/>
      <c r="O7" s="33" t="s">
        <v>15</v>
      </c>
    </row>
    <row r="8" spans="1:15" s="39" customFormat="1" ht="12.75" customHeight="1">
      <c r="A8" s="127" t="s">
        <v>98</v>
      </c>
      <c r="B8" s="128"/>
      <c r="C8" s="129"/>
      <c r="D8" s="36">
        <v>97.2</v>
      </c>
      <c r="E8" s="37">
        <v>-2.8</v>
      </c>
      <c r="F8" s="36">
        <v>98.2</v>
      </c>
      <c r="G8" s="38">
        <v>-1.8</v>
      </c>
      <c r="H8" s="36">
        <v>98.2</v>
      </c>
      <c r="I8" s="37">
        <v>-1.8</v>
      </c>
      <c r="J8" s="36">
        <v>99.3</v>
      </c>
      <c r="K8" s="37">
        <v>-0.7</v>
      </c>
      <c r="L8" s="36">
        <v>98.3</v>
      </c>
      <c r="M8" s="37">
        <v>-1.7</v>
      </c>
      <c r="N8" s="36">
        <v>98.9</v>
      </c>
      <c r="O8" s="37">
        <v>-1.1</v>
      </c>
    </row>
    <row r="9" spans="1:15" s="39" customFormat="1" ht="12.75" customHeight="1">
      <c r="A9" s="127" t="s">
        <v>99</v>
      </c>
      <c r="B9" s="128"/>
      <c r="C9" s="129"/>
      <c r="D9" s="36">
        <v>98.1</v>
      </c>
      <c r="E9" s="37">
        <v>0.9</v>
      </c>
      <c r="F9" s="36">
        <v>100.3</v>
      </c>
      <c r="G9" s="38">
        <v>2.1</v>
      </c>
      <c r="H9" s="36">
        <v>99.2</v>
      </c>
      <c r="I9" s="37">
        <v>1</v>
      </c>
      <c r="J9" s="36">
        <v>101.4</v>
      </c>
      <c r="K9" s="37">
        <v>2.1</v>
      </c>
      <c r="L9" s="36">
        <v>99.5</v>
      </c>
      <c r="M9" s="37">
        <v>1.2</v>
      </c>
      <c r="N9" s="36">
        <v>97.8</v>
      </c>
      <c r="O9" s="37">
        <v>-1.1</v>
      </c>
    </row>
    <row r="10" spans="1:15" s="39" customFormat="1" ht="12.75" customHeight="1">
      <c r="A10" s="127" t="s">
        <v>100</v>
      </c>
      <c r="B10" s="128"/>
      <c r="C10" s="129"/>
      <c r="D10" s="36">
        <v>92.7</v>
      </c>
      <c r="E10" s="37">
        <v>-5.5</v>
      </c>
      <c r="F10" s="36">
        <v>95.1</v>
      </c>
      <c r="G10" s="38">
        <v>-5.2</v>
      </c>
      <c r="H10" s="36">
        <v>93.8</v>
      </c>
      <c r="I10" s="37">
        <v>-5.4</v>
      </c>
      <c r="J10" s="36">
        <v>96.2</v>
      </c>
      <c r="K10" s="37">
        <v>-5.1</v>
      </c>
      <c r="L10" s="36">
        <v>94.2</v>
      </c>
      <c r="M10" s="37">
        <v>-5.3</v>
      </c>
      <c r="N10" s="36">
        <v>97.5</v>
      </c>
      <c r="O10" s="37">
        <v>-0.3</v>
      </c>
    </row>
    <row r="11" spans="1:15" s="39" customFormat="1" ht="12.75" customHeight="1">
      <c r="A11" s="127" t="s">
        <v>168</v>
      </c>
      <c r="B11" s="128"/>
      <c r="C11" s="129"/>
      <c r="D11" s="36">
        <v>86.6</v>
      </c>
      <c r="E11" s="37">
        <v>-6.6</v>
      </c>
      <c r="F11" s="36">
        <v>88.6</v>
      </c>
      <c r="G11" s="38">
        <v>-6.8</v>
      </c>
      <c r="H11" s="36">
        <v>90.6</v>
      </c>
      <c r="I11" s="37">
        <v>-3.4</v>
      </c>
      <c r="J11" s="36">
        <v>92.7</v>
      </c>
      <c r="K11" s="37">
        <v>-3.6</v>
      </c>
      <c r="L11" s="36">
        <v>90.7</v>
      </c>
      <c r="M11" s="37">
        <v>-3.7</v>
      </c>
      <c r="N11" s="36">
        <v>97.7</v>
      </c>
      <c r="O11" s="37">
        <v>0.2</v>
      </c>
    </row>
    <row r="12" spans="1:15" s="39" customFormat="1" ht="12.75" customHeight="1">
      <c r="A12" s="130" t="s">
        <v>224</v>
      </c>
      <c r="B12" s="131"/>
      <c r="C12" s="132"/>
      <c r="D12" s="40">
        <v>86.7</v>
      </c>
      <c r="E12" s="41">
        <v>0.1</v>
      </c>
      <c r="F12" s="40">
        <v>89.5</v>
      </c>
      <c r="G12" s="42">
        <v>1</v>
      </c>
      <c r="H12" s="40">
        <v>91.2</v>
      </c>
      <c r="I12" s="41">
        <v>0.7</v>
      </c>
      <c r="J12" s="40">
        <v>94.1</v>
      </c>
      <c r="K12" s="41">
        <v>1.5</v>
      </c>
      <c r="L12" s="40">
        <v>91.5</v>
      </c>
      <c r="M12" s="41">
        <v>0.9</v>
      </c>
      <c r="N12" s="40">
        <v>96.9</v>
      </c>
      <c r="O12" s="41">
        <v>-0.8</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169</v>
      </c>
      <c r="B14" s="44" t="s">
        <v>103</v>
      </c>
      <c r="C14" s="382"/>
      <c r="D14" s="45">
        <v>74.1</v>
      </c>
      <c r="E14" s="46">
        <v>0</v>
      </c>
      <c r="F14" s="48">
        <v>76.1</v>
      </c>
      <c r="G14" s="47">
        <v>-0.1</v>
      </c>
      <c r="H14" s="45">
        <v>91.1</v>
      </c>
      <c r="I14" s="46">
        <v>0.2</v>
      </c>
      <c r="J14" s="48">
        <v>93.5</v>
      </c>
      <c r="K14" s="46">
        <v>0.1</v>
      </c>
      <c r="L14" s="45">
        <v>91.4</v>
      </c>
      <c r="M14" s="46">
        <v>0.9</v>
      </c>
      <c r="N14" s="45">
        <v>97.4</v>
      </c>
      <c r="O14" s="46">
        <v>0.1</v>
      </c>
    </row>
    <row r="15" spans="1:15" ht="10.5" customHeight="1">
      <c r="A15" s="43"/>
      <c r="B15" s="44" t="s">
        <v>104</v>
      </c>
      <c r="C15" s="382"/>
      <c r="D15" s="45">
        <v>74.6</v>
      </c>
      <c r="E15" s="46">
        <v>2.2</v>
      </c>
      <c r="F15" s="48">
        <v>77.1</v>
      </c>
      <c r="G15" s="47">
        <v>2.8</v>
      </c>
      <c r="H15" s="45">
        <v>92.4</v>
      </c>
      <c r="I15" s="46">
        <v>2.1</v>
      </c>
      <c r="J15" s="48">
        <v>95.5</v>
      </c>
      <c r="K15" s="46">
        <v>2.7</v>
      </c>
      <c r="L15" s="45">
        <v>90.7</v>
      </c>
      <c r="M15" s="46">
        <v>0.3</v>
      </c>
      <c r="N15" s="45">
        <v>96.8</v>
      </c>
      <c r="O15" s="46">
        <v>-0.5</v>
      </c>
    </row>
    <row r="16" spans="1:15" ht="10.5" customHeight="1">
      <c r="A16" s="43"/>
      <c r="B16" s="44" t="s">
        <v>108</v>
      </c>
      <c r="C16" s="382"/>
      <c r="D16" s="45">
        <v>72.8</v>
      </c>
      <c r="E16" s="46">
        <v>-0.4</v>
      </c>
      <c r="F16" s="48">
        <v>74.7</v>
      </c>
      <c r="G16" s="47">
        <v>-0.5</v>
      </c>
      <c r="H16" s="45">
        <v>90</v>
      </c>
      <c r="I16" s="46">
        <v>-0.3</v>
      </c>
      <c r="J16" s="48">
        <v>92.4</v>
      </c>
      <c r="K16" s="47">
        <v>-0.4</v>
      </c>
      <c r="L16" s="45">
        <v>90.2</v>
      </c>
      <c r="M16" s="47">
        <v>-0.2</v>
      </c>
      <c r="N16" s="45">
        <v>97.4</v>
      </c>
      <c r="O16" s="46">
        <v>0.1</v>
      </c>
    </row>
    <row r="17" spans="1:15" ht="10.5" customHeight="1">
      <c r="A17" s="43"/>
      <c r="B17" s="44" t="s">
        <v>109</v>
      </c>
      <c r="C17" s="382"/>
      <c r="D17" s="45">
        <v>122.6</v>
      </c>
      <c r="E17" s="46">
        <v>-1.4</v>
      </c>
      <c r="F17" s="48">
        <v>126.4</v>
      </c>
      <c r="G17" s="47">
        <v>-0.6</v>
      </c>
      <c r="H17" s="45">
        <v>90.8</v>
      </c>
      <c r="I17" s="46">
        <v>0.1</v>
      </c>
      <c r="J17" s="48">
        <v>93.6</v>
      </c>
      <c r="K17" s="47">
        <v>1</v>
      </c>
      <c r="L17" s="45">
        <v>91.2</v>
      </c>
      <c r="M17" s="47">
        <v>0.1</v>
      </c>
      <c r="N17" s="45">
        <v>97</v>
      </c>
      <c r="O17" s="46">
        <v>-0.8</v>
      </c>
    </row>
    <row r="18" spans="1:15" ht="10.5" customHeight="1">
      <c r="A18" s="43"/>
      <c r="B18" s="44" t="s">
        <v>110</v>
      </c>
      <c r="C18" s="382"/>
      <c r="D18" s="45">
        <v>88.3</v>
      </c>
      <c r="E18" s="46">
        <v>-2.4</v>
      </c>
      <c r="F18" s="48">
        <v>91.3</v>
      </c>
      <c r="G18" s="47">
        <v>-1.5</v>
      </c>
      <c r="H18" s="45">
        <v>90.8</v>
      </c>
      <c r="I18" s="46">
        <v>0.2</v>
      </c>
      <c r="J18" s="48">
        <v>93.9</v>
      </c>
      <c r="K18" s="47">
        <v>1.2</v>
      </c>
      <c r="L18" s="45">
        <v>91.3</v>
      </c>
      <c r="M18" s="47">
        <v>0.3</v>
      </c>
      <c r="N18" s="45">
        <v>96.7</v>
      </c>
      <c r="O18" s="46">
        <v>-0.9</v>
      </c>
    </row>
    <row r="19" spans="1:15" ht="10.5" customHeight="1">
      <c r="A19" s="43"/>
      <c r="B19" s="44" t="s">
        <v>111</v>
      </c>
      <c r="C19" s="382"/>
      <c r="D19" s="45">
        <v>82.1</v>
      </c>
      <c r="E19" s="46">
        <v>4.9</v>
      </c>
      <c r="F19" s="48">
        <v>84.9</v>
      </c>
      <c r="G19" s="47">
        <v>6.5</v>
      </c>
      <c r="H19" s="45">
        <v>91.6</v>
      </c>
      <c r="I19" s="46">
        <v>1.6</v>
      </c>
      <c r="J19" s="48">
        <v>94.7</v>
      </c>
      <c r="K19" s="47">
        <v>3</v>
      </c>
      <c r="L19" s="45">
        <v>91.7</v>
      </c>
      <c r="M19" s="47">
        <v>1.2</v>
      </c>
      <c r="N19" s="45">
        <v>96.7</v>
      </c>
      <c r="O19" s="46">
        <v>-1.5</v>
      </c>
    </row>
    <row r="20" spans="1:15" ht="10.5" customHeight="1">
      <c r="A20" s="43"/>
      <c r="B20" s="44" t="s">
        <v>112</v>
      </c>
      <c r="C20" s="382"/>
      <c r="D20" s="45">
        <v>73.2</v>
      </c>
      <c r="E20" s="46">
        <v>0.1</v>
      </c>
      <c r="F20" s="48">
        <v>75.5</v>
      </c>
      <c r="G20" s="47">
        <v>1.3</v>
      </c>
      <c r="H20" s="45">
        <v>91</v>
      </c>
      <c r="I20" s="46">
        <v>1.3</v>
      </c>
      <c r="J20" s="48">
        <v>93.8</v>
      </c>
      <c r="K20" s="47">
        <v>2.5</v>
      </c>
      <c r="L20" s="45">
        <v>91.8</v>
      </c>
      <c r="M20" s="47">
        <v>1.8</v>
      </c>
      <c r="N20" s="45">
        <v>97</v>
      </c>
      <c r="O20" s="46">
        <v>-1.1</v>
      </c>
    </row>
    <row r="21" spans="1:15" ht="10.5" customHeight="1">
      <c r="A21" s="43"/>
      <c r="B21" s="44" t="s">
        <v>113</v>
      </c>
      <c r="C21" s="382"/>
      <c r="D21" s="45">
        <v>73.4</v>
      </c>
      <c r="E21" s="46">
        <v>1.1</v>
      </c>
      <c r="F21" s="48">
        <v>75.9</v>
      </c>
      <c r="G21" s="47">
        <v>3.1</v>
      </c>
      <c r="H21" s="45">
        <v>91.3</v>
      </c>
      <c r="I21" s="46">
        <v>1.1</v>
      </c>
      <c r="J21" s="48">
        <v>94.4</v>
      </c>
      <c r="K21" s="47">
        <v>3.1</v>
      </c>
      <c r="L21" s="45">
        <v>91.7</v>
      </c>
      <c r="M21" s="47">
        <v>1.8</v>
      </c>
      <c r="N21" s="45">
        <v>96.7</v>
      </c>
      <c r="O21" s="49">
        <v>-1.9</v>
      </c>
    </row>
    <row r="22" spans="1:15" ht="10.5" customHeight="1">
      <c r="A22" s="43"/>
      <c r="B22" s="51" t="s">
        <v>114</v>
      </c>
      <c r="C22" s="79"/>
      <c r="D22" s="48">
        <v>74.9</v>
      </c>
      <c r="E22" s="49">
        <v>2.5</v>
      </c>
      <c r="F22" s="48">
        <v>77.7</v>
      </c>
      <c r="G22" s="50">
        <v>4.7</v>
      </c>
      <c r="H22" s="48">
        <v>91.2</v>
      </c>
      <c r="I22" s="49">
        <v>1.8</v>
      </c>
      <c r="J22" s="48">
        <v>94.6</v>
      </c>
      <c r="K22" s="50">
        <v>4</v>
      </c>
      <c r="L22" s="48">
        <v>91.9</v>
      </c>
      <c r="M22" s="50">
        <v>2.2</v>
      </c>
      <c r="N22" s="48">
        <v>96.4</v>
      </c>
      <c r="O22" s="49">
        <v>-2.1</v>
      </c>
    </row>
    <row r="23" spans="1:15" ht="10.5" customHeight="1">
      <c r="A23" s="43"/>
      <c r="B23" s="51" t="s">
        <v>115</v>
      </c>
      <c r="C23" s="382"/>
      <c r="D23" s="48">
        <v>158</v>
      </c>
      <c r="E23" s="49">
        <v>-0.1</v>
      </c>
      <c r="F23" s="48">
        <v>163.7</v>
      </c>
      <c r="G23" s="49">
        <v>1.1</v>
      </c>
      <c r="H23" s="48">
        <v>93.3</v>
      </c>
      <c r="I23" s="49">
        <v>2.8</v>
      </c>
      <c r="J23" s="48">
        <v>96.7</v>
      </c>
      <c r="K23" s="49">
        <v>4.1</v>
      </c>
      <c r="L23" s="48">
        <v>93.6</v>
      </c>
      <c r="M23" s="49">
        <v>3.2</v>
      </c>
      <c r="N23" s="48">
        <v>96.5</v>
      </c>
      <c r="O23" s="49">
        <v>-1.2</v>
      </c>
    </row>
    <row r="24" spans="1:15" ht="10.5" customHeight="1">
      <c r="A24" s="43" t="s">
        <v>225</v>
      </c>
      <c r="B24" s="44" t="s">
        <v>101</v>
      </c>
      <c r="C24" s="79"/>
      <c r="D24" s="48">
        <v>73.8</v>
      </c>
      <c r="E24" s="49">
        <v>0.4</v>
      </c>
      <c r="F24" s="48">
        <v>76.3</v>
      </c>
      <c r="G24" s="49">
        <v>0.7</v>
      </c>
      <c r="H24" s="48">
        <v>91.8</v>
      </c>
      <c r="I24" s="49">
        <v>0.8</v>
      </c>
      <c r="J24" s="48">
        <v>94.9</v>
      </c>
      <c r="K24" s="49">
        <v>1.1</v>
      </c>
      <c r="L24" s="48">
        <v>92.4</v>
      </c>
      <c r="M24" s="49">
        <v>0.5</v>
      </c>
      <c r="N24" s="48">
        <v>96.7</v>
      </c>
      <c r="O24" s="49">
        <v>-0.3</v>
      </c>
    </row>
    <row r="25" spans="1:15" ht="10.5" customHeight="1">
      <c r="A25" s="82"/>
      <c r="B25" s="44" t="s">
        <v>102</v>
      </c>
      <c r="C25" s="79"/>
      <c r="D25" s="48">
        <v>73.4</v>
      </c>
      <c r="E25" s="49">
        <v>1.4</v>
      </c>
      <c r="F25" s="48">
        <v>76.2</v>
      </c>
      <c r="G25" s="49">
        <v>2</v>
      </c>
      <c r="H25" s="48">
        <v>91</v>
      </c>
      <c r="I25" s="49">
        <v>1.3</v>
      </c>
      <c r="J25" s="48">
        <v>94.5</v>
      </c>
      <c r="K25" s="49">
        <v>1.9</v>
      </c>
      <c r="L25" s="48">
        <v>91.6</v>
      </c>
      <c r="M25" s="49">
        <v>1.2</v>
      </c>
      <c r="N25" s="48">
        <v>96.3</v>
      </c>
      <c r="O25" s="49">
        <v>-0.6</v>
      </c>
    </row>
    <row r="26" spans="1:15" ht="10.5" customHeight="1">
      <c r="A26" s="82"/>
      <c r="B26" s="44" t="s">
        <v>103</v>
      </c>
      <c r="C26" s="79"/>
      <c r="D26" s="48">
        <v>77.3</v>
      </c>
      <c r="E26" s="50">
        <v>4.3</v>
      </c>
      <c r="F26" s="48">
        <v>80</v>
      </c>
      <c r="G26" s="50">
        <v>5.1</v>
      </c>
      <c r="H26" s="48">
        <v>94.6</v>
      </c>
      <c r="I26" s="50">
        <v>3.8</v>
      </c>
      <c r="J26" s="48">
        <v>97.9</v>
      </c>
      <c r="K26" s="50">
        <v>4.7</v>
      </c>
      <c r="L26" s="48">
        <v>92.9</v>
      </c>
      <c r="M26" s="50">
        <v>1.6</v>
      </c>
      <c r="N26" s="48">
        <v>96.6</v>
      </c>
      <c r="O26" s="49">
        <v>-0.8</v>
      </c>
    </row>
    <row r="27" spans="1:15" ht="10.5" customHeight="1">
      <c r="A27" s="144"/>
      <c r="B27" s="51"/>
      <c r="C27" s="79"/>
      <c r="D27" s="52"/>
      <c r="E27" s="53"/>
      <c r="F27" s="52"/>
      <c r="G27" s="54"/>
      <c r="H27" s="52"/>
      <c r="I27" s="53"/>
      <c r="J27" s="52"/>
      <c r="K27" s="53"/>
      <c r="L27" s="52"/>
      <c r="M27" s="53"/>
      <c r="N27" s="52"/>
      <c r="O27" s="53"/>
    </row>
    <row r="28" spans="1:15" ht="10.5" customHeight="1">
      <c r="A28" s="55" t="s">
        <v>32</v>
      </c>
      <c r="B28" s="56"/>
      <c r="C28" s="381"/>
      <c r="D28" s="57">
        <v>5.3</v>
      </c>
      <c r="E28" s="58"/>
      <c r="F28" s="57">
        <v>5</v>
      </c>
      <c r="G28" s="59"/>
      <c r="H28" s="57">
        <v>4</v>
      </c>
      <c r="I28" s="58"/>
      <c r="J28" s="57">
        <v>3.6</v>
      </c>
      <c r="K28" s="58"/>
      <c r="L28" s="57">
        <v>1.4</v>
      </c>
      <c r="M28" s="58"/>
      <c r="N28" s="57">
        <v>0.3</v>
      </c>
      <c r="O28" s="58"/>
    </row>
    <row r="30" spans="1:2" ht="10.5">
      <c r="A30" s="2" t="s">
        <v>33</v>
      </c>
      <c r="B30" s="1" t="s">
        <v>170</v>
      </c>
    </row>
    <row r="31" ht="10.5">
      <c r="A31" s="2"/>
    </row>
    <row r="39" ht="10.5">
      <c r="A39" s="1" t="s">
        <v>34</v>
      </c>
    </row>
    <row r="40" spans="7:15" ht="10.5">
      <c r="G40" s="3"/>
      <c r="I40" s="3"/>
      <c r="J40" s="4" t="s">
        <v>97</v>
      </c>
      <c r="K40" s="4"/>
      <c r="L40" s="4"/>
      <c r="M40" s="4"/>
      <c r="N40" s="3"/>
      <c r="O40" s="5">
        <v>3</v>
      </c>
    </row>
    <row r="41" spans="1:15" ht="18" customHeight="1">
      <c r="A41" s="6"/>
      <c r="B41" s="7"/>
      <c r="C41" s="7"/>
      <c r="D41" s="8" t="s">
        <v>105</v>
      </c>
      <c r="E41" s="9"/>
      <c r="F41" s="9"/>
      <c r="G41" s="9"/>
      <c r="H41" s="10" t="s">
        <v>22</v>
      </c>
      <c r="I41" s="11"/>
      <c r="J41" s="11"/>
      <c r="K41" s="11"/>
      <c r="L41" s="12" t="s">
        <v>23</v>
      </c>
      <c r="M41" s="13"/>
      <c r="N41" s="12" t="s">
        <v>24</v>
      </c>
      <c r="O41" s="14"/>
    </row>
    <row r="42" spans="1:15" ht="17.25" customHeight="1">
      <c r="A42" s="15" t="s">
        <v>25</v>
      </c>
      <c r="B42" s="16"/>
      <c r="C42" s="16"/>
      <c r="D42" s="10" t="s">
        <v>26</v>
      </c>
      <c r="E42" s="17"/>
      <c r="F42" s="10" t="s">
        <v>27</v>
      </c>
      <c r="G42" s="17"/>
      <c r="H42" s="10" t="s">
        <v>26</v>
      </c>
      <c r="I42" s="17"/>
      <c r="J42" s="10" t="s">
        <v>27</v>
      </c>
      <c r="K42" s="17"/>
      <c r="L42" s="123" t="s">
        <v>106</v>
      </c>
      <c r="M42" s="135" t="s">
        <v>107</v>
      </c>
      <c r="N42" s="18"/>
      <c r="O42" s="19"/>
    </row>
    <row r="43" spans="1:15" ht="10.5">
      <c r="A43" s="142"/>
      <c r="B43" s="20"/>
      <c r="C43" s="20"/>
      <c r="D43" s="21" t="s">
        <v>28</v>
      </c>
      <c r="E43" s="22" t="s">
        <v>6</v>
      </c>
      <c r="F43" s="21" t="s">
        <v>28</v>
      </c>
      <c r="G43" s="22" t="s">
        <v>6</v>
      </c>
      <c r="H43" s="21" t="s">
        <v>28</v>
      </c>
      <c r="I43" s="22" t="s">
        <v>6</v>
      </c>
      <c r="J43" s="21" t="s">
        <v>28</v>
      </c>
      <c r="K43" s="22" t="s">
        <v>6</v>
      </c>
      <c r="L43" s="21" t="s">
        <v>28</v>
      </c>
      <c r="M43" s="22" t="s">
        <v>6</v>
      </c>
      <c r="N43" s="21" t="s">
        <v>28</v>
      </c>
      <c r="O43" s="22" t="s">
        <v>6</v>
      </c>
    </row>
    <row r="44" spans="1:15" ht="10.5">
      <c r="A44" s="23"/>
      <c r="B44" s="24"/>
      <c r="C44" s="24"/>
      <c r="D44" s="23"/>
      <c r="E44" s="25" t="s">
        <v>11</v>
      </c>
      <c r="F44" s="26" t="s">
        <v>29</v>
      </c>
      <c r="G44" s="25" t="s">
        <v>11</v>
      </c>
      <c r="H44" s="23"/>
      <c r="I44" s="25" t="s">
        <v>11</v>
      </c>
      <c r="J44" s="26" t="s">
        <v>30</v>
      </c>
      <c r="K44" s="25" t="s">
        <v>11</v>
      </c>
      <c r="L44" s="26" t="s">
        <v>31</v>
      </c>
      <c r="M44" s="25" t="s">
        <v>11</v>
      </c>
      <c r="N44" s="23"/>
      <c r="O44" s="25" t="s">
        <v>11</v>
      </c>
    </row>
    <row r="45" spans="1:15" ht="10.5">
      <c r="A45" s="143"/>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98</v>
      </c>
      <c r="B46" s="128"/>
      <c r="C46" s="129"/>
      <c r="D46" s="36">
        <v>96.9</v>
      </c>
      <c r="E46" s="37">
        <v>-3.2</v>
      </c>
      <c r="F46" s="36">
        <v>97.9</v>
      </c>
      <c r="G46" s="38">
        <v>-2.1</v>
      </c>
      <c r="H46" s="36">
        <v>98.5</v>
      </c>
      <c r="I46" s="37">
        <v>-1.5</v>
      </c>
      <c r="J46" s="36">
        <v>99.59555106167845</v>
      </c>
      <c r="K46" s="37">
        <v>-0.4</v>
      </c>
      <c r="L46" s="36">
        <v>98.8</v>
      </c>
      <c r="M46" s="37">
        <v>-1.3</v>
      </c>
      <c r="N46" s="36">
        <v>98.9</v>
      </c>
      <c r="O46" s="37">
        <v>-1.1</v>
      </c>
      <c r="P46" s="145"/>
      <c r="Q46" s="145"/>
    </row>
    <row r="47" spans="1:17" s="39" customFormat="1" ht="12.75" customHeight="1">
      <c r="A47" s="127" t="s">
        <v>99</v>
      </c>
      <c r="B47" s="128"/>
      <c r="C47" s="129"/>
      <c r="D47" s="36">
        <v>100.7</v>
      </c>
      <c r="E47" s="37">
        <v>3.9</v>
      </c>
      <c r="F47" s="36">
        <v>102.96523517382414</v>
      </c>
      <c r="G47" s="38">
        <v>5.2</v>
      </c>
      <c r="H47" s="36">
        <v>102.3</v>
      </c>
      <c r="I47" s="37">
        <v>3.9</v>
      </c>
      <c r="J47" s="36">
        <v>104.60122699386503</v>
      </c>
      <c r="K47" s="37">
        <v>5</v>
      </c>
      <c r="L47" s="36">
        <v>102.3</v>
      </c>
      <c r="M47" s="37">
        <v>3.5</v>
      </c>
      <c r="N47" s="36">
        <v>97.8</v>
      </c>
      <c r="O47" s="37">
        <v>-1.1</v>
      </c>
      <c r="P47" s="145"/>
      <c r="Q47" s="145"/>
    </row>
    <row r="48" spans="1:17" s="39" customFormat="1" ht="12.75" customHeight="1">
      <c r="A48" s="127" t="s">
        <v>100</v>
      </c>
      <c r="B48" s="128"/>
      <c r="C48" s="129"/>
      <c r="D48" s="36">
        <v>94.4</v>
      </c>
      <c r="E48" s="37">
        <v>-6.3</v>
      </c>
      <c r="F48" s="36">
        <v>96.82051282051283</v>
      </c>
      <c r="G48" s="38">
        <v>-6</v>
      </c>
      <c r="H48" s="36">
        <v>96.1</v>
      </c>
      <c r="I48" s="37">
        <v>-6.1</v>
      </c>
      <c r="J48" s="36">
        <v>98.56410256410257</v>
      </c>
      <c r="K48" s="37">
        <v>-5.7</v>
      </c>
      <c r="L48" s="36">
        <v>96.5</v>
      </c>
      <c r="M48" s="37">
        <v>-5.7</v>
      </c>
      <c r="N48" s="36">
        <v>97.5</v>
      </c>
      <c r="O48" s="37">
        <v>-0.3</v>
      </c>
      <c r="P48" s="145"/>
      <c r="Q48" s="145"/>
    </row>
    <row r="49" spans="1:17" s="39" customFormat="1" ht="12.75" customHeight="1">
      <c r="A49" s="127" t="s">
        <v>168</v>
      </c>
      <c r="B49" s="128"/>
      <c r="C49" s="129"/>
      <c r="D49" s="36">
        <v>91</v>
      </c>
      <c r="E49" s="37">
        <v>-3.6</v>
      </c>
      <c r="F49" s="36">
        <v>93.1</v>
      </c>
      <c r="G49" s="38">
        <v>-3.8</v>
      </c>
      <c r="H49" s="36">
        <v>94.2</v>
      </c>
      <c r="I49" s="37">
        <v>-2</v>
      </c>
      <c r="J49" s="36">
        <v>96.4</v>
      </c>
      <c r="K49" s="37">
        <v>-2.2</v>
      </c>
      <c r="L49" s="36">
        <v>94.6</v>
      </c>
      <c r="M49" s="37">
        <v>-2</v>
      </c>
      <c r="N49" s="36">
        <v>97.7</v>
      </c>
      <c r="O49" s="37">
        <v>0.2</v>
      </c>
      <c r="P49" s="145"/>
      <c r="Q49" s="145"/>
    </row>
    <row r="50" spans="1:17" s="39" customFormat="1" ht="12.75" customHeight="1">
      <c r="A50" s="130" t="s">
        <v>224</v>
      </c>
      <c r="B50" s="131"/>
      <c r="C50" s="132"/>
      <c r="D50" s="40">
        <v>92.4</v>
      </c>
      <c r="E50" s="41">
        <v>1.5</v>
      </c>
      <c r="F50" s="40">
        <v>95.4</v>
      </c>
      <c r="G50" s="42">
        <v>2.5</v>
      </c>
      <c r="H50" s="40">
        <v>95.4</v>
      </c>
      <c r="I50" s="41">
        <v>1.3</v>
      </c>
      <c r="J50" s="40">
        <v>98.5</v>
      </c>
      <c r="K50" s="41">
        <v>2.2</v>
      </c>
      <c r="L50" s="40">
        <v>95.8</v>
      </c>
      <c r="M50" s="41">
        <v>1.3</v>
      </c>
      <c r="N50" s="40">
        <v>96.9</v>
      </c>
      <c r="O50" s="41">
        <v>-0.8</v>
      </c>
      <c r="P50" s="145"/>
      <c r="Q50" s="145"/>
    </row>
    <row r="51" spans="1:17" s="39" customFormat="1" ht="6" customHeight="1">
      <c r="A51" s="34"/>
      <c r="B51" s="35"/>
      <c r="C51" s="19"/>
      <c r="D51" s="36"/>
      <c r="E51" s="37"/>
      <c r="F51" s="36"/>
      <c r="G51" s="38"/>
      <c r="H51" s="36"/>
      <c r="I51" s="37"/>
      <c r="J51" s="36"/>
      <c r="K51" s="37"/>
      <c r="L51" s="36"/>
      <c r="M51" s="37"/>
      <c r="N51" s="36"/>
      <c r="O51" s="37"/>
      <c r="P51" s="145"/>
      <c r="Q51" s="145"/>
    </row>
    <row r="52" spans="1:15" ht="10.5" customHeight="1">
      <c r="A52" s="43" t="s">
        <v>169</v>
      </c>
      <c r="B52" s="44" t="s">
        <v>103</v>
      </c>
      <c r="C52" s="382"/>
      <c r="D52" s="45">
        <v>80.9</v>
      </c>
      <c r="E52" s="46">
        <v>2.7</v>
      </c>
      <c r="F52" s="48">
        <v>83.1</v>
      </c>
      <c r="G52" s="47">
        <v>2.6</v>
      </c>
      <c r="H52" s="45">
        <v>96.9</v>
      </c>
      <c r="I52" s="46">
        <v>3</v>
      </c>
      <c r="J52" s="48">
        <v>99.5</v>
      </c>
      <c r="K52" s="46">
        <v>2.9</v>
      </c>
      <c r="L52" s="45">
        <v>96.9</v>
      </c>
      <c r="M52" s="46">
        <v>2.9</v>
      </c>
      <c r="N52" s="45">
        <v>97.4</v>
      </c>
      <c r="O52" s="46">
        <v>0.1</v>
      </c>
    </row>
    <row r="53" spans="1:15" ht="10.5" customHeight="1">
      <c r="A53" s="43"/>
      <c r="B53" s="44" t="s">
        <v>104</v>
      </c>
      <c r="C53" s="382"/>
      <c r="D53" s="45">
        <v>81.3</v>
      </c>
      <c r="E53" s="46">
        <v>5.3</v>
      </c>
      <c r="F53" s="48">
        <v>84</v>
      </c>
      <c r="G53" s="47">
        <v>5.9</v>
      </c>
      <c r="H53" s="45">
        <v>96.8</v>
      </c>
      <c r="I53" s="46">
        <v>4.3</v>
      </c>
      <c r="J53" s="48">
        <v>100</v>
      </c>
      <c r="K53" s="46">
        <v>4.8</v>
      </c>
      <c r="L53" s="45">
        <v>95.9</v>
      </c>
      <c r="M53" s="46">
        <v>3.1</v>
      </c>
      <c r="N53" s="45">
        <v>96.8</v>
      </c>
      <c r="O53" s="46">
        <v>-0.5</v>
      </c>
    </row>
    <row r="54" spans="1:15" ht="10.5" customHeight="1">
      <c r="A54" s="43"/>
      <c r="B54" s="44" t="s">
        <v>108</v>
      </c>
      <c r="C54" s="382"/>
      <c r="D54" s="45">
        <v>79.5</v>
      </c>
      <c r="E54" s="46">
        <v>1.8</v>
      </c>
      <c r="F54" s="48">
        <v>81.6</v>
      </c>
      <c r="G54" s="47">
        <v>1.6</v>
      </c>
      <c r="H54" s="45">
        <v>94.8</v>
      </c>
      <c r="I54" s="46">
        <v>1.4</v>
      </c>
      <c r="J54" s="48">
        <v>97.3</v>
      </c>
      <c r="K54" s="46">
        <v>1.2</v>
      </c>
      <c r="L54" s="45">
        <v>95.2</v>
      </c>
      <c r="M54" s="46">
        <v>1.3</v>
      </c>
      <c r="N54" s="45">
        <v>97.4</v>
      </c>
      <c r="O54" s="46">
        <v>0.1</v>
      </c>
    </row>
    <row r="55" spans="1:15" ht="10.5" customHeight="1">
      <c r="A55" s="43"/>
      <c r="B55" s="44" t="s">
        <v>109</v>
      </c>
      <c r="C55" s="382"/>
      <c r="D55" s="45">
        <v>130.6</v>
      </c>
      <c r="E55" s="46">
        <v>6.9</v>
      </c>
      <c r="F55" s="48">
        <v>134.6</v>
      </c>
      <c r="G55" s="47">
        <v>7.8</v>
      </c>
      <c r="H55" s="45">
        <v>95.3</v>
      </c>
      <c r="I55" s="46">
        <v>1.7</v>
      </c>
      <c r="J55" s="48">
        <v>98.2</v>
      </c>
      <c r="K55" s="47">
        <v>2.5</v>
      </c>
      <c r="L55" s="45">
        <v>95.8</v>
      </c>
      <c r="M55" s="47">
        <v>1.3</v>
      </c>
      <c r="N55" s="45">
        <v>97</v>
      </c>
      <c r="O55" s="46">
        <v>-0.8</v>
      </c>
    </row>
    <row r="56" spans="1:15" ht="10.5" customHeight="1">
      <c r="A56" s="43"/>
      <c r="B56" s="44" t="s">
        <v>110</v>
      </c>
      <c r="C56" s="382"/>
      <c r="D56" s="45">
        <v>91.3</v>
      </c>
      <c r="E56" s="46">
        <v>-1</v>
      </c>
      <c r="F56" s="48">
        <v>94.4</v>
      </c>
      <c r="G56" s="47">
        <v>-0.1</v>
      </c>
      <c r="H56" s="45">
        <v>94.3</v>
      </c>
      <c r="I56" s="46">
        <v>-0.2</v>
      </c>
      <c r="J56" s="48">
        <v>97.5</v>
      </c>
      <c r="K56" s="47">
        <v>0.7</v>
      </c>
      <c r="L56" s="45">
        <v>95.1</v>
      </c>
      <c r="M56" s="47">
        <v>-0.1</v>
      </c>
      <c r="N56" s="45">
        <v>96.7</v>
      </c>
      <c r="O56" s="46">
        <v>-0.9</v>
      </c>
    </row>
    <row r="57" spans="1:15" ht="10.5" customHeight="1">
      <c r="A57" s="43"/>
      <c r="B57" s="44" t="s">
        <v>111</v>
      </c>
      <c r="C57" s="382"/>
      <c r="D57" s="45">
        <v>88.6</v>
      </c>
      <c r="E57" s="46">
        <v>-0.1</v>
      </c>
      <c r="F57" s="48">
        <v>91.6</v>
      </c>
      <c r="G57" s="47">
        <v>1.4</v>
      </c>
      <c r="H57" s="45">
        <v>94.4</v>
      </c>
      <c r="I57" s="46">
        <v>0</v>
      </c>
      <c r="J57" s="48">
        <v>97.6</v>
      </c>
      <c r="K57" s="47">
        <v>1.6</v>
      </c>
      <c r="L57" s="45">
        <v>94.9</v>
      </c>
      <c r="M57" s="47">
        <v>-0.2</v>
      </c>
      <c r="N57" s="45">
        <v>96.7</v>
      </c>
      <c r="O57" s="46">
        <v>-1.5</v>
      </c>
    </row>
    <row r="58" spans="1:15" ht="10.5" customHeight="1">
      <c r="A58" s="43"/>
      <c r="B58" s="44" t="s">
        <v>112</v>
      </c>
      <c r="C58" s="382"/>
      <c r="D58" s="45">
        <v>78.3</v>
      </c>
      <c r="E58" s="46">
        <v>-0.6</v>
      </c>
      <c r="F58" s="48">
        <v>80.7</v>
      </c>
      <c r="G58" s="47">
        <v>0.5</v>
      </c>
      <c r="H58" s="45">
        <v>94.2</v>
      </c>
      <c r="I58" s="46">
        <v>0.5</v>
      </c>
      <c r="J58" s="48">
        <v>97.1</v>
      </c>
      <c r="K58" s="47">
        <v>1.7</v>
      </c>
      <c r="L58" s="45">
        <v>95.2</v>
      </c>
      <c r="M58" s="47">
        <v>0.7</v>
      </c>
      <c r="N58" s="45">
        <v>97</v>
      </c>
      <c r="O58" s="46">
        <v>-1.1</v>
      </c>
    </row>
    <row r="59" spans="1:15" ht="10.5" customHeight="1">
      <c r="A59" s="43"/>
      <c r="B59" s="44" t="s">
        <v>113</v>
      </c>
      <c r="C59" s="382"/>
      <c r="D59" s="45">
        <v>79.9</v>
      </c>
      <c r="E59" s="46">
        <v>1.9</v>
      </c>
      <c r="F59" s="48">
        <v>82.6</v>
      </c>
      <c r="G59" s="47">
        <v>3.9</v>
      </c>
      <c r="H59" s="45">
        <v>95.1</v>
      </c>
      <c r="I59" s="46">
        <v>0.7</v>
      </c>
      <c r="J59" s="48">
        <v>98.3</v>
      </c>
      <c r="K59" s="47">
        <v>2.7</v>
      </c>
      <c r="L59" s="45">
        <v>95.2</v>
      </c>
      <c r="M59" s="47">
        <v>0.7</v>
      </c>
      <c r="N59" s="45">
        <v>96.7</v>
      </c>
      <c r="O59" s="46">
        <v>-1.9</v>
      </c>
    </row>
    <row r="60" spans="1:15" ht="10.5" customHeight="1">
      <c r="A60" s="43"/>
      <c r="B60" s="51" t="s">
        <v>114</v>
      </c>
      <c r="C60" s="382"/>
      <c r="D60" s="45">
        <v>80.7</v>
      </c>
      <c r="E60" s="46">
        <v>1.4</v>
      </c>
      <c r="F60" s="48">
        <v>83.7</v>
      </c>
      <c r="G60" s="47">
        <v>3.6</v>
      </c>
      <c r="H60" s="45">
        <v>95.9</v>
      </c>
      <c r="I60" s="46">
        <v>1.4</v>
      </c>
      <c r="J60" s="48">
        <v>99.5</v>
      </c>
      <c r="K60" s="47">
        <v>3.6</v>
      </c>
      <c r="L60" s="45">
        <v>96.6</v>
      </c>
      <c r="M60" s="47">
        <v>1.4</v>
      </c>
      <c r="N60" s="45">
        <v>96.4</v>
      </c>
      <c r="O60" s="46">
        <v>-2.1</v>
      </c>
    </row>
    <row r="61" spans="1:15" ht="10.5" customHeight="1">
      <c r="A61" s="43"/>
      <c r="B61" s="51" t="s">
        <v>115</v>
      </c>
      <c r="C61" s="79"/>
      <c r="D61" s="48">
        <v>158.5</v>
      </c>
      <c r="E61" s="46">
        <v>-1.2</v>
      </c>
      <c r="F61" s="48">
        <v>164.2</v>
      </c>
      <c r="G61" s="53">
        <v>0</v>
      </c>
      <c r="H61" s="48">
        <v>95.7</v>
      </c>
      <c r="I61" s="49">
        <v>-0.1</v>
      </c>
      <c r="J61" s="48">
        <v>99.2</v>
      </c>
      <c r="K61" s="50">
        <v>1.1</v>
      </c>
      <c r="L61" s="48">
        <v>96.2</v>
      </c>
      <c r="M61" s="50">
        <v>-0.1</v>
      </c>
      <c r="N61" s="48">
        <v>96.5</v>
      </c>
      <c r="O61" s="49">
        <v>-1.2</v>
      </c>
    </row>
    <row r="62" spans="1:15" ht="10.5" customHeight="1">
      <c r="A62" s="43" t="s">
        <v>225</v>
      </c>
      <c r="B62" s="44" t="s">
        <v>101</v>
      </c>
      <c r="C62" s="382"/>
      <c r="D62" s="48">
        <v>77.2</v>
      </c>
      <c r="E62" s="49">
        <v>-3.6</v>
      </c>
      <c r="F62" s="48">
        <v>79.8</v>
      </c>
      <c r="G62" s="50">
        <v>-3.4</v>
      </c>
      <c r="H62" s="48">
        <v>92.8</v>
      </c>
      <c r="I62" s="50">
        <v>-3.5</v>
      </c>
      <c r="J62" s="48">
        <v>96</v>
      </c>
      <c r="K62" s="50">
        <v>-3.2</v>
      </c>
      <c r="L62" s="48">
        <v>93.2</v>
      </c>
      <c r="M62" s="50">
        <v>-3.5</v>
      </c>
      <c r="N62" s="48">
        <v>96.7</v>
      </c>
      <c r="O62" s="49">
        <v>-0.3</v>
      </c>
    </row>
    <row r="63" spans="1:15" ht="10.5" customHeight="1">
      <c r="A63" s="82"/>
      <c r="B63" s="44" t="s">
        <v>102</v>
      </c>
      <c r="C63" s="382"/>
      <c r="D63" s="48">
        <v>77.1</v>
      </c>
      <c r="E63" s="49">
        <v>-2.7</v>
      </c>
      <c r="F63" s="48">
        <v>80.1</v>
      </c>
      <c r="G63" s="50">
        <v>-2</v>
      </c>
      <c r="H63" s="48">
        <v>92.3</v>
      </c>
      <c r="I63" s="50">
        <v>-3.1</v>
      </c>
      <c r="J63" s="48">
        <v>95.8</v>
      </c>
      <c r="K63" s="50">
        <v>-2.5</v>
      </c>
      <c r="L63" s="48">
        <v>92.8</v>
      </c>
      <c r="M63" s="50">
        <v>-2.7</v>
      </c>
      <c r="N63" s="48">
        <v>96.3</v>
      </c>
      <c r="O63" s="49">
        <v>-0.6</v>
      </c>
    </row>
    <row r="64" spans="1:15" ht="10.5" customHeight="1">
      <c r="A64" s="82"/>
      <c r="B64" s="44" t="s">
        <v>103</v>
      </c>
      <c r="C64" s="382"/>
      <c r="D64" s="48">
        <v>80.1</v>
      </c>
      <c r="E64" s="49">
        <v>-1</v>
      </c>
      <c r="F64" s="48">
        <v>82.9</v>
      </c>
      <c r="G64" s="49">
        <v>-0.2</v>
      </c>
      <c r="H64" s="48">
        <v>95.1</v>
      </c>
      <c r="I64" s="49">
        <v>-1.9</v>
      </c>
      <c r="J64" s="48">
        <v>98.4</v>
      </c>
      <c r="K64" s="49">
        <v>-1.1</v>
      </c>
      <c r="L64" s="48">
        <v>94.2</v>
      </c>
      <c r="M64" s="49">
        <v>-2.8</v>
      </c>
      <c r="N64" s="48">
        <v>96.6</v>
      </c>
      <c r="O64" s="49">
        <v>-0.8</v>
      </c>
    </row>
    <row r="65" spans="1:15" ht="10.5" customHeight="1">
      <c r="A65" s="144"/>
      <c r="B65" s="51"/>
      <c r="C65" s="79"/>
      <c r="D65" s="52"/>
      <c r="E65" s="53"/>
      <c r="F65" s="52"/>
      <c r="G65" s="54"/>
      <c r="H65" s="52"/>
      <c r="I65" s="53"/>
      <c r="J65" s="52"/>
      <c r="K65" s="53"/>
      <c r="L65" s="52"/>
      <c r="M65" s="53"/>
      <c r="N65" s="52"/>
      <c r="O65" s="53"/>
    </row>
    <row r="66" spans="1:15" ht="10.5" customHeight="1">
      <c r="A66" s="55" t="s">
        <v>32</v>
      </c>
      <c r="B66" s="56"/>
      <c r="C66" s="381"/>
      <c r="D66" s="57">
        <v>3.9</v>
      </c>
      <c r="E66" s="58"/>
      <c r="F66" s="57">
        <v>3.5</v>
      </c>
      <c r="G66" s="59"/>
      <c r="H66" s="57">
        <v>3</v>
      </c>
      <c r="I66" s="58"/>
      <c r="J66" s="57">
        <v>2.7</v>
      </c>
      <c r="K66" s="58"/>
      <c r="L66" s="57">
        <v>1.5</v>
      </c>
      <c r="M66" s="58"/>
      <c r="N66" s="57">
        <v>0.3</v>
      </c>
      <c r="O66" s="58"/>
    </row>
    <row r="68" spans="1:12" ht="10.5">
      <c r="A68" s="2" t="s">
        <v>33</v>
      </c>
      <c r="B68" s="1" t="s">
        <v>170</v>
      </c>
      <c r="L68" s="60"/>
    </row>
    <row r="69" ht="10.5">
      <c r="A69" s="2"/>
    </row>
    <row r="73" ht="10.5">
      <c r="N73" s="61"/>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94" customWidth="1"/>
    <col min="2" max="2" width="13.625" style="194" customWidth="1"/>
    <col min="3" max="14" width="7.375" style="252" customWidth="1"/>
    <col min="15" max="15" width="9.00390625" style="194" customWidth="1"/>
    <col min="16" max="18" width="9.00390625" style="253" customWidth="1"/>
    <col min="19" max="16384" width="9.00390625" style="194" customWidth="1"/>
  </cols>
  <sheetData>
    <row r="1" ht="11.25">
      <c r="A1" s="194" t="s">
        <v>220</v>
      </c>
    </row>
    <row r="2" spans="6:14" ht="11.25">
      <c r="F2" s="254"/>
      <c r="N2" s="284">
        <v>3</v>
      </c>
    </row>
    <row r="3" spans="1:14" ht="22.5" customHeight="1">
      <c r="A3" s="255"/>
      <c r="B3" s="256"/>
      <c r="C3" s="257" t="s">
        <v>35</v>
      </c>
      <c r="D3" s="258"/>
      <c r="E3" s="259"/>
      <c r="F3" s="257" t="s">
        <v>36</v>
      </c>
      <c r="G3" s="258"/>
      <c r="H3" s="259"/>
      <c r="I3" s="257" t="s">
        <v>37</v>
      </c>
      <c r="J3" s="258"/>
      <c r="K3" s="259"/>
      <c r="L3" s="257" t="s">
        <v>38</v>
      </c>
      <c r="M3" s="258"/>
      <c r="N3" s="259"/>
    </row>
    <row r="4" spans="1:14" ht="11.25">
      <c r="A4" s="260" t="s">
        <v>3</v>
      </c>
      <c r="B4" s="261"/>
      <c r="C4" s="262"/>
      <c r="D4" s="263"/>
      <c r="E4" s="263" t="s">
        <v>6</v>
      </c>
      <c r="F4" s="262"/>
      <c r="G4" s="263"/>
      <c r="H4" s="263" t="s">
        <v>6</v>
      </c>
      <c r="I4" s="262"/>
      <c r="J4" s="263"/>
      <c r="K4" s="263" t="s">
        <v>6</v>
      </c>
      <c r="L4" s="262"/>
      <c r="M4" s="263"/>
      <c r="N4" s="264" t="s">
        <v>6</v>
      </c>
    </row>
    <row r="5" spans="1:14" ht="11.25">
      <c r="A5" s="265"/>
      <c r="B5" s="266"/>
      <c r="C5" s="267"/>
      <c r="D5" s="268" t="s">
        <v>10</v>
      </c>
      <c r="E5" s="269" t="s">
        <v>11</v>
      </c>
      <c r="F5" s="267"/>
      <c r="G5" s="268" t="s">
        <v>10</v>
      </c>
      <c r="H5" s="269" t="s">
        <v>11</v>
      </c>
      <c r="I5" s="267"/>
      <c r="J5" s="268" t="s">
        <v>10</v>
      </c>
      <c r="K5" s="269" t="s">
        <v>11</v>
      </c>
      <c r="L5" s="267"/>
      <c r="M5" s="268" t="s">
        <v>39</v>
      </c>
      <c r="N5" s="269" t="s">
        <v>93</v>
      </c>
    </row>
    <row r="6" spans="1:18" ht="9.75" customHeight="1">
      <c r="A6" s="255"/>
      <c r="B6" s="256"/>
      <c r="C6" s="270" t="s">
        <v>40</v>
      </c>
      <c r="D6" s="271" t="s">
        <v>15</v>
      </c>
      <c r="E6" s="272" t="s">
        <v>15</v>
      </c>
      <c r="F6" s="273" t="s">
        <v>40</v>
      </c>
      <c r="G6" s="274" t="s">
        <v>15</v>
      </c>
      <c r="H6" s="272" t="s">
        <v>15</v>
      </c>
      <c r="I6" s="273" t="s">
        <v>40</v>
      </c>
      <c r="J6" s="274" t="s">
        <v>15</v>
      </c>
      <c r="K6" s="275" t="s">
        <v>15</v>
      </c>
      <c r="L6" s="273" t="s">
        <v>41</v>
      </c>
      <c r="M6" s="274" t="s">
        <v>41</v>
      </c>
      <c r="N6" s="272" t="s">
        <v>41</v>
      </c>
      <c r="P6" s="194"/>
      <c r="Q6" s="194"/>
      <c r="R6" s="194"/>
    </row>
    <row r="7" spans="1:18" ht="16.5" customHeight="1">
      <c r="A7" s="360" t="s">
        <v>91</v>
      </c>
      <c r="B7" s="357" t="s">
        <v>92</v>
      </c>
      <c r="C7" s="361">
        <v>159.1</v>
      </c>
      <c r="D7" s="358">
        <v>5.5</v>
      </c>
      <c r="E7" s="359">
        <v>2.6</v>
      </c>
      <c r="F7" s="361">
        <v>149.5</v>
      </c>
      <c r="G7" s="358">
        <v>4.9</v>
      </c>
      <c r="H7" s="359">
        <v>2.3</v>
      </c>
      <c r="I7" s="361">
        <v>9.6</v>
      </c>
      <c r="J7" s="358">
        <v>15.7</v>
      </c>
      <c r="K7" s="359">
        <v>7.9</v>
      </c>
      <c r="L7" s="361">
        <v>20.5</v>
      </c>
      <c r="M7" s="358">
        <v>0.8000000000000007</v>
      </c>
      <c r="N7" s="359">
        <v>0.3000000000000007</v>
      </c>
      <c r="P7" s="194"/>
      <c r="Q7" s="194"/>
      <c r="R7" s="194"/>
    </row>
    <row r="8" spans="1:14" s="481" customFormat="1" ht="16.5" customHeight="1">
      <c r="A8" s="276" t="s">
        <v>16</v>
      </c>
      <c r="B8" s="353" t="s">
        <v>171</v>
      </c>
      <c r="C8" s="478">
        <v>224.4</v>
      </c>
      <c r="D8" s="479">
        <v>10</v>
      </c>
      <c r="E8" s="480">
        <v>4.2</v>
      </c>
      <c r="F8" s="478">
        <v>183.7</v>
      </c>
      <c r="G8" s="479">
        <v>6.1</v>
      </c>
      <c r="H8" s="480">
        <v>0</v>
      </c>
      <c r="I8" s="478">
        <v>40.7</v>
      </c>
      <c r="J8" s="479">
        <v>32.6</v>
      </c>
      <c r="K8" s="480">
        <v>28.8</v>
      </c>
      <c r="L8" s="478">
        <v>23.5</v>
      </c>
      <c r="M8" s="479">
        <v>1.5</v>
      </c>
      <c r="N8" s="480">
        <v>-0.1999999999999993</v>
      </c>
    </row>
    <row r="9" spans="1:14" s="481" customFormat="1" ht="16.5" customHeight="1">
      <c r="A9" s="276" t="s">
        <v>17</v>
      </c>
      <c r="B9" s="353" t="s">
        <v>172</v>
      </c>
      <c r="C9" s="478">
        <v>169.8</v>
      </c>
      <c r="D9" s="479">
        <v>6.7</v>
      </c>
      <c r="E9" s="480">
        <v>3</v>
      </c>
      <c r="F9" s="478">
        <v>156.9</v>
      </c>
      <c r="G9" s="479">
        <v>6.2</v>
      </c>
      <c r="H9" s="480">
        <v>1.6</v>
      </c>
      <c r="I9" s="478">
        <v>12.9</v>
      </c>
      <c r="J9" s="479">
        <v>12.1</v>
      </c>
      <c r="K9" s="480">
        <v>25.3</v>
      </c>
      <c r="L9" s="478">
        <v>21.9</v>
      </c>
      <c r="M9" s="479">
        <v>1.3</v>
      </c>
      <c r="N9" s="480">
        <v>0.29999999999999716</v>
      </c>
    </row>
    <row r="10" spans="1:14" s="481" customFormat="1" ht="16.5" customHeight="1">
      <c r="A10" s="276" t="s">
        <v>18</v>
      </c>
      <c r="B10" s="354" t="s">
        <v>173</v>
      </c>
      <c r="C10" s="478">
        <v>150.6</v>
      </c>
      <c r="D10" s="479">
        <v>5.1</v>
      </c>
      <c r="E10" s="480">
        <v>4.5</v>
      </c>
      <c r="F10" s="478">
        <v>136.5</v>
      </c>
      <c r="G10" s="479">
        <v>4</v>
      </c>
      <c r="H10" s="480">
        <v>5.5</v>
      </c>
      <c r="I10" s="478">
        <v>14.1</v>
      </c>
      <c r="J10" s="479">
        <v>16.5</v>
      </c>
      <c r="K10" s="480">
        <v>-5.4</v>
      </c>
      <c r="L10" s="478">
        <v>17.9</v>
      </c>
      <c r="M10" s="479">
        <v>0.8999999999999986</v>
      </c>
      <c r="N10" s="480">
        <v>1.1</v>
      </c>
    </row>
    <row r="11" spans="1:14" s="481" customFormat="1" ht="16.5" customHeight="1">
      <c r="A11" s="276" t="s">
        <v>174</v>
      </c>
      <c r="B11" s="354" t="s">
        <v>120</v>
      </c>
      <c r="C11" s="478">
        <v>173.6</v>
      </c>
      <c r="D11" s="479">
        <v>14</v>
      </c>
      <c r="E11" s="480">
        <v>7.7</v>
      </c>
      <c r="F11" s="478">
        <v>155.4</v>
      </c>
      <c r="G11" s="479">
        <v>13.2</v>
      </c>
      <c r="H11" s="480">
        <v>7.5</v>
      </c>
      <c r="I11" s="478">
        <v>18.2</v>
      </c>
      <c r="J11" s="479">
        <v>21.3</v>
      </c>
      <c r="K11" s="480">
        <v>9.6</v>
      </c>
      <c r="L11" s="478">
        <v>21.5</v>
      </c>
      <c r="M11" s="479">
        <v>2.1</v>
      </c>
      <c r="N11" s="480">
        <v>1.1</v>
      </c>
    </row>
    <row r="12" spans="1:14" s="481" customFormat="1" ht="16.5" customHeight="1">
      <c r="A12" s="276" t="s">
        <v>175</v>
      </c>
      <c r="B12" s="353" t="s">
        <v>176</v>
      </c>
      <c r="C12" s="478">
        <v>175.4</v>
      </c>
      <c r="D12" s="479">
        <v>10.9</v>
      </c>
      <c r="E12" s="480">
        <v>2.1</v>
      </c>
      <c r="F12" s="478">
        <v>157.6</v>
      </c>
      <c r="G12" s="479">
        <v>9.7</v>
      </c>
      <c r="H12" s="480">
        <v>1</v>
      </c>
      <c r="I12" s="478">
        <v>17.8</v>
      </c>
      <c r="J12" s="479">
        <v>22.8</v>
      </c>
      <c r="K12" s="480">
        <v>13.4</v>
      </c>
      <c r="L12" s="478">
        <v>21.2</v>
      </c>
      <c r="M12" s="479">
        <v>1.7</v>
      </c>
      <c r="N12" s="480">
        <v>-0.10000000000000142</v>
      </c>
    </row>
    <row r="13" spans="1:14" s="481" customFormat="1" ht="16.5" customHeight="1">
      <c r="A13" s="276" t="s">
        <v>177</v>
      </c>
      <c r="B13" s="354" t="s">
        <v>122</v>
      </c>
      <c r="C13" s="478">
        <v>136.5</v>
      </c>
      <c r="D13" s="479">
        <v>-4.3</v>
      </c>
      <c r="E13" s="480">
        <v>2.9</v>
      </c>
      <c r="F13" s="478">
        <v>131.4</v>
      </c>
      <c r="G13" s="479">
        <v>-4.8</v>
      </c>
      <c r="H13" s="480">
        <v>2.7</v>
      </c>
      <c r="I13" s="478">
        <v>5.1</v>
      </c>
      <c r="J13" s="479">
        <v>8.5</v>
      </c>
      <c r="K13" s="480">
        <v>8.5</v>
      </c>
      <c r="L13" s="478">
        <v>19.4</v>
      </c>
      <c r="M13" s="479">
        <v>-1.3</v>
      </c>
      <c r="N13" s="480">
        <v>0.1999999999999993</v>
      </c>
    </row>
    <row r="14" spans="1:14" s="481" customFormat="1" ht="16.5" customHeight="1">
      <c r="A14" s="276" t="s">
        <v>178</v>
      </c>
      <c r="B14" s="354" t="s">
        <v>123</v>
      </c>
      <c r="C14" s="478">
        <v>148.1</v>
      </c>
      <c r="D14" s="479">
        <v>4.4</v>
      </c>
      <c r="E14" s="480">
        <v>0.6</v>
      </c>
      <c r="F14" s="478">
        <v>140.8</v>
      </c>
      <c r="G14" s="479">
        <v>4.8</v>
      </c>
      <c r="H14" s="480">
        <v>-0.3</v>
      </c>
      <c r="I14" s="478">
        <v>7.3</v>
      </c>
      <c r="J14" s="479">
        <v>-2.7</v>
      </c>
      <c r="K14" s="480">
        <v>21.7</v>
      </c>
      <c r="L14" s="478">
        <v>19.3</v>
      </c>
      <c r="M14" s="479">
        <v>0</v>
      </c>
      <c r="N14" s="480">
        <v>0.10000000000000142</v>
      </c>
    </row>
    <row r="15" spans="1:14" s="481" customFormat="1" ht="16.5" customHeight="1">
      <c r="A15" s="276" t="s">
        <v>179</v>
      </c>
      <c r="B15" s="354" t="s">
        <v>180</v>
      </c>
      <c r="C15" s="478">
        <v>186.7</v>
      </c>
      <c r="D15" s="479">
        <v>18.7</v>
      </c>
      <c r="E15" s="480">
        <v>10</v>
      </c>
      <c r="F15" s="478">
        <v>180.2</v>
      </c>
      <c r="G15" s="479">
        <v>18</v>
      </c>
      <c r="H15" s="480">
        <v>9.9</v>
      </c>
      <c r="I15" s="478">
        <v>6.5</v>
      </c>
      <c r="J15" s="479">
        <v>41.3</v>
      </c>
      <c r="K15" s="480">
        <v>10.2</v>
      </c>
      <c r="L15" s="478">
        <v>22.8</v>
      </c>
      <c r="M15" s="479">
        <v>2.2</v>
      </c>
      <c r="N15" s="480">
        <v>1.2</v>
      </c>
    </row>
    <row r="16" spans="1:14" s="481" customFormat="1" ht="16.5" customHeight="1">
      <c r="A16" s="276" t="s">
        <v>181</v>
      </c>
      <c r="B16" s="354" t="s">
        <v>182</v>
      </c>
      <c r="C16" s="478">
        <v>155.2</v>
      </c>
      <c r="D16" s="479">
        <v>2.3</v>
      </c>
      <c r="E16" s="480">
        <v>0.4</v>
      </c>
      <c r="F16" s="478">
        <v>149.5</v>
      </c>
      <c r="G16" s="479">
        <v>2.7</v>
      </c>
      <c r="H16" s="480">
        <v>0.7</v>
      </c>
      <c r="I16" s="478">
        <v>5.7</v>
      </c>
      <c r="J16" s="479">
        <v>-6.6</v>
      </c>
      <c r="K16" s="480">
        <v>-8.1</v>
      </c>
      <c r="L16" s="478">
        <v>19.8</v>
      </c>
      <c r="M16" s="479">
        <v>0.6000000000000014</v>
      </c>
      <c r="N16" s="480">
        <v>0.10000000000000142</v>
      </c>
    </row>
    <row r="17" spans="1:14" s="481" customFormat="1" ht="16.5" customHeight="1">
      <c r="A17" s="276" t="s">
        <v>183</v>
      </c>
      <c r="B17" s="354" t="s">
        <v>184</v>
      </c>
      <c r="C17" s="478">
        <v>146.6</v>
      </c>
      <c r="D17" s="479">
        <v>5.5</v>
      </c>
      <c r="E17" s="480">
        <v>-0.8</v>
      </c>
      <c r="F17" s="478">
        <v>142</v>
      </c>
      <c r="G17" s="479">
        <v>5.8</v>
      </c>
      <c r="H17" s="480">
        <v>-0.6</v>
      </c>
      <c r="I17" s="478">
        <v>4.6</v>
      </c>
      <c r="J17" s="479">
        <v>-4.2</v>
      </c>
      <c r="K17" s="480">
        <v>-6.1</v>
      </c>
      <c r="L17" s="478">
        <v>19.6</v>
      </c>
      <c r="M17" s="479">
        <v>1</v>
      </c>
      <c r="N17" s="480">
        <v>0</v>
      </c>
    </row>
    <row r="18" spans="1:14" s="481" customFormat="1" ht="16.5" customHeight="1">
      <c r="A18" s="276" t="s">
        <v>185</v>
      </c>
      <c r="B18" s="354" t="s">
        <v>128</v>
      </c>
      <c r="C18" s="478">
        <v>153.5</v>
      </c>
      <c r="D18" s="479">
        <v>8.3</v>
      </c>
      <c r="E18" s="480">
        <v>0.4</v>
      </c>
      <c r="F18" s="478">
        <v>141.9</v>
      </c>
      <c r="G18" s="479">
        <v>8.3</v>
      </c>
      <c r="H18" s="480">
        <v>0.9</v>
      </c>
      <c r="I18" s="478">
        <v>11.6</v>
      </c>
      <c r="J18" s="479">
        <v>8.4</v>
      </c>
      <c r="K18" s="480">
        <v>-4.9</v>
      </c>
      <c r="L18" s="478">
        <v>20.5</v>
      </c>
      <c r="M18" s="479">
        <v>1.6</v>
      </c>
      <c r="N18" s="480">
        <v>0.5</v>
      </c>
    </row>
    <row r="19" spans="1:14" s="481" customFormat="1" ht="16.5" customHeight="1">
      <c r="A19" s="482" t="s">
        <v>186</v>
      </c>
      <c r="B19" s="355" t="s">
        <v>187</v>
      </c>
      <c r="C19" s="483">
        <v>150.6</v>
      </c>
      <c r="D19" s="484">
        <v>4.1</v>
      </c>
      <c r="E19" s="485">
        <v>1.3</v>
      </c>
      <c r="F19" s="483">
        <v>142.5</v>
      </c>
      <c r="G19" s="484">
        <v>3.4</v>
      </c>
      <c r="H19" s="485">
        <v>2.2</v>
      </c>
      <c r="I19" s="483">
        <v>8.1</v>
      </c>
      <c r="J19" s="484">
        <v>19.1</v>
      </c>
      <c r="K19" s="485">
        <v>-12.9</v>
      </c>
      <c r="L19" s="483">
        <v>20</v>
      </c>
      <c r="M19" s="484">
        <v>0.8000000000000007</v>
      </c>
      <c r="N19" s="485">
        <v>0.3999999999999986</v>
      </c>
    </row>
    <row r="20" spans="1:18" ht="26.25" customHeight="1">
      <c r="A20" s="277"/>
      <c r="B20" s="278" t="s">
        <v>193</v>
      </c>
      <c r="C20" s="279">
        <v>155.3</v>
      </c>
      <c r="D20" s="370">
        <v>2.3</v>
      </c>
      <c r="E20" s="281">
        <v>0.9</v>
      </c>
      <c r="F20" s="279">
        <v>142.2</v>
      </c>
      <c r="G20" s="370">
        <v>2.2</v>
      </c>
      <c r="H20" s="281">
        <v>0.6</v>
      </c>
      <c r="I20" s="279">
        <v>13.1</v>
      </c>
      <c r="J20" s="370">
        <v>4</v>
      </c>
      <c r="K20" s="282">
        <v>4.9</v>
      </c>
      <c r="L20" s="279">
        <v>19.6</v>
      </c>
      <c r="M20" s="370">
        <v>0.40000000000000213</v>
      </c>
      <c r="N20" s="281">
        <v>0.10000000000000142</v>
      </c>
      <c r="P20" s="194"/>
      <c r="Q20" s="194"/>
      <c r="R20" s="194"/>
    </row>
    <row r="21" spans="1:2" ht="11.25">
      <c r="A21" s="342"/>
      <c r="B21" s="498"/>
    </row>
    <row r="22" spans="1:2" ht="11.25">
      <c r="A22" s="342"/>
      <c r="B22" s="498"/>
    </row>
    <row r="23" ht="11.25">
      <c r="A23" s="194" t="s">
        <v>42</v>
      </c>
    </row>
    <row r="24" spans="6:14" ht="11.25">
      <c r="F24" s="254"/>
      <c r="N24" s="284">
        <v>3</v>
      </c>
    </row>
    <row r="25" spans="1:14" ht="22.5" customHeight="1">
      <c r="A25" s="255"/>
      <c r="B25" s="256"/>
      <c r="C25" s="257" t="s">
        <v>35</v>
      </c>
      <c r="D25" s="258"/>
      <c r="E25" s="259"/>
      <c r="F25" s="257" t="s">
        <v>36</v>
      </c>
      <c r="G25" s="258"/>
      <c r="H25" s="259"/>
      <c r="I25" s="257" t="s">
        <v>37</v>
      </c>
      <c r="J25" s="258"/>
      <c r="K25" s="259"/>
      <c r="L25" s="257" t="s">
        <v>38</v>
      </c>
      <c r="M25" s="258"/>
      <c r="N25" s="259"/>
    </row>
    <row r="26" spans="1:14" ht="11.25">
      <c r="A26" s="260" t="s">
        <v>3</v>
      </c>
      <c r="B26" s="261"/>
      <c r="C26" s="262"/>
      <c r="D26" s="263"/>
      <c r="E26" s="264" t="s">
        <v>6</v>
      </c>
      <c r="F26" s="262"/>
      <c r="G26" s="263"/>
      <c r="H26" s="264" t="s">
        <v>6</v>
      </c>
      <c r="I26" s="262"/>
      <c r="J26" s="263"/>
      <c r="K26" s="264" t="s">
        <v>6</v>
      </c>
      <c r="L26" s="262"/>
      <c r="M26" s="263"/>
      <c r="N26" s="264" t="s">
        <v>6</v>
      </c>
    </row>
    <row r="27" spans="1:14" ht="11.25">
      <c r="A27" s="265"/>
      <c r="B27" s="266"/>
      <c r="C27" s="267"/>
      <c r="D27" s="268" t="s">
        <v>10</v>
      </c>
      <c r="E27" s="269" t="s">
        <v>11</v>
      </c>
      <c r="F27" s="267"/>
      <c r="G27" s="268" t="s">
        <v>10</v>
      </c>
      <c r="H27" s="269" t="s">
        <v>11</v>
      </c>
      <c r="I27" s="267"/>
      <c r="J27" s="268" t="s">
        <v>10</v>
      </c>
      <c r="K27" s="269" t="s">
        <v>11</v>
      </c>
      <c r="L27" s="267"/>
      <c r="M27" s="268" t="s">
        <v>39</v>
      </c>
      <c r="N27" s="269" t="s">
        <v>93</v>
      </c>
    </row>
    <row r="28" spans="1:18" ht="9.75" customHeight="1">
      <c r="A28" s="255"/>
      <c r="B28" s="256"/>
      <c r="C28" s="270" t="s">
        <v>40</v>
      </c>
      <c r="D28" s="271" t="s">
        <v>15</v>
      </c>
      <c r="E28" s="272" t="s">
        <v>15</v>
      </c>
      <c r="F28" s="273" t="s">
        <v>40</v>
      </c>
      <c r="G28" s="274" t="s">
        <v>15</v>
      </c>
      <c r="H28" s="272" t="s">
        <v>15</v>
      </c>
      <c r="I28" s="273" t="s">
        <v>40</v>
      </c>
      <c r="J28" s="274" t="s">
        <v>15</v>
      </c>
      <c r="K28" s="275" t="s">
        <v>15</v>
      </c>
      <c r="L28" s="273" t="s">
        <v>41</v>
      </c>
      <c r="M28" s="274" t="s">
        <v>41</v>
      </c>
      <c r="N28" s="272" t="s">
        <v>41</v>
      </c>
      <c r="P28" s="194"/>
      <c r="Q28" s="194"/>
      <c r="R28" s="194"/>
    </row>
    <row r="29" spans="1:18" ht="16.5" customHeight="1">
      <c r="A29" s="360" t="s">
        <v>91</v>
      </c>
      <c r="B29" s="357" t="s">
        <v>92</v>
      </c>
      <c r="C29" s="361">
        <v>159.2</v>
      </c>
      <c r="D29" s="358">
        <v>6.5</v>
      </c>
      <c r="E29" s="359">
        <v>2</v>
      </c>
      <c r="F29" s="361">
        <v>152.1</v>
      </c>
      <c r="G29" s="358">
        <v>6</v>
      </c>
      <c r="H29" s="359">
        <v>1.7</v>
      </c>
      <c r="I29" s="361">
        <v>7.1</v>
      </c>
      <c r="J29" s="358">
        <v>16.4</v>
      </c>
      <c r="K29" s="359">
        <v>6</v>
      </c>
      <c r="L29" s="361">
        <v>20.9</v>
      </c>
      <c r="M29" s="358">
        <v>0.8999999999999986</v>
      </c>
      <c r="N29" s="359">
        <v>0.09999999999999787</v>
      </c>
      <c r="P29" s="194"/>
      <c r="Q29" s="194"/>
      <c r="R29" s="194"/>
    </row>
    <row r="30" spans="1:14" s="481" customFormat="1" ht="16.5" customHeight="1">
      <c r="A30" s="276" t="s">
        <v>16</v>
      </c>
      <c r="B30" s="353" t="s">
        <v>171</v>
      </c>
      <c r="C30" s="478">
        <v>193.6</v>
      </c>
      <c r="D30" s="479">
        <v>10</v>
      </c>
      <c r="E30" s="480">
        <v>-4.7</v>
      </c>
      <c r="F30" s="478">
        <v>180.4</v>
      </c>
      <c r="G30" s="479">
        <v>9</v>
      </c>
      <c r="H30" s="480">
        <v>-4.1</v>
      </c>
      <c r="I30" s="478">
        <v>13.2</v>
      </c>
      <c r="J30" s="479">
        <v>24.5</v>
      </c>
      <c r="K30" s="480">
        <v>-12</v>
      </c>
      <c r="L30" s="478">
        <v>23</v>
      </c>
      <c r="M30" s="479">
        <v>1.8</v>
      </c>
      <c r="N30" s="480">
        <v>-1.4</v>
      </c>
    </row>
    <row r="31" spans="1:14" s="481" customFormat="1" ht="16.5" customHeight="1">
      <c r="A31" s="276" t="s">
        <v>17</v>
      </c>
      <c r="B31" s="353" t="s">
        <v>172</v>
      </c>
      <c r="C31" s="478">
        <v>165</v>
      </c>
      <c r="D31" s="479">
        <v>5.7</v>
      </c>
      <c r="E31" s="480">
        <v>1.5</v>
      </c>
      <c r="F31" s="478">
        <v>156.3</v>
      </c>
      <c r="G31" s="479">
        <v>5.6</v>
      </c>
      <c r="H31" s="480">
        <v>0.5</v>
      </c>
      <c r="I31" s="478">
        <v>8.7</v>
      </c>
      <c r="J31" s="479">
        <v>10.1</v>
      </c>
      <c r="K31" s="480">
        <v>24.4</v>
      </c>
      <c r="L31" s="478">
        <v>21.3</v>
      </c>
      <c r="M31" s="479">
        <v>1.2</v>
      </c>
      <c r="N31" s="480">
        <v>-0.5</v>
      </c>
    </row>
    <row r="32" spans="1:14" s="481" customFormat="1" ht="16.5" customHeight="1">
      <c r="A32" s="276" t="s">
        <v>18</v>
      </c>
      <c r="B32" s="354" t="s">
        <v>173</v>
      </c>
      <c r="C32" s="478">
        <v>150.6</v>
      </c>
      <c r="D32" s="479">
        <v>5.1</v>
      </c>
      <c r="E32" s="480">
        <v>4.5</v>
      </c>
      <c r="F32" s="478">
        <v>136.5</v>
      </c>
      <c r="G32" s="479">
        <v>4</v>
      </c>
      <c r="H32" s="480">
        <v>5.6</v>
      </c>
      <c r="I32" s="478">
        <v>14.1</v>
      </c>
      <c r="J32" s="479">
        <v>16.5</v>
      </c>
      <c r="K32" s="480">
        <v>-5.4</v>
      </c>
      <c r="L32" s="478">
        <v>17.9</v>
      </c>
      <c r="M32" s="479">
        <v>0.8999999999999986</v>
      </c>
      <c r="N32" s="480">
        <v>1.1</v>
      </c>
    </row>
    <row r="33" spans="1:14" s="481" customFormat="1" ht="16.5" customHeight="1">
      <c r="A33" s="276" t="s">
        <v>174</v>
      </c>
      <c r="B33" s="354" t="s">
        <v>120</v>
      </c>
      <c r="C33" s="478">
        <v>175.7</v>
      </c>
      <c r="D33" s="479">
        <v>12.1</v>
      </c>
      <c r="E33" s="480">
        <v>7.2</v>
      </c>
      <c r="F33" s="478">
        <v>157.8</v>
      </c>
      <c r="G33" s="479">
        <v>10.7</v>
      </c>
      <c r="H33" s="480">
        <v>7.3</v>
      </c>
      <c r="I33" s="478">
        <v>17.9</v>
      </c>
      <c r="J33" s="479">
        <v>26.1</v>
      </c>
      <c r="K33" s="480">
        <v>5.9</v>
      </c>
      <c r="L33" s="478">
        <v>21.6</v>
      </c>
      <c r="M33" s="479">
        <v>2</v>
      </c>
      <c r="N33" s="480">
        <v>1.2</v>
      </c>
    </row>
    <row r="34" spans="1:14" s="481" customFormat="1" ht="16.5" customHeight="1">
      <c r="A34" s="276" t="s">
        <v>175</v>
      </c>
      <c r="B34" s="353" t="s">
        <v>176</v>
      </c>
      <c r="C34" s="478">
        <v>176.5</v>
      </c>
      <c r="D34" s="479">
        <v>12.1</v>
      </c>
      <c r="E34" s="480">
        <v>3.8</v>
      </c>
      <c r="F34" s="478">
        <v>160.6</v>
      </c>
      <c r="G34" s="479">
        <v>10.8</v>
      </c>
      <c r="H34" s="480">
        <v>1.7</v>
      </c>
      <c r="I34" s="478">
        <v>15.9</v>
      </c>
      <c r="J34" s="479">
        <v>26.2</v>
      </c>
      <c r="K34" s="480">
        <v>31.4</v>
      </c>
      <c r="L34" s="478">
        <v>21.6</v>
      </c>
      <c r="M34" s="479">
        <v>1.9</v>
      </c>
      <c r="N34" s="480">
        <v>0.10000000000000142</v>
      </c>
    </row>
    <row r="35" spans="1:14" s="481" customFormat="1" ht="16.5" customHeight="1">
      <c r="A35" s="276" t="s">
        <v>177</v>
      </c>
      <c r="B35" s="354" t="s">
        <v>122</v>
      </c>
      <c r="C35" s="478">
        <v>147</v>
      </c>
      <c r="D35" s="479">
        <v>2.1</v>
      </c>
      <c r="E35" s="480">
        <v>4.9</v>
      </c>
      <c r="F35" s="478">
        <v>142</v>
      </c>
      <c r="G35" s="479">
        <v>1.2</v>
      </c>
      <c r="H35" s="480">
        <v>3.6</v>
      </c>
      <c r="I35" s="478">
        <v>5</v>
      </c>
      <c r="J35" s="479">
        <v>35.1</v>
      </c>
      <c r="K35" s="480">
        <v>61.3</v>
      </c>
      <c r="L35" s="478">
        <v>20.4</v>
      </c>
      <c r="M35" s="479">
        <v>-0.20000000000000284</v>
      </c>
      <c r="N35" s="480">
        <v>0.29999999999999716</v>
      </c>
    </row>
    <row r="36" spans="1:14" s="481" customFormat="1" ht="16.5" customHeight="1">
      <c r="A36" s="276" t="s">
        <v>178</v>
      </c>
      <c r="B36" s="354" t="s">
        <v>123</v>
      </c>
      <c r="C36" s="478">
        <v>154.9</v>
      </c>
      <c r="D36" s="479">
        <v>4</v>
      </c>
      <c r="E36" s="480">
        <v>2</v>
      </c>
      <c r="F36" s="478">
        <v>144.4</v>
      </c>
      <c r="G36" s="479">
        <v>6.3</v>
      </c>
      <c r="H36" s="480">
        <v>0.7</v>
      </c>
      <c r="I36" s="478">
        <v>10.5</v>
      </c>
      <c r="J36" s="479">
        <v>-19.8</v>
      </c>
      <c r="K36" s="480">
        <v>25</v>
      </c>
      <c r="L36" s="478">
        <v>19.8</v>
      </c>
      <c r="M36" s="479">
        <v>0.6000000000000014</v>
      </c>
      <c r="N36" s="480">
        <v>0.40000000000000213</v>
      </c>
    </row>
    <row r="37" spans="1:14" s="481" customFormat="1" ht="16.5" customHeight="1">
      <c r="A37" s="276" t="s">
        <v>70</v>
      </c>
      <c r="B37" s="354" t="s">
        <v>124</v>
      </c>
      <c r="C37" s="478">
        <v>166.6</v>
      </c>
      <c r="D37" s="479">
        <v>2.4</v>
      </c>
      <c r="E37" s="480">
        <v>-11.2</v>
      </c>
      <c r="F37" s="478">
        <v>164.5</v>
      </c>
      <c r="G37" s="479">
        <v>2.5</v>
      </c>
      <c r="H37" s="480">
        <v>-11.3</v>
      </c>
      <c r="I37" s="478">
        <v>2.1</v>
      </c>
      <c r="J37" s="479">
        <v>-4.5</v>
      </c>
      <c r="K37" s="480">
        <v>0</v>
      </c>
      <c r="L37" s="478">
        <v>21.6</v>
      </c>
      <c r="M37" s="479">
        <v>0.10000000000000142</v>
      </c>
      <c r="N37" s="480">
        <v>-1.8</v>
      </c>
    </row>
    <row r="38" spans="1:14" s="481" customFormat="1" ht="16.5" customHeight="1">
      <c r="A38" s="276" t="s">
        <v>179</v>
      </c>
      <c r="B38" s="354" t="s">
        <v>180</v>
      </c>
      <c r="C38" s="478">
        <v>148.3</v>
      </c>
      <c r="D38" s="479">
        <v>13.6</v>
      </c>
      <c r="E38" s="480">
        <v>0.5</v>
      </c>
      <c r="F38" s="478">
        <v>145.1</v>
      </c>
      <c r="G38" s="479">
        <v>13.4</v>
      </c>
      <c r="H38" s="480">
        <v>1</v>
      </c>
      <c r="I38" s="478">
        <v>3.2</v>
      </c>
      <c r="J38" s="479">
        <v>18.5</v>
      </c>
      <c r="K38" s="480">
        <v>-17.9</v>
      </c>
      <c r="L38" s="478">
        <v>20.7</v>
      </c>
      <c r="M38" s="479">
        <v>1.3</v>
      </c>
      <c r="N38" s="480">
        <v>-0.3000000000000007</v>
      </c>
    </row>
    <row r="39" spans="1:14" s="481" customFormat="1" ht="16.5" customHeight="1">
      <c r="A39" s="276" t="s">
        <v>181</v>
      </c>
      <c r="B39" s="354" t="s">
        <v>182</v>
      </c>
      <c r="C39" s="478">
        <v>156.7</v>
      </c>
      <c r="D39" s="479">
        <v>2</v>
      </c>
      <c r="E39" s="480">
        <v>3.4</v>
      </c>
      <c r="F39" s="478">
        <v>152.1</v>
      </c>
      <c r="G39" s="479">
        <v>2.1</v>
      </c>
      <c r="H39" s="480">
        <v>3.5</v>
      </c>
      <c r="I39" s="478">
        <v>4.6</v>
      </c>
      <c r="J39" s="479">
        <v>-4.2</v>
      </c>
      <c r="K39" s="480">
        <v>-2.1</v>
      </c>
      <c r="L39" s="478">
        <v>20.7</v>
      </c>
      <c r="M39" s="479">
        <v>0.5</v>
      </c>
      <c r="N39" s="480">
        <v>0.8000000000000007</v>
      </c>
    </row>
    <row r="40" spans="1:14" s="481" customFormat="1" ht="16.5" customHeight="1">
      <c r="A40" s="276" t="s">
        <v>183</v>
      </c>
      <c r="B40" s="354" t="s">
        <v>184</v>
      </c>
      <c r="C40" s="478">
        <v>144.8</v>
      </c>
      <c r="D40" s="479">
        <v>7.9</v>
      </c>
      <c r="E40" s="480">
        <v>-4.6</v>
      </c>
      <c r="F40" s="478">
        <v>140.3</v>
      </c>
      <c r="G40" s="479">
        <v>8.1</v>
      </c>
      <c r="H40" s="480">
        <v>-4.9</v>
      </c>
      <c r="I40" s="478">
        <v>4.5</v>
      </c>
      <c r="J40" s="479">
        <v>2.3</v>
      </c>
      <c r="K40" s="480">
        <v>7.1</v>
      </c>
      <c r="L40" s="478">
        <v>19.9</v>
      </c>
      <c r="M40" s="479">
        <v>1.4</v>
      </c>
      <c r="N40" s="480">
        <v>0</v>
      </c>
    </row>
    <row r="41" spans="1:14" s="481" customFormat="1" ht="16.5" customHeight="1">
      <c r="A41" s="276" t="s">
        <v>185</v>
      </c>
      <c r="B41" s="354" t="s">
        <v>128</v>
      </c>
      <c r="C41" s="478">
        <v>161.1</v>
      </c>
      <c r="D41" s="479">
        <v>10.3</v>
      </c>
      <c r="E41" s="480">
        <v>2.2</v>
      </c>
      <c r="F41" s="478">
        <v>151.2</v>
      </c>
      <c r="G41" s="479">
        <v>10.3</v>
      </c>
      <c r="H41" s="480">
        <v>2.1</v>
      </c>
      <c r="I41" s="478">
        <v>9.9</v>
      </c>
      <c r="J41" s="479">
        <v>10</v>
      </c>
      <c r="K41" s="480">
        <v>4.2</v>
      </c>
      <c r="L41" s="478">
        <v>20.7</v>
      </c>
      <c r="M41" s="479">
        <v>1.4</v>
      </c>
      <c r="N41" s="480">
        <v>0.3000000000000007</v>
      </c>
    </row>
    <row r="42" spans="1:14" s="481" customFormat="1" ht="16.5" customHeight="1">
      <c r="A42" s="482" t="s">
        <v>186</v>
      </c>
      <c r="B42" s="355" t="s">
        <v>187</v>
      </c>
      <c r="C42" s="483">
        <v>161</v>
      </c>
      <c r="D42" s="484">
        <v>5.8</v>
      </c>
      <c r="E42" s="485">
        <v>5.9</v>
      </c>
      <c r="F42" s="483">
        <v>155</v>
      </c>
      <c r="G42" s="484">
        <v>5.1</v>
      </c>
      <c r="H42" s="485">
        <v>7</v>
      </c>
      <c r="I42" s="483">
        <v>6</v>
      </c>
      <c r="J42" s="484">
        <v>27.7</v>
      </c>
      <c r="K42" s="485">
        <v>-15.5</v>
      </c>
      <c r="L42" s="483">
        <v>21.2</v>
      </c>
      <c r="M42" s="484">
        <v>1.2</v>
      </c>
      <c r="N42" s="485">
        <v>1.3</v>
      </c>
    </row>
    <row r="43" spans="1:18" ht="26.25" customHeight="1">
      <c r="A43" s="277"/>
      <c r="B43" s="278" t="s">
        <v>194</v>
      </c>
      <c r="C43" s="279">
        <v>152.4</v>
      </c>
      <c r="D43" s="370">
        <v>1.6</v>
      </c>
      <c r="E43" s="281">
        <v>0.6</v>
      </c>
      <c r="F43" s="279">
        <v>141.5</v>
      </c>
      <c r="G43" s="370">
        <v>1.6</v>
      </c>
      <c r="H43" s="281">
        <v>0.5</v>
      </c>
      <c r="I43" s="279">
        <v>10.9</v>
      </c>
      <c r="J43" s="370">
        <v>3.8</v>
      </c>
      <c r="K43" s="282">
        <v>2.8</v>
      </c>
      <c r="L43" s="279">
        <v>19.7</v>
      </c>
      <c r="M43" s="370">
        <v>0.3000000000000007</v>
      </c>
      <c r="N43" s="281">
        <v>0.09999999999999787</v>
      </c>
      <c r="P43" s="194"/>
      <c r="Q43" s="194"/>
      <c r="R43" s="194"/>
    </row>
    <row r="44" spans="1:2" ht="11.25">
      <c r="A44" s="342"/>
      <c r="B44" s="498"/>
    </row>
    <row r="45" spans="1:2" ht="11.25">
      <c r="A45" s="342"/>
      <c r="B45" s="498"/>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221</v>
      </c>
      <c r="B1" s="1"/>
      <c r="C1" s="1"/>
      <c r="D1" s="1"/>
      <c r="E1" s="1"/>
      <c r="F1" s="1"/>
      <c r="G1" s="1"/>
      <c r="H1" s="1"/>
      <c r="I1" s="1"/>
    </row>
    <row r="2" spans="1:9" ht="10.5">
      <c r="A2" s="1"/>
      <c r="B2" s="1"/>
      <c r="C2" s="1"/>
      <c r="D2" s="1"/>
      <c r="E2" s="1"/>
      <c r="F2" s="4"/>
      <c r="G2" s="4" t="s">
        <v>97</v>
      </c>
      <c r="H2" s="1"/>
      <c r="I2" s="5">
        <v>3</v>
      </c>
    </row>
    <row r="3" spans="1:9" ht="23.25" customHeight="1">
      <c r="A3" s="12"/>
      <c r="B3" s="13"/>
      <c r="C3" s="14"/>
      <c r="D3" s="10" t="s">
        <v>35</v>
      </c>
      <c r="E3" s="17"/>
      <c r="F3" s="10" t="s">
        <v>36</v>
      </c>
      <c r="G3" s="17"/>
      <c r="H3" s="10" t="s">
        <v>37</v>
      </c>
      <c r="I3" s="17"/>
    </row>
    <row r="4" spans="1:9" ht="10.5">
      <c r="A4" s="63" t="s">
        <v>25</v>
      </c>
      <c r="B4" s="16"/>
      <c r="C4" s="64"/>
      <c r="D4" s="21" t="s">
        <v>43</v>
      </c>
      <c r="E4" s="65" t="s">
        <v>44</v>
      </c>
      <c r="F4" s="21" t="s">
        <v>43</v>
      </c>
      <c r="G4" s="65" t="s">
        <v>44</v>
      </c>
      <c r="H4" s="21" t="s">
        <v>43</v>
      </c>
      <c r="I4" s="65" t="s">
        <v>44</v>
      </c>
    </row>
    <row r="5" spans="1:9" ht="10.5">
      <c r="A5" s="23"/>
      <c r="B5" s="24"/>
      <c r="C5" s="66"/>
      <c r="D5" s="67"/>
      <c r="E5" s="68" t="s">
        <v>45</v>
      </c>
      <c r="F5" s="67"/>
      <c r="G5" s="68" t="s">
        <v>45</v>
      </c>
      <c r="H5" s="67"/>
      <c r="I5" s="68" t="s">
        <v>45</v>
      </c>
    </row>
    <row r="6" spans="1:10" ht="10.5">
      <c r="A6" s="6"/>
      <c r="B6" s="7"/>
      <c r="C6" s="69"/>
      <c r="D6" s="29"/>
      <c r="E6" s="70" t="s">
        <v>15</v>
      </c>
      <c r="F6" s="29"/>
      <c r="G6" s="70" t="s">
        <v>15</v>
      </c>
      <c r="H6" s="29"/>
      <c r="I6" s="70" t="s">
        <v>15</v>
      </c>
      <c r="J6" s="71"/>
    </row>
    <row r="7" spans="1:10" s="74" customFormat="1" ht="12.75" customHeight="1">
      <c r="A7" s="127" t="s">
        <v>98</v>
      </c>
      <c r="B7" s="128"/>
      <c r="C7" s="129"/>
      <c r="D7" s="72">
        <v>98.6</v>
      </c>
      <c r="E7" s="72">
        <v>-1.4</v>
      </c>
      <c r="F7" s="72">
        <v>99.3</v>
      </c>
      <c r="G7" s="72">
        <v>-0.6</v>
      </c>
      <c r="H7" s="72">
        <v>88.9</v>
      </c>
      <c r="I7" s="72">
        <v>-11.1</v>
      </c>
      <c r="J7" s="73"/>
    </row>
    <row r="8" spans="1:10" s="74" customFormat="1" ht="12.75" customHeight="1">
      <c r="A8" s="127" t="s">
        <v>99</v>
      </c>
      <c r="B8" s="128"/>
      <c r="C8" s="129"/>
      <c r="D8" s="72">
        <v>100.6</v>
      </c>
      <c r="E8" s="72">
        <v>2</v>
      </c>
      <c r="F8" s="72">
        <v>97.5</v>
      </c>
      <c r="G8" s="72">
        <v>-1.8</v>
      </c>
      <c r="H8" s="72">
        <v>103.5</v>
      </c>
      <c r="I8" s="72">
        <v>16.4</v>
      </c>
      <c r="J8" s="73"/>
    </row>
    <row r="9" spans="1:10" s="74" customFormat="1" ht="12.75" customHeight="1">
      <c r="A9" s="127" t="s">
        <v>100</v>
      </c>
      <c r="B9" s="128"/>
      <c r="C9" s="129"/>
      <c r="D9" s="72">
        <v>99.8</v>
      </c>
      <c r="E9" s="72">
        <v>-0.8</v>
      </c>
      <c r="F9" s="72">
        <v>97</v>
      </c>
      <c r="G9" s="72">
        <v>-0.5</v>
      </c>
      <c r="H9" s="72">
        <v>99.3</v>
      </c>
      <c r="I9" s="72">
        <v>-4.1</v>
      </c>
      <c r="J9" s="73"/>
    </row>
    <row r="10" spans="1:10" s="74" customFormat="1" ht="12.75" customHeight="1">
      <c r="A10" s="127" t="s">
        <v>168</v>
      </c>
      <c r="B10" s="128"/>
      <c r="C10" s="129"/>
      <c r="D10" s="72">
        <v>97.6</v>
      </c>
      <c r="E10" s="72">
        <v>-2.2</v>
      </c>
      <c r="F10" s="72">
        <v>94.5</v>
      </c>
      <c r="G10" s="72">
        <v>-2.6</v>
      </c>
      <c r="H10" s="72">
        <v>101.5</v>
      </c>
      <c r="I10" s="72">
        <v>2.2</v>
      </c>
      <c r="J10" s="73"/>
    </row>
    <row r="11" spans="1:10" s="74" customFormat="1" ht="12.75" customHeight="1">
      <c r="A11" s="130" t="s">
        <v>224</v>
      </c>
      <c r="B11" s="131"/>
      <c r="C11" s="132"/>
      <c r="D11" s="75">
        <v>97.8</v>
      </c>
      <c r="E11" s="75">
        <v>0.2</v>
      </c>
      <c r="F11" s="75">
        <v>95.3</v>
      </c>
      <c r="G11" s="75">
        <v>0.8</v>
      </c>
      <c r="H11" s="75">
        <v>90.2</v>
      </c>
      <c r="I11" s="75">
        <v>-11.1</v>
      </c>
      <c r="J11" s="73"/>
    </row>
    <row r="12" spans="1:10" s="74" customFormat="1" ht="6" customHeight="1">
      <c r="A12" s="34"/>
      <c r="B12" s="35"/>
      <c r="C12" s="19"/>
      <c r="D12" s="36"/>
      <c r="E12" s="36"/>
      <c r="F12" s="36"/>
      <c r="G12" s="72"/>
      <c r="H12" s="36"/>
      <c r="I12" s="72"/>
      <c r="J12" s="73"/>
    </row>
    <row r="13" spans="1:10" ht="10.5" customHeight="1">
      <c r="A13" s="43" t="s">
        <v>169</v>
      </c>
      <c r="B13" s="44" t="s">
        <v>103</v>
      </c>
      <c r="C13" s="78"/>
      <c r="D13" s="45">
        <v>98.7</v>
      </c>
      <c r="E13" s="45">
        <v>-2.6</v>
      </c>
      <c r="F13" s="45">
        <v>95.9</v>
      </c>
      <c r="G13" s="77">
        <v>-1.3</v>
      </c>
      <c r="H13" s="45">
        <v>97.8</v>
      </c>
      <c r="I13" s="77">
        <v>-19.1</v>
      </c>
      <c r="J13" s="71"/>
    </row>
    <row r="14" spans="1:10" ht="10.5" customHeight="1">
      <c r="A14" s="43"/>
      <c r="B14" s="44" t="s">
        <v>104</v>
      </c>
      <c r="C14" s="76"/>
      <c r="D14" s="45">
        <v>98.7</v>
      </c>
      <c r="E14" s="45">
        <v>-0.5</v>
      </c>
      <c r="F14" s="45">
        <v>95.9</v>
      </c>
      <c r="G14" s="77">
        <v>-0.3</v>
      </c>
      <c r="H14" s="45">
        <v>96.7</v>
      </c>
      <c r="I14" s="77">
        <v>-5.4</v>
      </c>
      <c r="J14" s="71"/>
    </row>
    <row r="15" spans="1:10" ht="10.5" customHeight="1">
      <c r="A15" s="43"/>
      <c r="B15" s="44" t="s">
        <v>108</v>
      </c>
      <c r="C15" s="76"/>
      <c r="D15" s="45">
        <v>95.7</v>
      </c>
      <c r="E15" s="45">
        <v>1.2</v>
      </c>
      <c r="F15" s="45">
        <v>93.4</v>
      </c>
      <c r="G15" s="77">
        <v>2.2</v>
      </c>
      <c r="H15" s="45">
        <v>86.8</v>
      </c>
      <c r="I15" s="77">
        <v>-15.1</v>
      </c>
      <c r="J15" s="71"/>
    </row>
    <row r="16" spans="1:10" ht="10.5" customHeight="1">
      <c r="A16" s="43"/>
      <c r="B16" s="44" t="s">
        <v>109</v>
      </c>
      <c r="C16" s="76"/>
      <c r="D16" s="45">
        <v>99</v>
      </c>
      <c r="E16" s="45">
        <v>0.3</v>
      </c>
      <c r="F16" s="45">
        <v>97.3</v>
      </c>
      <c r="G16" s="77">
        <v>1.1</v>
      </c>
      <c r="H16" s="45">
        <v>80.2</v>
      </c>
      <c r="I16" s="77">
        <v>-13.1</v>
      </c>
      <c r="J16" s="71"/>
    </row>
    <row r="17" spans="1:10" ht="10.5" customHeight="1">
      <c r="A17" s="43"/>
      <c r="B17" s="44" t="s">
        <v>110</v>
      </c>
      <c r="C17" s="76"/>
      <c r="D17" s="45">
        <v>98.8</v>
      </c>
      <c r="E17" s="45">
        <v>-0.1</v>
      </c>
      <c r="F17" s="45">
        <v>96.7</v>
      </c>
      <c r="G17" s="77">
        <v>0.2</v>
      </c>
      <c r="H17" s="45">
        <v>85.7</v>
      </c>
      <c r="I17" s="77">
        <v>-7.2</v>
      </c>
      <c r="J17" s="71"/>
    </row>
    <row r="18" spans="1:10" ht="10.5" customHeight="1">
      <c r="A18" s="43"/>
      <c r="B18" s="44" t="s">
        <v>111</v>
      </c>
      <c r="C18" s="76"/>
      <c r="D18" s="45">
        <v>99.7</v>
      </c>
      <c r="E18" s="45">
        <v>3</v>
      </c>
      <c r="F18" s="45">
        <v>97.4</v>
      </c>
      <c r="G18" s="77">
        <v>3.3</v>
      </c>
      <c r="H18" s="45">
        <v>89</v>
      </c>
      <c r="I18" s="77">
        <v>-3.6</v>
      </c>
      <c r="J18" s="71"/>
    </row>
    <row r="19" spans="1:10" ht="10.5" customHeight="1">
      <c r="A19" s="43"/>
      <c r="B19" s="44" t="s">
        <v>112</v>
      </c>
      <c r="C19" s="76"/>
      <c r="D19" s="45">
        <v>97.5</v>
      </c>
      <c r="E19" s="45">
        <v>0.8</v>
      </c>
      <c r="F19" s="45">
        <v>95.5</v>
      </c>
      <c r="G19" s="45">
        <v>1.7</v>
      </c>
      <c r="H19" s="45">
        <v>82.4</v>
      </c>
      <c r="I19" s="77">
        <v>-14.8</v>
      </c>
      <c r="J19" s="71"/>
    </row>
    <row r="20" spans="1:10" ht="10.5" customHeight="1">
      <c r="A20" s="43"/>
      <c r="B20" s="44" t="s">
        <v>113</v>
      </c>
      <c r="C20" s="76"/>
      <c r="D20" s="45">
        <v>97.5</v>
      </c>
      <c r="E20" s="45">
        <v>1.9</v>
      </c>
      <c r="F20" s="45">
        <v>95.3</v>
      </c>
      <c r="G20" s="45">
        <v>2.8</v>
      </c>
      <c r="H20" s="45">
        <v>86.8</v>
      </c>
      <c r="I20" s="77">
        <v>-13.2</v>
      </c>
      <c r="J20" s="71"/>
    </row>
    <row r="21" spans="1:10" ht="10.5" customHeight="1">
      <c r="A21" s="43"/>
      <c r="B21" s="51" t="s">
        <v>114</v>
      </c>
      <c r="C21" s="76"/>
      <c r="D21" s="45">
        <v>97.7</v>
      </c>
      <c r="E21" s="45">
        <v>0.9</v>
      </c>
      <c r="F21" s="45">
        <v>95.1</v>
      </c>
      <c r="G21" s="45">
        <v>1.2</v>
      </c>
      <c r="H21" s="45">
        <v>93.4</v>
      </c>
      <c r="I21" s="77">
        <v>-2.3</v>
      </c>
      <c r="J21" s="71"/>
    </row>
    <row r="22" spans="1:10" ht="10.5" customHeight="1">
      <c r="A22" s="43"/>
      <c r="B22" s="51" t="s">
        <v>115</v>
      </c>
      <c r="C22" s="76"/>
      <c r="D22" s="45">
        <v>98.9</v>
      </c>
      <c r="E22" s="45">
        <v>1.6</v>
      </c>
      <c r="F22" s="45">
        <v>95.9</v>
      </c>
      <c r="G22" s="45">
        <v>2</v>
      </c>
      <c r="H22" s="45">
        <v>101.1</v>
      </c>
      <c r="I22" s="77">
        <v>-3.2</v>
      </c>
      <c r="J22" s="71"/>
    </row>
    <row r="23" spans="1:10" ht="10.5" customHeight="1">
      <c r="A23" s="43" t="s">
        <v>225</v>
      </c>
      <c r="B23" s="44" t="s">
        <v>101</v>
      </c>
      <c r="C23" s="76"/>
      <c r="D23" s="45">
        <v>97.1</v>
      </c>
      <c r="E23" s="45">
        <v>0.3</v>
      </c>
      <c r="F23" s="45">
        <v>94.6</v>
      </c>
      <c r="G23" s="45">
        <v>0.5</v>
      </c>
      <c r="H23" s="45">
        <v>91.2</v>
      </c>
      <c r="I23" s="77">
        <v>-3.5</v>
      </c>
      <c r="J23" s="71"/>
    </row>
    <row r="24" spans="1:10" ht="10.5" customHeight="1">
      <c r="A24" s="82"/>
      <c r="B24" s="44" t="s">
        <v>102</v>
      </c>
      <c r="C24" s="383"/>
      <c r="D24" s="45">
        <v>96</v>
      </c>
      <c r="E24" s="45">
        <v>2.1</v>
      </c>
      <c r="F24" s="45">
        <v>93.5</v>
      </c>
      <c r="G24" s="45">
        <v>2.1</v>
      </c>
      <c r="H24" s="45">
        <v>91.2</v>
      </c>
      <c r="I24" s="77">
        <v>3.8</v>
      </c>
      <c r="J24" s="71"/>
    </row>
    <row r="25" spans="1:10" ht="10.5" customHeight="1">
      <c r="A25" s="43"/>
      <c r="B25" s="44" t="s">
        <v>103</v>
      </c>
      <c r="C25" s="79"/>
      <c r="D25" s="48">
        <v>101.3</v>
      </c>
      <c r="E25" s="48">
        <v>2.6</v>
      </c>
      <c r="F25" s="48">
        <v>98.1</v>
      </c>
      <c r="G25" s="48">
        <v>2.3</v>
      </c>
      <c r="H25" s="48">
        <v>105.5</v>
      </c>
      <c r="I25" s="367">
        <v>7.9</v>
      </c>
      <c r="J25" s="71"/>
    </row>
    <row r="26" spans="1:10" ht="10.5" customHeight="1">
      <c r="A26" s="71"/>
      <c r="B26" s="28"/>
      <c r="C26" s="79"/>
      <c r="D26" s="45"/>
      <c r="E26" s="45"/>
      <c r="F26" s="45"/>
      <c r="G26" s="77"/>
      <c r="H26" s="45"/>
      <c r="I26" s="77"/>
      <c r="J26" s="71"/>
    </row>
    <row r="27" spans="1:10" ht="10.5" customHeight="1">
      <c r="A27" s="55" t="s">
        <v>32</v>
      </c>
      <c r="B27" s="56"/>
      <c r="C27" s="381"/>
      <c r="D27" s="57">
        <v>5.5</v>
      </c>
      <c r="E27" s="80"/>
      <c r="F27" s="57">
        <v>4.9</v>
      </c>
      <c r="G27" s="57"/>
      <c r="H27" s="57">
        <v>15.7</v>
      </c>
      <c r="I27" s="81"/>
      <c r="J27" s="71"/>
    </row>
    <row r="28" spans="1:2" ht="10.5">
      <c r="A28" s="1"/>
      <c r="B28" s="1"/>
    </row>
    <row r="29" spans="1:2" ht="10.5">
      <c r="A29" s="2"/>
      <c r="B29" s="1"/>
    </row>
    <row r="30" spans="1:2" ht="10.5">
      <c r="A30" s="1"/>
      <c r="B30" s="1"/>
    </row>
    <row r="33" spans="1:9" ht="10.5">
      <c r="A33" s="1" t="s">
        <v>46</v>
      </c>
      <c r="B33" s="1"/>
      <c r="C33" s="1"/>
      <c r="D33" s="1"/>
      <c r="E33" s="1"/>
      <c r="F33" s="1"/>
      <c r="G33" s="1"/>
      <c r="H33" s="1"/>
      <c r="I33" s="1"/>
    </row>
    <row r="34" spans="1:9" ht="10.5">
      <c r="A34" s="1"/>
      <c r="B34" s="1"/>
      <c r="C34" s="1"/>
      <c r="D34" s="1"/>
      <c r="E34" s="1"/>
      <c r="F34" s="2"/>
      <c r="G34" s="4" t="s">
        <v>97</v>
      </c>
      <c r="H34" s="1"/>
      <c r="I34" s="5">
        <v>3</v>
      </c>
    </row>
    <row r="35" spans="1:9" ht="23.25" customHeight="1">
      <c r="A35" s="12"/>
      <c r="B35" s="13"/>
      <c r="C35" s="14"/>
      <c r="D35" s="10" t="s">
        <v>35</v>
      </c>
      <c r="E35" s="17"/>
      <c r="F35" s="10" t="s">
        <v>36</v>
      </c>
      <c r="G35" s="17"/>
      <c r="H35" s="10" t="s">
        <v>37</v>
      </c>
      <c r="I35" s="17"/>
    </row>
    <row r="36" spans="1:9" ht="10.5">
      <c r="A36" s="63" t="s">
        <v>25</v>
      </c>
      <c r="B36" s="16"/>
      <c r="C36" s="64"/>
      <c r="D36" s="21" t="s">
        <v>43</v>
      </c>
      <c r="E36" s="65" t="s">
        <v>44</v>
      </c>
      <c r="F36" s="21" t="s">
        <v>43</v>
      </c>
      <c r="G36" s="65" t="s">
        <v>44</v>
      </c>
      <c r="H36" s="21" t="s">
        <v>43</v>
      </c>
      <c r="I36" s="65" t="s">
        <v>44</v>
      </c>
    </row>
    <row r="37" spans="1:9" ht="10.5">
      <c r="A37" s="23"/>
      <c r="B37" s="24"/>
      <c r="C37" s="66"/>
      <c r="D37" s="67"/>
      <c r="E37" s="68" t="s">
        <v>45</v>
      </c>
      <c r="F37" s="67"/>
      <c r="G37" s="68" t="s">
        <v>45</v>
      </c>
      <c r="H37" s="67"/>
      <c r="I37" s="68" t="s">
        <v>45</v>
      </c>
    </row>
    <row r="38" spans="1:10" ht="10.5">
      <c r="A38" s="6"/>
      <c r="B38" s="7"/>
      <c r="C38" s="69"/>
      <c r="D38" s="29"/>
      <c r="E38" s="70" t="s">
        <v>15</v>
      </c>
      <c r="F38" s="29"/>
      <c r="G38" s="70" t="s">
        <v>15</v>
      </c>
      <c r="H38" s="29"/>
      <c r="I38" s="70" t="s">
        <v>15</v>
      </c>
      <c r="J38" s="71"/>
    </row>
    <row r="39" spans="1:10" s="74" customFormat="1" ht="12.75" customHeight="1">
      <c r="A39" s="127" t="s">
        <v>98</v>
      </c>
      <c r="B39" s="128"/>
      <c r="C39" s="129"/>
      <c r="D39" s="72">
        <v>98.8</v>
      </c>
      <c r="E39" s="72">
        <v>-1.2</v>
      </c>
      <c r="F39" s="72">
        <v>99.4</v>
      </c>
      <c r="G39" s="72">
        <v>-0.5</v>
      </c>
      <c r="H39" s="72">
        <v>86.6</v>
      </c>
      <c r="I39" s="72">
        <v>-13.4</v>
      </c>
      <c r="J39" s="73"/>
    </row>
    <row r="40" spans="1:10" s="74" customFormat="1" ht="12.75" customHeight="1">
      <c r="A40" s="127" t="s">
        <v>99</v>
      </c>
      <c r="B40" s="128"/>
      <c r="C40" s="129"/>
      <c r="D40" s="72">
        <v>99.9</v>
      </c>
      <c r="E40" s="72">
        <v>1.1</v>
      </c>
      <c r="F40" s="72">
        <v>99.4</v>
      </c>
      <c r="G40" s="72">
        <v>0</v>
      </c>
      <c r="H40" s="72">
        <v>104.8</v>
      </c>
      <c r="I40" s="72">
        <v>21</v>
      </c>
      <c r="J40" s="73"/>
    </row>
    <row r="41" spans="1:10" s="74" customFormat="1" ht="12.75" customHeight="1">
      <c r="A41" s="127" t="s">
        <v>100</v>
      </c>
      <c r="B41" s="128"/>
      <c r="C41" s="129"/>
      <c r="D41" s="72">
        <v>97.7</v>
      </c>
      <c r="E41" s="72">
        <v>-2.2</v>
      </c>
      <c r="F41" s="72">
        <v>97.1</v>
      </c>
      <c r="G41" s="72">
        <v>-2.3</v>
      </c>
      <c r="H41" s="72">
        <v>102.4</v>
      </c>
      <c r="I41" s="72">
        <v>-2.3</v>
      </c>
      <c r="J41" s="73"/>
    </row>
    <row r="42" spans="1:10" s="74" customFormat="1" ht="12.75" customHeight="1">
      <c r="A42" s="127" t="s">
        <v>168</v>
      </c>
      <c r="B42" s="128"/>
      <c r="C42" s="129"/>
      <c r="D42" s="72">
        <v>94.9</v>
      </c>
      <c r="E42" s="72">
        <v>-2.9</v>
      </c>
      <c r="F42" s="72">
        <v>94.7</v>
      </c>
      <c r="G42" s="72">
        <v>-2.5</v>
      </c>
      <c r="H42" s="72">
        <v>93.3</v>
      </c>
      <c r="I42" s="72">
        <v>-8.9</v>
      </c>
      <c r="J42" s="73"/>
    </row>
    <row r="43" spans="1:10" s="74" customFormat="1" ht="12.75" customHeight="1">
      <c r="A43" s="130" t="s">
        <v>224</v>
      </c>
      <c r="B43" s="131"/>
      <c r="C43" s="132"/>
      <c r="D43" s="75">
        <v>93.7</v>
      </c>
      <c r="E43" s="75">
        <v>-1.3</v>
      </c>
      <c r="F43" s="75">
        <v>94</v>
      </c>
      <c r="G43" s="75">
        <v>-0.7</v>
      </c>
      <c r="H43" s="75">
        <v>81</v>
      </c>
      <c r="I43" s="75">
        <v>-13.2</v>
      </c>
      <c r="J43" s="73"/>
    </row>
    <row r="44" spans="1:10" s="74" customFormat="1" ht="6" customHeight="1">
      <c r="A44" s="34"/>
      <c r="B44" s="35"/>
      <c r="C44" s="19"/>
      <c r="D44" s="36"/>
      <c r="E44" s="36"/>
      <c r="F44" s="36"/>
      <c r="G44" s="72"/>
      <c r="H44" s="36"/>
      <c r="I44" s="72"/>
      <c r="J44" s="73"/>
    </row>
    <row r="45" spans="1:10" ht="10.5" customHeight="1">
      <c r="A45" s="43" t="s">
        <v>169</v>
      </c>
      <c r="B45" s="44" t="s">
        <v>103</v>
      </c>
      <c r="C45" s="78"/>
      <c r="D45" s="45">
        <v>95.8</v>
      </c>
      <c r="E45" s="45">
        <v>-2.7</v>
      </c>
      <c r="F45" s="45">
        <v>95.8</v>
      </c>
      <c r="G45" s="77">
        <v>-2</v>
      </c>
      <c r="H45" s="45">
        <v>90.5</v>
      </c>
      <c r="I45" s="77">
        <v>-15.3</v>
      </c>
      <c r="J45" s="71"/>
    </row>
    <row r="46" spans="1:10" ht="10.5" customHeight="1">
      <c r="A46" s="43"/>
      <c r="B46" s="44" t="s">
        <v>104</v>
      </c>
      <c r="C46" s="76"/>
      <c r="D46" s="45">
        <v>94.8</v>
      </c>
      <c r="E46" s="45">
        <v>-1.7</v>
      </c>
      <c r="F46" s="45">
        <v>95</v>
      </c>
      <c r="G46" s="77">
        <v>-1.3</v>
      </c>
      <c r="H46" s="45">
        <v>85.1</v>
      </c>
      <c r="I46" s="77">
        <v>-7.4</v>
      </c>
      <c r="J46" s="71"/>
    </row>
    <row r="47" spans="1:10" ht="10.5" customHeight="1">
      <c r="A47" s="43"/>
      <c r="B47" s="44" t="s">
        <v>108</v>
      </c>
      <c r="C47" s="76"/>
      <c r="D47" s="45">
        <v>90.9</v>
      </c>
      <c r="E47" s="45">
        <v>0.1</v>
      </c>
      <c r="F47" s="45">
        <v>91.2</v>
      </c>
      <c r="G47" s="77">
        <v>0.7</v>
      </c>
      <c r="H47" s="45">
        <v>78.4</v>
      </c>
      <c r="I47" s="77">
        <v>-12.1</v>
      </c>
      <c r="J47" s="71"/>
    </row>
    <row r="48" spans="1:10" ht="10.5" customHeight="1">
      <c r="A48" s="43"/>
      <c r="B48" s="44" t="s">
        <v>109</v>
      </c>
      <c r="C48" s="76"/>
      <c r="D48" s="45">
        <v>95.5</v>
      </c>
      <c r="E48" s="45">
        <v>-0.3</v>
      </c>
      <c r="F48" s="45">
        <v>96.2</v>
      </c>
      <c r="G48" s="77">
        <v>0</v>
      </c>
      <c r="H48" s="45">
        <v>74.3</v>
      </c>
      <c r="I48" s="77">
        <v>-8.4</v>
      </c>
      <c r="J48" s="71"/>
    </row>
    <row r="49" spans="1:10" ht="10.5" customHeight="1">
      <c r="A49" s="43"/>
      <c r="B49" s="44" t="s">
        <v>110</v>
      </c>
      <c r="C49" s="76"/>
      <c r="D49" s="45">
        <v>94.5</v>
      </c>
      <c r="E49" s="45">
        <v>-3.8</v>
      </c>
      <c r="F49" s="45">
        <v>95.2</v>
      </c>
      <c r="G49" s="77">
        <v>-2.7</v>
      </c>
      <c r="H49" s="45">
        <v>74.3</v>
      </c>
      <c r="I49" s="77">
        <v>-25.7</v>
      </c>
      <c r="J49" s="71"/>
    </row>
    <row r="50" spans="1:10" ht="10.5" customHeight="1">
      <c r="A50" s="43"/>
      <c r="B50" s="44" t="s">
        <v>111</v>
      </c>
      <c r="C50" s="76"/>
      <c r="D50" s="45">
        <v>95.3</v>
      </c>
      <c r="E50" s="45">
        <v>-0.7</v>
      </c>
      <c r="F50" s="45">
        <v>95.8</v>
      </c>
      <c r="G50" s="77">
        <v>0.2</v>
      </c>
      <c r="H50" s="45">
        <v>78.4</v>
      </c>
      <c r="I50" s="77">
        <v>-19.4</v>
      </c>
      <c r="J50" s="71"/>
    </row>
    <row r="51" spans="1:10" ht="10.5" customHeight="1">
      <c r="A51" s="43"/>
      <c r="B51" s="44" t="s">
        <v>112</v>
      </c>
      <c r="C51" s="76"/>
      <c r="D51" s="45">
        <v>92.6</v>
      </c>
      <c r="E51" s="45">
        <v>-2</v>
      </c>
      <c r="F51" s="45">
        <v>93.4</v>
      </c>
      <c r="G51" s="45">
        <v>-1.3</v>
      </c>
      <c r="H51" s="45">
        <v>70.3</v>
      </c>
      <c r="I51" s="77">
        <v>-18.7</v>
      </c>
      <c r="J51" s="71"/>
    </row>
    <row r="52" spans="1:10" ht="10.5" customHeight="1">
      <c r="A52" s="43"/>
      <c r="B52" s="44" t="s">
        <v>113</v>
      </c>
      <c r="C52" s="76"/>
      <c r="D52" s="45">
        <v>92.9</v>
      </c>
      <c r="E52" s="45">
        <v>-1</v>
      </c>
      <c r="F52" s="45">
        <v>93.3</v>
      </c>
      <c r="G52" s="45">
        <v>-0.3</v>
      </c>
      <c r="H52" s="45">
        <v>78.4</v>
      </c>
      <c r="I52" s="77">
        <v>-14.7</v>
      </c>
      <c r="J52" s="71"/>
    </row>
    <row r="53" spans="1:10" ht="10.5" customHeight="1">
      <c r="A53" s="43"/>
      <c r="B53" s="51" t="s">
        <v>114</v>
      </c>
      <c r="C53" s="76"/>
      <c r="D53" s="45">
        <v>94</v>
      </c>
      <c r="E53" s="45">
        <v>-0.2</v>
      </c>
      <c r="F53" s="45">
        <v>94.3</v>
      </c>
      <c r="G53" s="45">
        <v>-0.3</v>
      </c>
      <c r="H53" s="45">
        <v>81.1</v>
      </c>
      <c r="I53" s="77">
        <v>0</v>
      </c>
      <c r="J53" s="71"/>
    </row>
    <row r="54" spans="1:10" ht="10.5" customHeight="1">
      <c r="A54" s="43"/>
      <c r="B54" s="51" t="s">
        <v>115</v>
      </c>
      <c r="C54" s="76"/>
      <c r="D54" s="45">
        <v>95.2</v>
      </c>
      <c r="E54" s="45">
        <v>-0.2</v>
      </c>
      <c r="F54" s="45">
        <v>95.2</v>
      </c>
      <c r="G54" s="45">
        <v>-0.1</v>
      </c>
      <c r="H54" s="45">
        <v>87.8</v>
      </c>
      <c r="I54" s="77">
        <v>-4.5</v>
      </c>
      <c r="J54" s="71"/>
    </row>
    <row r="55" spans="1:10" ht="10.5" customHeight="1">
      <c r="A55" s="43" t="s">
        <v>225</v>
      </c>
      <c r="B55" s="44" t="s">
        <v>101</v>
      </c>
      <c r="C55" s="76"/>
      <c r="D55" s="45">
        <v>90.7</v>
      </c>
      <c r="E55" s="45">
        <v>-1.9</v>
      </c>
      <c r="F55" s="45">
        <v>90.7</v>
      </c>
      <c r="G55" s="45">
        <v>-1.6</v>
      </c>
      <c r="H55" s="45">
        <v>85.1</v>
      </c>
      <c r="I55" s="77">
        <v>-6</v>
      </c>
      <c r="J55" s="71"/>
    </row>
    <row r="56" spans="1:10" ht="10.5" customHeight="1">
      <c r="A56" s="82"/>
      <c r="B56" s="44" t="s">
        <v>102</v>
      </c>
      <c r="C56" s="76"/>
      <c r="D56" s="45">
        <v>91.7</v>
      </c>
      <c r="E56" s="45">
        <v>1</v>
      </c>
      <c r="F56" s="45">
        <v>91.9</v>
      </c>
      <c r="G56" s="45">
        <v>1.1</v>
      </c>
      <c r="H56" s="45">
        <v>82.4</v>
      </c>
      <c r="I56" s="77">
        <v>0</v>
      </c>
      <c r="J56" s="71"/>
    </row>
    <row r="57" spans="1:10" ht="10.5" customHeight="1">
      <c r="A57" s="43"/>
      <c r="B57" s="44" t="s">
        <v>103</v>
      </c>
      <c r="C57" s="79"/>
      <c r="D57" s="48">
        <v>97.7</v>
      </c>
      <c r="E57" s="48">
        <v>2</v>
      </c>
      <c r="F57" s="48">
        <v>97.4</v>
      </c>
      <c r="G57" s="48">
        <v>1.7</v>
      </c>
      <c r="H57" s="48">
        <v>95.9</v>
      </c>
      <c r="I57" s="367">
        <v>6</v>
      </c>
      <c r="J57" s="71"/>
    </row>
    <row r="58" spans="1:10" ht="10.5" customHeight="1">
      <c r="A58" s="71"/>
      <c r="B58" s="28"/>
      <c r="C58" s="79"/>
      <c r="D58" s="45"/>
      <c r="E58" s="45"/>
      <c r="F58" s="45"/>
      <c r="G58" s="77"/>
      <c r="H58" s="45"/>
      <c r="I58" s="77"/>
      <c r="J58" s="71"/>
    </row>
    <row r="59" spans="1:10" ht="10.5" customHeight="1">
      <c r="A59" s="55" t="s">
        <v>32</v>
      </c>
      <c r="B59" s="56"/>
      <c r="C59" s="381"/>
      <c r="D59" s="57">
        <v>6.5</v>
      </c>
      <c r="E59" s="80"/>
      <c r="F59" s="57">
        <v>6</v>
      </c>
      <c r="G59" s="57"/>
      <c r="H59" s="57">
        <v>16.4</v>
      </c>
      <c r="I59" s="81"/>
      <c r="J59" s="71"/>
    </row>
    <row r="60" ht="10.5">
      <c r="A60" s="1"/>
    </row>
    <row r="66" spans="4:9" ht="10.5">
      <c r="D66" s="136"/>
      <c r="E66" s="136"/>
      <c r="F66" s="136"/>
      <c r="G66" s="136"/>
      <c r="H66" s="136"/>
      <c r="I66" s="136"/>
    </row>
    <row r="67" spans="4:9" ht="10.5">
      <c r="D67" s="136"/>
      <c r="E67" s="136"/>
      <c r="F67" s="136"/>
      <c r="G67" s="136"/>
      <c r="H67" s="136"/>
      <c r="I67" s="136"/>
    </row>
    <row r="68" spans="4:9" ht="10.5">
      <c r="D68" s="136"/>
      <c r="E68" s="136"/>
      <c r="F68" s="136"/>
      <c r="G68" s="136"/>
      <c r="H68" s="136"/>
      <c r="I68" s="136"/>
    </row>
    <row r="69" spans="4:9" ht="10.5">
      <c r="D69" s="136"/>
      <c r="E69" s="136"/>
      <c r="F69" s="136"/>
      <c r="G69" s="136"/>
      <c r="H69" s="136"/>
      <c r="I69" s="136"/>
    </row>
    <row r="70" spans="4:9" ht="10.5">
      <c r="D70" s="136"/>
      <c r="E70" s="136"/>
      <c r="F70" s="136"/>
      <c r="G70" s="136"/>
      <c r="H70" s="136"/>
      <c r="I70" s="136"/>
    </row>
    <row r="71" spans="4:9" ht="10.5">
      <c r="D71" s="137"/>
      <c r="E71" s="137"/>
      <c r="F71" s="137"/>
      <c r="G71" s="137"/>
      <c r="H71" s="137"/>
      <c r="I71" s="137"/>
    </row>
    <row r="72" spans="4:9" ht="10.5">
      <c r="D72" s="138"/>
      <c r="E72" s="138"/>
      <c r="F72" s="138"/>
      <c r="G72" s="138"/>
      <c r="H72" s="138"/>
      <c r="I72" s="138"/>
    </row>
    <row r="73" spans="4:9" ht="10.5">
      <c r="D73" s="138"/>
      <c r="E73" s="138"/>
      <c r="F73" s="138"/>
      <c r="G73" s="138"/>
      <c r="H73" s="138"/>
      <c r="I73" s="138"/>
    </row>
    <row r="74" spans="4:9" ht="10.5">
      <c r="D74" s="138"/>
      <c r="E74" s="138"/>
      <c r="F74" s="138"/>
      <c r="G74" s="138"/>
      <c r="H74" s="138"/>
      <c r="I74" s="138"/>
    </row>
    <row r="75" spans="4:9" ht="10.5">
      <c r="D75" s="138"/>
      <c r="E75" s="138"/>
      <c r="F75" s="138"/>
      <c r="G75" s="138"/>
      <c r="H75" s="138"/>
      <c r="I75" s="138"/>
    </row>
    <row r="76" spans="4:9" ht="10.5">
      <c r="D76" s="138"/>
      <c r="E76" s="138"/>
      <c r="F76" s="138"/>
      <c r="G76" s="138"/>
      <c r="H76" s="138"/>
      <c r="I76" s="138"/>
    </row>
    <row r="77" spans="4:9" ht="10.5">
      <c r="D77" s="138"/>
      <c r="E77" s="138"/>
      <c r="F77" s="138"/>
      <c r="G77" s="138"/>
      <c r="H77" s="138"/>
      <c r="I77" s="138"/>
    </row>
    <row r="78" spans="4:9" ht="10.5">
      <c r="D78" s="139"/>
      <c r="E78" s="139"/>
      <c r="F78" s="139"/>
      <c r="G78" s="139"/>
      <c r="H78" s="139"/>
      <c r="I78" s="139"/>
    </row>
    <row r="79" spans="4:9" ht="10.5">
      <c r="D79" s="139"/>
      <c r="E79" s="139"/>
      <c r="F79" s="139"/>
      <c r="G79" s="139"/>
      <c r="H79" s="139"/>
      <c r="I79" s="139"/>
    </row>
    <row r="80" spans="4:9" ht="10.5">
      <c r="D80" s="139"/>
      <c r="E80" s="139"/>
      <c r="F80" s="139"/>
      <c r="G80" s="139"/>
      <c r="H80" s="139"/>
      <c r="I80" s="139"/>
    </row>
    <row r="81" spans="4:9" ht="10.5">
      <c r="D81" s="139"/>
      <c r="E81" s="139"/>
      <c r="F81" s="139"/>
      <c r="G81" s="139"/>
      <c r="H81" s="139"/>
      <c r="I81" s="139"/>
    </row>
    <row r="82" spans="4:9" ht="10.5">
      <c r="D82" s="139"/>
      <c r="E82" s="139"/>
      <c r="F82" s="139"/>
      <c r="G82" s="139"/>
      <c r="H82" s="139"/>
      <c r="I82" s="139"/>
    </row>
    <row r="83" spans="4:9" ht="10.5">
      <c r="D83" s="139"/>
      <c r="E83" s="139"/>
      <c r="F83" s="139"/>
      <c r="G83" s="139"/>
      <c r="H83" s="139"/>
      <c r="I83" s="139"/>
    </row>
    <row r="84" spans="4:9" ht="10.5">
      <c r="D84" s="139"/>
      <c r="E84" s="139"/>
      <c r="F84" s="139"/>
      <c r="G84" s="139"/>
      <c r="H84" s="139"/>
      <c r="I84" s="139"/>
    </row>
    <row r="85" spans="4:9" ht="10.5">
      <c r="D85" s="139"/>
      <c r="E85" s="139"/>
      <c r="F85" s="139"/>
      <c r="G85" s="139"/>
      <c r="H85" s="139"/>
      <c r="I85" s="139"/>
    </row>
    <row r="86" spans="4:9" ht="10.5">
      <c r="D86" s="139"/>
      <c r="E86" s="139"/>
      <c r="F86" s="139"/>
      <c r="G86" s="139"/>
      <c r="H86" s="139"/>
      <c r="I86" s="139"/>
    </row>
    <row r="87" spans="4:9" ht="10.5">
      <c r="D87" s="139"/>
      <c r="E87" s="139"/>
      <c r="F87" s="139"/>
      <c r="G87" s="139"/>
      <c r="H87" s="139"/>
      <c r="I87" s="139"/>
    </row>
    <row r="88" spans="4:9" ht="10.5">
      <c r="D88" s="60"/>
      <c r="E88" s="60"/>
      <c r="F88" s="60"/>
      <c r="G88" s="60"/>
      <c r="H88" s="60"/>
      <c r="I88" s="60"/>
    </row>
    <row r="89" spans="4:9" ht="10.5">
      <c r="D89" s="60"/>
      <c r="E89" s="140"/>
      <c r="F89" s="60"/>
      <c r="G89" s="140"/>
      <c r="H89" s="60"/>
      <c r="I89" s="140"/>
    </row>
    <row r="90" spans="4:9" ht="10.5">
      <c r="D90" s="60"/>
      <c r="E90" s="140"/>
      <c r="F90" s="60"/>
      <c r="G90" s="140"/>
      <c r="H90" s="60"/>
      <c r="I90" s="140"/>
    </row>
    <row r="91" spans="4:9" ht="10.5">
      <c r="D91" s="139"/>
      <c r="E91" s="139"/>
      <c r="F91" s="139"/>
      <c r="G91" s="139"/>
      <c r="H91" s="139"/>
      <c r="I91" s="139"/>
    </row>
    <row r="92" spans="4:9" ht="10.5">
      <c r="D92" s="141"/>
      <c r="E92" s="141"/>
      <c r="F92" s="141"/>
      <c r="G92" s="141"/>
      <c r="H92" s="141"/>
      <c r="I92" s="35"/>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41" customWidth="1"/>
    <col min="9" max="9" width="9.00390625" style="108" customWidth="1"/>
    <col min="10" max="12" width="9.00390625" style="401" customWidth="1"/>
    <col min="13" max="15" width="9.00390625" style="108" customWidth="1"/>
    <col min="16" max="18" width="9.00390625" style="341" customWidth="1"/>
    <col min="19" max="16384" width="9.00390625" style="108" customWidth="1"/>
  </cols>
  <sheetData>
    <row r="1" ht="10.5">
      <c r="A1" s="108" t="s">
        <v>222</v>
      </c>
    </row>
    <row r="2" ht="10.5">
      <c r="H2" s="5">
        <v>3</v>
      </c>
    </row>
    <row r="3" spans="1:8" ht="22.5" customHeight="1">
      <c r="A3" s="104"/>
      <c r="B3" s="321"/>
      <c r="C3" s="322" t="s">
        <v>94</v>
      </c>
      <c r="D3" s="323"/>
      <c r="E3" s="324"/>
      <c r="F3" s="325" t="s">
        <v>87</v>
      </c>
      <c r="G3" s="326"/>
      <c r="H3" s="327"/>
    </row>
    <row r="4" spans="1:8" ht="16.5" customHeight="1">
      <c r="A4" s="328" t="s">
        <v>3</v>
      </c>
      <c r="B4" s="329"/>
      <c r="C4" s="402"/>
      <c r="D4" s="330"/>
      <c r="E4" s="331" t="s">
        <v>47</v>
      </c>
      <c r="F4" s="332" t="s">
        <v>95</v>
      </c>
      <c r="G4" s="333" t="s">
        <v>48</v>
      </c>
      <c r="H4" s="334" t="s">
        <v>49</v>
      </c>
    </row>
    <row r="5" spans="1:8" ht="15.75" customHeight="1">
      <c r="A5" s="403"/>
      <c r="B5" s="404"/>
      <c r="C5" s="403"/>
      <c r="D5" s="335" t="s">
        <v>50</v>
      </c>
      <c r="E5" s="336" t="s">
        <v>51</v>
      </c>
      <c r="F5" s="337"/>
      <c r="G5" s="338"/>
      <c r="H5" s="339"/>
    </row>
    <row r="6" spans="1:18" ht="9.75" customHeight="1">
      <c r="A6" s="104"/>
      <c r="B6" s="321"/>
      <c r="C6" s="347" t="s">
        <v>52</v>
      </c>
      <c r="D6" s="348" t="s">
        <v>15</v>
      </c>
      <c r="E6" s="349" t="s">
        <v>15</v>
      </c>
      <c r="F6" s="349" t="s">
        <v>15</v>
      </c>
      <c r="G6" s="350" t="s">
        <v>15</v>
      </c>
      <c r="H6" s="351" t="s">
        <v>15</v>
      </c>
      <c r="I6" s="150"/>
      <c r="J6" s="151"/>
      <c r="K6" s="150"/>
      <c r="L6" s="232"/>
      <c r="M6" s="233"/>
      <c r="N6" s="233"/>
      <c r="O6" s="234"/>
      <c r="P6" s="235"/>
      <c r="Q6" s="235"/>
      <c r="R6" s="235"/>
    </row>
    <row r="7" spans="1:15" ht="14.25" customHeight="1">
      <c r="A7" s="366" t="s">
        <v>91</v>
      </c>
      <c r="B7" s="362" t="s">
        <v>92</v>
      </c>
      <c r="C7" s="405">
        <v>188237</v>
      </c>
      <c r="D7" s="406">
        <v>-0.1</v>
      </c>
      <c r="E7" s="407">
        <v>1.3</v>
      </c>
      <c r="F7" s="408">
        <v>22.6</v>
      </c>
      <c r="G7" s="409">
        <v>2.3</v>
      </c>
      <c r="H7" s="410">
        <v>2.4</v>
      </c>
      <c r="I7" s="411"/>
      <c r="J7" s="412"/>
      <c r="K7" s="369"/>
      <c r="L7" s="413"/>
      <c r="M7" s="413"/>
      <c r="N7" s="413"/>
      <c r="O7" s="414"/>
    </row>
    <row r="8" spans="1:15" ht="14.25" customHeight="1">
      <c r="A8" s="340" t="s">
        <v>16</v>
      </c>
      <c r="B8" s="363" t="s">
        <v>171</v>
      </c>
      <c r="C8" s="415">
        <v>8618</v>
      </c>
      <c r="D8" s="416">
        <v>0.2</v>
      </c>
      <c r="E8" s="417">
        <v>-1.4</v>
      </c>
      <c r="F8" s="418">
        <v>7.7</v>
      </c>
      <c r="G8" s="419">
        <v>6.6</v>
      </c>
      <c r="H8" s="420">
        <v>6.3</v>
      </c>
      <c r="I8" s="411"/>
      <c r="J8" s="412"/>
      <c r="K8" s="413"/>
      <c r="L8" s="413"/>
      <c r="M8" s="413"/>
      <c r="N8" s="413"/>
      <c r="O8" s="414"/>
    </row>
    <row r="9" spans="1:15" ht="14.25" customHeight="1">
      <c r="A9" s="340" t="s">
        <v>17</v>
      </c>
      <c r="B9" s="363" t="s">
        <v>172</v>
      </c>
      <c r="C9" s="415">
        <v>10587</v>
      </c>
      <c r="D9" s="416">
        <v>-2.4</v>
      </c>
      <c r="E9" s="417">
        <v>-6.9</v>
      </c>
      <c r="F9" s="418">
        <v>32.7</v>
      </c>
      <c r="G9" s="419">
        <v>1.4</v>
      </c>
      <c r="H9" s="420">
        <v>3.8</v>
      </c>
      <c r="I9" s="411"/>
      <c r="J9" s="412"/>
      <c r="K9" s="413"/>
      <c r="L9" s="413"/>
      <c r="M9" s="413"/>
      <c r="N9" s="413"/>
      <c r="O9" s="414"/>
    </row>
    <row r="10" spans="1:15" ht="14.25" customHeight="1">
      <c r="A10" s="340" t="s">
        <v>18</v>
      </c>
      <c r="B10" s="364" t="s">
        <v>173</v>
      </c>
      <c r="C10" s="415">
        <v>2709</v>
      </c>
      <c r="D10" s="416">
        <v>0.1</v>
      </c>
      <c r="E10" s="417">
        <v>1.5</v>
      </c>
      <c r="F10" s="418">
        <v>3.1</v>
      </c>
      <c r="G10" s="419">
        <v>2.3</v>
      </c>
      <c r="H10" s="420">
        <v>2.1</v>
      </c>
      <c r="I10" s="411"/>
      <c r="J10" s="412"/>
      <c r="K10" s="413"/>
      <c r="L10" s="413"/>
      <c r="M10" s="413"/>
      <c r="N10" s="413"/>
      <c r="O10" s="414"/>
    </row>
    <row r="11" spans="1:15" ht="14.25" customHeight="1">
      <c r="A11" s="340" t="s">
        <v>174</v>
      </c>
      <c r="B11" s="364" t="s">
        <v>120</v>
      </c>
      <c r="C11" s="415">
        <v>6946</v>
      </c>
      <c r="D11" s="416">
        <v>-1.6</v>
      </c>
      <c r="E11" s="417">
        <v>2.4</v>
      </c>
      <c r="F11" s="418">
        <v>20.8</v>
      </c>
      <c r="G11" s="419">
        <v>0.6</v>
      </c>
      <c r="H11" s="420">
        <v>2.1</v>
      </c>
      <c r="I11" s="411"/>
      <c r="J11" s="412"/>
      <c r="K11" s="413"/>
      <c r="L11" s="413"/>
      <c r="M11" s="413"/>
      <c r="N11" s="413"/>
      <c r="O11" s="414"/>
    </row>
    <row r="12" spans="1:15" ht="14.25" customHeight="1">
      <c r="A12" s="340" t="s">
        <v>175</v>
      </c>
      <c r="B12" s="363" t="s">
        <v>176</v>
      </c>
      <c r="C12" s="415">
        <v>14729</v>
      </c>
      <c r="D12" s="416">
        <v>0.9</v>
      </c>
      <c r="E12" s="417">
        <v>-4.5</v>
      </c>
      <c r="F12" s="418">
        <v>4.4</v>
      </c>
      <c r="G12" s="419">
        <v>1.1</v>
      </c>
      <c r="H12" s="420">
        <v>0.2</v>
      </c>
      <c r="I12" s="411"/>
      <c r="J12" s="412"/>
      <c r="K12" s="413"/>
      <c r="L12" s="413"/>
      <c r="M12" s="413"/>
      <c r="N12" s="413"/>
      <c r="O12" s="414"/>
    </row>
    <row r="13" spans="1:15" ht="14.25" customHeight="1">
      <c r="A13" s="340" t="s">
        <v>177</v>
      </c>
      <c r="B13" s="364" t="s">
        <v>122</v>
      </c>
      <c r="C13" s="415">
        <v>33670</v>
      </c>
      <c r="D13" s="416">
        <v>-0.5</v>
      </c>
      <c r="E13" s="417">
        <v>0.2</v>
      </c>
      <c r="F13" s="418">
        <v>50.8</v>
      </c>
      <c r="G13" s="419">
        <v>2.7</v>
      </c>
      <c r="H13" s="420">
        <v>3.3</v>
      </c>
      <c r="I13" s="411"/>
      <c r="J13" s="412"/>
      <c r="K13" s="413"/>
      <c r="L13" s="413"/>
      <c r="M13" s="413"/>
      <c r="N13" s="413"/>
      <c r="O13" s="414"/>
    </row>
    <row r="14" spans="1:15" ht="14.25" customHeight="1">
      <c r="A14" s="340" t="s">
        <v>178</v>
      </c>
      <c r="B14" s="364" t="s">
        <v>123</v>
      </c>
      <c r="C14" s="415">
        <v>6583</v>
      </c>
      <c r="D14" s="416">
        <v>-1</v>
      </c>
      <c r="E14" s="417">
        <v>-3.7</v>
      </c>
      <c r="F14" s="418">
        <v>14.6</v>
      </c>
      <c r="G14" s="419">
        <v>0.9</v>
      </c>
      <c r="H14" s="420">
        <v>1.8</v>
      </c>
      <c r="I14" s="411"/>
      <c r="J14" s="412"/>
      <c r="K14" s="413"/>
      <c r="L14" s="413"/>
      <c r="M14" s="413"/>
      <c r="N14" s="413"/>
      <c r="O14" s="414"/>
    </row>
    <row r="15" spans="1:15" ht="14.25" customHeight="1">
      <c r="A15" s="340" t="s">
        <v>179</v>
      </c>
      <c r="B15" s="364" t="s">
        <v>180</v>
      </c>
      <c r="C15" s="415">
        <v>18062</v>
      </c>
      <c r="D15" s="416">
        <v>2.8</v>
      </c>
      <c r="E15" s="417">
        <v>7.8</v>
      </c>
      <c r="F15" s="418">
        <v>15.8</v>
      </c>
      <c r="G15" s="419">
        <v>5.1</v>
      </c>
      <c r="H15" s="420">
        <v>2.3</v>
      </c>
      <c r="I15" s="411"/>
      <c r="J15" s="412"/>
      <c r="K15" s="413"/>
      <c r="L15" s="413"/>
      <c r="M15" s="413"/>
      <c r="N15" s="413"/>
      <c r="O15" s="414"/>
    </row>
    <row r="16" spans="1:15" ht="14.25" customHeight="1">
      <c r="A16" s="340" t="s">
        <v>181</v>
      </c>
      <c r="B16" s="364" t="s">
        <v>182</v>
      </c>
      <c r="C16" s="415">
        <v>34398</v>
      </c>
      <c r="D16" s="416">
        <v>0</v>
      </c>
      <c r="E16" s="417">
        <v>3.5</v>
      </c>
      <c r="F16" s="418">
        <v>7.8</v>
      </c>
      <c r="G16" s="419">
        <v>1.6</v>
      </c>
      <c r="H16" s="420">
        <v>1.6</v>
      </c>
      <c r="I16" s="411"/>
      <c r="J16" s="412"/>
      <c r="K16" s="413"/>
      <c r="L16" s="413"/>
      <c r="M16" s="413"/>
      <c r="N16" s="413"/>
      <c r="O16" s="414"/>
    </row>
    <row r="17" spans="1:15" ht="14.25" customHeight="1">
      <c r="A17" s="340" t="s">
        <v>183</v>
      </c>
      <c r="B17" s="364" t="s">
        <v>184</v>
      </c>
      <c r="C17" s="415">
        <v>23214</v>
      </c>
      <c r="D17" s="416">
        <v>-1</v>
      </c>
      <c r="E17" s="417">
        <v>1.1</v>
      </c>
      <c r="F17" s="418">
        <v>17.6</v>
      </c>
      <c r="G17" s="419">
        <v>0.6</v>
      </c>
      <c r="H17" s="420">
        <v>1.6</v>
      </c>
      <c r="I17" s="411"/>
      <c r="J17" s="412"/>
      <c r="K17" s="413"/>
      <c r="L17" s="413"/>
      <c r="M17" s="413"/>
      <c r="N17" s="413"/>
      <c r="O17" s="414"/>
    </row>
    <row r="18" spans="1:15" ht="14.25" customHeight="1">
      <c r="A18" s="340" t="s">
        <v>185</v>
      </c>
      <c r="B18" s="364" t="s">
        <v>128</v>
      </c>
      <c r="C18" s="415">
        <v>2897</v>
      </c>
      <c r="D18" s="416">
        <v>0.2</v>
      </c>
      <c r="E18" s="417">
        <v>6.4</v>
      </c>
      <c r="F18" s="418">
        <v>20</v>
      </c>
      <c r="G18" s="419">
        <v>1.7</v>
      </c>
      <c r="H18" s="420">
        <v>1.5</v>
      </c>
      <c r="I18" s="411"/>
      <c r="J18" s="412"/>
      <c r="K18" s="413"/>
      <c r="L18" s="413"/>
      <c r="M18" s="413"/>
      <c r="N18" s="413"/>
      <c r="O18" s="414"/>
    </row>
    <row r="19" spans="1:15" ht="14.25" customHeight="1">
      <c r="A19" s="486" t="s">
        <v>186</v>
      </c>
      <c r="B19" s="365" t="s">
        <v>187</v>
      </c>
      <c r="C19" s="421">
        <v>25128</v>
      </c>
      <c r="D19" s="422">
        <v>0</v>
      </c>
      <c r="E19" s="423">
        <v>3.9</v>
      </c>
      <c r="F19" s="424">
        <v>31.9</v>
      </c>
      <c r="G19" s="425">
        <v>2.6</v>
      </c>
      <c r="H19" s="426">
        <v>2.7</v>
      </c>
      <c r="I19" s="411"/>
      <c r="J19" s="412"/>
      <c r="K19" s="413"/>
      <c r="L19" s="413"/>
      <c r="M19" s="413"/>
      <c r="N19" s="413"/>
      <c r="O19" s="414"/>
    </row>
    <row r="20" spans="1:15" ht="11.25" customHeight="1">
      <c r="A20" s="496"/>
      <c r="B20" s="473" t="s">
        <v>216</v>
      </c>
      <c r="C20" s="347" t="s">
        <v>96</v>
      </c>
      <c r="D20" s="348" t="s">
        <v>15</v>
      </c>
      <c r="E20" s="349" t="s">
        <v>15</v>
      </c>
      <c r="F20" s="349" t="s">
        <v>15</v>
      </c>
      <c r="G20" s="350" t="s">
        <v>15</v>
      </c>
      <c r="H20" s="351" t="s">
        <v>15</v>
      </c>
      <c r="I20" s="411"/>
      <c r="J20" s="412"/>
      <c r="K20" s="411"/>
      <c r="L20" s="413"/>
      <c r="M20" s="413"/>
      <c r="N20" s="413"/>
      <c r="O20" s="414"/>
    </row>
    <row r="21" spans="1:15" ht="11.25" customHeight="1">
      <c r="A21" s="497"/>
      <c r="B21" s="474" t="s">
        <v>217</v>
      </c>
      <c r="C21" s="421">
        <v>24856</v>
      </c>
      <c r="D21" s="427">
        <v>-0.3</v>
      </c>
      <c r="E21" s="428">
        <v>0.4</v>
      </c>
      <c r="F21" s="424">
        <v>21.6</v>
      </c>
      <c r="G21" s="429">
        <v>1.75</v>
      </c>
      <c r="H21" s="430">
        <v>2.09</v>
      </c>
      <c r="I21" s="411"/>
      <c r="J21" s="431"/>
      <c r="K21" s="411"/>
      <c r="L21" s="411"/>
      <c r="M21" s="431"/>
      <c r="N21" s="387"/>
      <c r="O21" s="234"/>
    </row>
    <row r="22" spans="1:15" ht="10.5">
      <c r="A22" s="108" t="s">
        <v>19</v>
      </c>
      <c r="B22" s="108" t="s">
        <v>210</v>
      </c>
      <c r="K22" s="368"/>
      <c r="L22" s="411"/>
      <c r="M22" s="432"/>
      <c r="N22" s="433"/>
      <c r="O22" s="433"/>
    </row>
    <row r="23" ht="11.25" customHeight="1"/>
    <row r="24" ht="12" customHeight="1">
      <c r="D24" s="235" t="s">
        <v>90</v>
      </c>
    </row>
    <row r="25" spans="1:6" ht="11.25" customHeight="1">
      <c r="A25" s="342"/>
      <c r="B25" s="343" t="s">
        <v>211</v>
      </c>
      <c r="F25" s="341" t="s">
        <v>53</v>
      </c>
    </row>
    <row r="26" spans="4:6" ht="12" customHeight="1">
      <c r="D26" s="235" t="s">
        <v>54</v>
      </c>
      <c r="F26" s="344"/>
    </row>
    <row r="30" ht="10.5">
      <c r="A30" s="108" t="s">
        <v>55</v>
      </c>
    </row>
    <row r="31" ht="10.5">
      <c r="H31" s="5">
        <v>3</v>
      </c>
    </row>
    <row r="32" spans="1:8" ht="22.5" customHeight="1">
      <c r="A32" s="104"/>
      <c r="B32" s="321"/>
      <c r="C32" s="322" t="s">
        <v>94</v>
      </c>
      <c r="D32" s="323"/>
      <c r="E32" s="324"/>
      <c r="F32" s="325" t="s">
        <v>87</v>
      </c>
      <c r="G32" s="326"/>
      <c r="H32" s="326"/>
    </row>
    <row r="33" spans="1:8" ht="16.5" customHeight="1">
      <c r="A33" s="328" t="s">
        <v>3</v>
      </c>
      <c r="B33" s="329"/>
      <c r="C33" s="402"/>
      <c r="D33" s="330"/>
      <c r="E33" s="331" t="s">
        <v>47</v>
      </c>
      <c r="F33" s="345" t="s">
        <v>95</v>
      </c>
      <c r="G33" s="333" t="s">
        <v>48</v>
      </c>
      <c r="H33" s="333" t="s">
        <v>49</v>
      </c>
    </row>
    <row r="34" spans="1:8" ht="15.75" customHeight="1">
      <c r="A34" s="403"/>
      <c r="B34" s="404"/>
      <c r="C34" s="403"/>
      <c r="D34" s="335" t="s">
        <v>50</v>
      </c>
      <c r="E34" s="336" t="s">
        <v>51</v>
      </c>
      <c r="F34" s="346"/>
      <c r="G34" s="338"/>
      <c r="H34" s="338"/>
    </row>
    <row r="35" spans="1:18" ht="9.75" customHeight="1">
      <c r="A35" s="104"/>
      <c r="B35" s="321"/>
      <c r="C35" s="347" t="s">
        <v>52</v>
      </c>
      <c r="D35" s="348" t="s">
        <v>15</v>
      </c>
      <c r="E35" s="349" t="s">
        <v>15</v>
      </c>
      <c r="F35" s="352" t="s">
        <v>15</v>
      </c>
      <c r="G35" s="350" t="s">
        <v>15</v>
      </c>
      <c r="H35" s="351" t="s">
        <v>15</v>
      </c>
      <c r="I35" s="150"/>
      <c r="J35" s="151"/>
      <c r="K35" s="150"/>
      <c r="L35" s="232"/>
      <c r="M35" s="233"/>
      <c r="N35" s="233"/>
      <c r="O35" s="234"/>
      <c r="P35" s="235"/>
      <c r="Q35" s="235"/>
      <c r="R35" s="235"/>
    </row>
    <row r="36" spans="1:15" ht="13.5" customHeight="1">
      <c r="A36" s="366" t="s">
        <v>91</v>
      </c>
      <c r="B36" s="362" t="s">
        <v>92</v>
      </c>
      <c r="C36" s="405">
        <v>370676</v>
      </c>
      <c r="D36" s="406">
        <v>-0.9</v>
      </c>
      <c r="E36" s="407">
        <v>2.9</v>
      </c>
      <c r="F36" s="408">
        <v>26.2</v>
      </c>
      <c r="G36" s="409">
        <v>1.8</v>
      </c>
      <c r="H36" s="410">
        <v>2.7</v>
      </c>
      <c r="I36" s="411"/>
      <c r="J36" s="412"/>
      <c r="K36" s="411"/>
      <c r="L36" s="413"/>
      <c r="M36" s="413"/>
      <c r="N36" s="413"/>
      <c r="O36" s="414"/>
    </row>
    <row r="37" spans="1:15" ht="14.25" customHeight="1">
      <c r="A37" s="340" t="s">
        <v>16</v>
      </c>
      <c r="B37" s="363" t="s">
        <v>171</v>
      </c>
      <c r="C37" s="415">
        <v>42450</v>
      </c>
      <c r="D37" s="416">
        <v>-0.8</v>
      </c>
      <c r="E37" s="417">
        <v>14.4</v>
      </c>
      <c r="F37" s="418">
        <v>5.3</v>
      </c>
      <c r="G37" s="419">
        <v>1.4</v>
      </c>
      <c r="H37" s="420">
        <v>2.2</v>
      </c>
      <c r="I37" s="411"/>
      <c r="J37" s="412"/>
      <c r="K37" s="411"/>
      <c r="L37" s="413"/>
      <c r="M37" s="413"/>
      <c r="N37" s="413"/>
      <c r="O37" s="414"/>
    </row>
    <row r="38" spans="1:15" ht="14.25" customHeight="1">
      <c r="A38" s="340" t="s">
        <v>17</v>
      </c>
      <c r="B38" s="363" t="s">
        <v>172</v>
      </c>
      <c r="C38" s="415">
        <v>18161</v>
      </c>
      <c r="D38" s="416">
        <v>-1.4</v>
      </c>
      <c r="E38" s="417">
        <v>-13.6</v>
      </c>
      <c r="F38" s="418">
        <v>31.2</v>
      </c>
      <c r="G38" s="419">
        <v>0.9</v>
      </c>
      <c r="H38" s="420">
        <v>2.2</v>
      </c>
      <c r="I38" s="411"/>
      <c r="J38" s="412"/>
      <c r="K38" s="411"/>
      <c r="L38" s="413"/>
      <c r="M38" s="413"/>
      <c r="N38" s="413"/>
      <c r="O38" s="414"/>
    </row>
    <row r="39" spans="1:15" ht="14.25" customHeight="1">
      <c r="A39" s="340" t="s">
        <v>18</v>
      </c>
      <c r="B39" s="364" t="s">
        <v>173</v>
      </c>
      <c r="C39" s="415">
        <v>2709</v>
      </c>
      <c r="D39" s="416">
        <v>0.1</v>
      </c>
      <c r="E39" s="417">
        <v>1.6</v>
      </c>
      <c r="F39" s="418">
        <v>3.1</v>
      </c>
      <c r="G39" s="419">
        <v>2.3</v>
      </c>
      <c r="H39" s="420">
        <v>2.1</v>
      </c>
      <c r="I39" s="411"/>
      <c r="J39" s="412"/>
      <c r="K39" s="411"/>
      <c r="L39" s="413"/>
      <c r="M39" s="413"/>
      <c r="N39" s="413"/>
      <c r="O39" s="414"/>
    </row>
    <row r="40" spans="1:15" ht="14.25" customHeight="1">
      <c r="A40" s="340" t="s">
        <v>174</v>
      </c>
      <c r="B40" s="364" t="s">
        <v>120</v>
      </c>
      <c r="C40" s="415">
        <v>8972</v>
      </c>
      <c r="D40" s="416">
        <v>-1.7</v>
      </c>
      <c r="E40" s="417">
        <v>-1.2</v>
      </c>
      <c r="F40" s="418">
        <v>16.1</v>
      </c>
      <c r="G40" s="419">
        <v>1.6</v>
      </c>
      <c r="H40" s="420">
        <v>3.4</v>
      </c>
      <c r="I40" s="411"/>
      <c r="J40" s="412"/>
      <c r="K40" s="411"/>
      <c r="L40" s="413"/>
      <c r="M40" s="413"/>
      <c r="N40" s="413"/>
      <c r="O40" s="414"/>
    </row>
    <row r="41" spans="1:15" ht="14.25" customHeight="1">
      <c r="A41" s="340" t="s">
        <v>175</v>
      </c>
      <c r="B41" s="363" t="s">
        <v>176</v>
      </c>
      <c r="C41" s="415">
        <v>20848</v>
      </c>
      <c r="D41" s="416">
        <v>0.8</v>
      </c>
      <c r="E41" s="417">
        <v>-3</v>
      </c>
      <c r="F41" s="418">
        <v>3.1</v>
      </c>
      <c r="G41" s="419">
        <v>1</v>
      </c>
      <c r="H41" s="420">
        <v>0.2</v>
      </c>
      <c r="I41" s="411"/>
      <c r="J41" s="412"/>
      <c r="K41" s="411"/>
      <c r="L41" s="413"/>
      <c r="M41" s="413"/>
      <c r="N41" s="413"/>
      <c r="O41" s="414"/>
    </row>
    <row r="42" spans="1:15" ht="14.25" customHeight="1">
      <c r="A42" s="340" t="s">
        <v>177</v>
      </c>
      <c r="B42" s="364" t="s">
        <v>122</v>
      </c>
      <c r="C42" s="415">
        <v>82702</v>
      </c>
      <c r="D42" s="416">
        <v>-0.1</v>
      </c>
      <c r="E42" s="417">
        <v>3.9</v>
      </c>
      <c r="F42" s="418">
        <v>41.3</v>
      </c>
      <c r="G42" s="419">
        <v>1.7</v>
      </c>
      <c r="H42" s="420">
        <v>1.8</v>
      </c>
      <c r="I42" s="411"/>
      <c r="J42" s="412"/>
      <c r="K42" s="411"/>
      <c r="L42" s="413"/>
      <c r="M42" s="413"/>
      <c r="N42" s="413"/>
      <c r="O42" s="414"/>
    </row>
    <row r="43" spans="1:15" ht="14.25" customHeight="1">
      <c r="A43" s="340" t="s">
        <v>178</v>
      </c>
      <c r="B43" s="364" t="s">
        <v>123</v>
      </c>
      <c r="C43" s="415">
        <v>12108</v>
      </c>
      <c r="D43" s="416">
        <v>-0.5</v>
      </c>
      <c r="E43" s="417">
        <v>-2.6</v>
      </c>
      <c r="F43" s="418">
        <v>9.9</v>
      </c>
      <c r="G43" s="419">
        <v>0.5</v>
      </c>
      <c r="H43" s="420">
        <v>1</v>
      </c>
      <c r="I43" s="411"/>
      <c r="J43" s="412"/>
      <c r="K43" s="411"/>
      <c r="L43" s="413"/>
      <c r="M43" s="413"/>
      <c r="N43" s="413"/>
      <c r="O43" s="414"/>
    </row>
    <row r="44" spans="1:15" ht="14.25" customHeight="1">
      <c r="A44" s="340" t="s">
        <v>70</v>
      </c>
      <c r="B44" s="364" t="s">
        <v>124</v>
      </c>
      <c r="C44" s="415">
        <v>2287</v>
      </c>
      <c r="D44" s="416">
        <v>-8.7</v>
      </c>
      <c r="E44" s="417">
        <v>-9.2</v>
      </c>
      <c r="F44" s="418">
        <v>16</v>
      </c>
      <c r="G44" s="419">
        <v>0.2</v>
      </c>
      <c r="H44" s="420">
        <v>8.9</v>
      </c>
      <c r="I44" s="411"/>
      <c r="J44" s="412"/>
      <c r="K44" s="411"/>
      <c r="L44" s="413"/>
      <c r="M44" s="413"/>
      <c r="N44" s="413"/>
      <c r="O44" s="414"/>
    </row>
    <row r="45" spans="1:15" ht="14.25" customHeight="1">
      <c r="A45" s="340" t="s">
        <v>179</v>
      </c>
      <c r="B45" s="364" t="s">
        <v>180</v>
      </c>
      <c r="C45" s="415">
        <v>46607</v>
      </c>
      <c r="D45" s="416">
        <v>-1</v>
      </c>
      <c r="E45" s="417">
        <v>9.3</v>
      </c>
      <c r="F45" s="418">
        <v>56.6</v>
      </c>
      <c r="G45" s="419">
        <v>4.3</v>
      </c>
      <c r="H45" s="420">
        <v>5.3</v>
      </c>
      <c r="I45" s="411"/>
      <c r="J45" s="412"/>
      <c r="K45" s="411"/>
      <c r="L45" s="413"/>
      <c r="M45" s="413"/>
      <c r="N45" s="413"/>
      <c r="O45" s="414"/>
    </row>
    <row r="46" spans="1:15" ht="14.25" customHeight="1">
      <c r="A46" s="340" t="s">
        <v>181</v>
      </c>
      <c r="B46" s="364" t="s">
        <v>182</v>
      </c>
      <c r="C46" s="415">
        <v>53032</v>
      </c>
      <c r="D46" s="416">
        <v>0</v>
      </c>
      <c r="E46" s="417">
        <v>4.5</v>
      </c>
      <c r="F46" s="418">
        <v>12.5</v>
      </c>
      <c r="G46" s="419">
        <v>1.3</v>
      </c>
      <c r="H46" s="420">
        <v>1.3</v>
      </c>
      <c r="I46" s="411"/>
      <c r="J46" s="412"/>
      <c r="K46" s="411"/>
      <c r="L46" s="413"/>
      <c r="M46" s="413"/>
      <c r="N46" s="413"/>
      <c r="O46" s="414"/>
    </row>
    <row r="47" spans="1:15" ht="14.25" customHeight="1">
      <c r="A47" s="340" t="s">
        <v>183</v>
      </c>
      <c r="B47" s="364" t="s">
        <v>184</v>
      </c>
      <c r="C47" s="415">
        <v>32288</v>
      </c>
      <c r="D47" s="416">
        <v>-1.4</v>
      </c>
      <c r="E47" s="417">
        <v>-2.6</v>
      </c>
      <c r="F47" s="418">
        <v>22</v>
      </c>
      <c r="G47" s="419">
        <v>0.5</v>
      </c>
      <c r="H47" s="420">
        <v>1.9</v>
      </c>
      <c r="I47" s="411"/>
      <c r="J47" s="412"/>
      <c r="K47" s="411"/>
      <c r="L47" s="413"/>
      <c r="M47" s="413"/>
      <c r="N47" s="413"/>
      <c r="O47" s="414"/>
    </row>
    <row r="48" spans="1:15" ht="14.25" customHeight="1">
      <c r="A48" s="340" t="s">
        <v>185</v>
      </c>
      <c r="B48" s="364" t="s">
        <v>128</v>
      </c>
      <c r="C48" s="415">
        <v>5210</v>
      </c>
      <c r="D48" s="416">
        <v>0</v>
      </c>
      <c r="E48" s="417">
        <v>13.3</v>
      </c>
      <c r="F48" s="418">
        <v>12.1</v>
      </c>
      <c r="G48" s="419">
        <v>1.8</v>
      </c>
      <c r="H48" s="420">
        <v>1.7</v>
      </c>
      <c r="I48" s="411"/>
      <c r="J48" s="412"/>
      <c r="K48" s="411"/>
      <c r="L48" s="413"/>
      <c r="M48" s="413"/>
      <c r="N48" s="413"/>
      <c r="O48" s="414"/>
    </row>
    <row r="49" spans="1:15" ht="14.25" customHeight="1">
      <c r="A49" s="486" t="s">
        <v>186</v>
      </c>
      <c r="B49" s="365" t="s">
        <v>187</v>
      </c>
      <c r="C49" s="421">
        <v>43302</v>
      </c>
      <c r="D49" s="422">
        <v>-3.1</v>
      </c>
      <c r="E49" s="423">
        <v>0.2</v>
      </c>
      <c r="F49" s="424">
        <v>24.2</v>
      </c>
      <c r="G49" s="425">
        <v>2.5</v>
      </c>
      <c r="H49" s="426">
        <v>5.7</v>
      </c>
      <c r="I49" s="411"/>
      <c r="J49" s="412"/>
      <c r="K49" s="411"/>
      <c r="L49" s="413"/>
      <c r="M49" s="413"/>
      <c r="N49" s="413"/>
      <c r="O49" s="414"/>
    </row>
    <row r="50" spans="1:15" ht="11.25" customHeight="1">
      <c r="A50" s="496"/>
      <c r="B50" s="473" t="s">
        <v>216</v>
      </c>
      <c r="C50" s="347" t="s">
        <v>96</v>
      </c>
      <c r="D50" s="348" t="s">
        <v>15</v>
      </c>
      <c r="E50" s="349" t="s">
        <v>15</v>
      </c>
      <c r="F50" s="352" t="s">
        <v>15</v>
      </c>
      <c r="G50" s="350" t="s">
        <v>15</v>
      </c>
      <c r="H50" s="351" t="s">
        <v>15</v>
      </c>
      <c r="I50" s="411"/>
      <c r="J50" s="412"/>
      <c r="K50" s="411"/>
      <c r="L50" s="411"/>
      <c r="M50" s="431"/>
      <c r="N50" s="413"/>
      <c r="O50" s="414"/>
    </row>
    <row r="51" spans="1:15" ht="11.25" customHeight="1">
      <c r="A51" s="497"/>
      <c r="B51" s="474" t="s">
        <v>217</v>
      </c>
      <c r="C51" s="421">
        <v>42860</v>
      </c>
      <c r="D51" s="388">
        <v>0</v>
      </c>
      <c r="E51" s="428">
        <v>0.7</v>
      </c>
      <c r="F51" s="424">
        <v>25.6</v>
      </c>
      <c r="G51" s="429">
        <v>2.08</v>
      </c>
      <c r="H51" s="430">
        <v>2.32</v>
      </c>
      <c r="I51" s="411"/>
      <c r="J51" s="431"/>
      <c r="K51" s="411"/>
      <c r="L51" s="411"/>
      <c r="M51" s="431"/>
      <c r="N51" s="387"/>
      <c r="O51" s="234"/>
    </row>
    <row r="52" spans="1:15" ht="10.5">
      <c r="A52" s="108" t="s">
        <v>19</v>
      </c>
      <c r="B52" s="108" t="s">
        <v>212</v>
      </c>
      <c r="K52" s="368"/>
      <c r="L52" s="411"/>
      <c r="M52" s="432"/>
      <c r="N52" s="433"/>
      <c r="O52" s="433"/>
    </row>
    <row r="53" ht="11.25" customHeight="1"/>
    <row r="54" ht="12" customHeight="1">
      <c r="D54" s="235" t="s">
        <v>90</v>
      </c>
    </row>
    <row r="55" spans="1:6" ht="11.25" customHeight="1">
      <c r="A55" s="342"/>
      <c r="B55" s="343" t="s">
        <v>211</v>
      </c>
      <c r="F55" s="341" t="s">
        <v>53</v>
      </c>
    </row>
    <row r="56" spans="4:6" ht="12" customHeight="1">
      <c r="D56" s="235" t="s">
        <v>54</v>
      </c>
      <c r="F56" s="344"/>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223</v>
      </c>
      <c r="N1" s="3" t="s">
        <v>56</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57</v>
      </c>
      <c r="B3" s="108"/>
      <c r="C3" s="108"/>
      <c r="D3" s="108"/>
      <c r="E3" s="108"/>
      <c r="F3" s="108"/>
      <c r="G3" s="108"/>
      <c r="H3" s="108"/>
      <c r="I3" s="108"/>
      <c r="J3" s="108"/>
      <c r="K3" s="108"/>
      <c r="L3" s="5">
        <v>3</v>
      </c>
      <c r="M3" s="108"/>
      <c r="N3" s="108" t="s">
        <v>57</v>
      </c>
      <c r="O3" s="108"/>
      <c r="P3" s="108"/>
      <c r="Q3" s="108"/>
      <c r="R3" s="108"/>
      <c r="S3" s="108"/>
      <c r="T3" s="108"/>
      <c r="U3" s="108"/>
      <c r="V3" s="108"/>
      <c r="W3" s="108"/>
      <c r="X3" s="108"/>
      <c r="Y3" s="5">
        <v>3</v>
      </c>
    </row>
    <row r="4" spans="1:25" ht="12" customHeight="1">
      <c r="A4" s="83"/>
      <c r="B4" s="321"/>
      <c r="C4" s="84" t="s">
        <v>58</v>
      </c>
      <c r="D4" s="85"/>
      <c r="E4" s="85"/>
      <c r="F4" s="85"/>
      <c r="G4" s="86"/>
      <c r="H4" s="87" t="s">
        <v>59</v>
      </c>
      <c r="I4" s="85"/>
      <c r="J4" s="85"/>
      <c r="K4" s="85"/>
      <c r="L4" s="86"/>
      <c r="M4" s="402"/>
      <c r="N4" s="104"/>
      <c r="O4" s="321"/>
      <c r="P4" s="84" t="s">
        <v>58</v>
      </c>
      <c r="Q4" s="85"/>
      <c r="R4" s="85"/>
      <c r="S4" s="85"/>
      <c r="T4" s="86"/>
      <c r="U4" s="87" t="s">
        <v>59</v>
      </c>
      <c r="V4" s="85"/>
      <c r="W4" s="85"/>
      <c r="X4" s="85"/>
      <c r="Y4" s="86"/>
    </row>
    <row r="5" spans="1:25" ht="9.75" customHeight="1">
      <c r="A5" s="142"/>
      <c r="B5" s="434"/>
      <c r="C5" s="88" t="s">
        <v>60</v>
      </c>
      <c r="D5" s="88" t="s">
        <v>61</v>
      </c>
      <c r="E5" s="88" t="s">
        <v>7</v>
      </c>
      <c r="F5" s="88" t="s">
        <v>8</v>
      </c>
      <c r="G5" s="88" t="s">
        <v>62</v>
      </c>
      <c r="H5" s="89" t="s">
        <v>60</v>
      </c>
      <c r="I5" s="88" t="s">
        <v>61</v>
      </c>
      <c r="J5" s="88" t="s">
        <v>7</v>
      </c>
      <c r="K5" s="88" t="s">
        <v>8</v>
      </c>
      <c r="L5" s="90" t="s">
        <v>62</v>
      </c>
      <c r="M5" s="402"/>
      <c r="N5" s="402"/>
      <c r="O5" s="434"/>
      <c r="P5" s="88" t="s">
        <v>60</v>
      </c>
      <c r="Q5" s="88" t="s">
        <v>61</v>
      </c>
      <c r="R5" s="88" t="s">
        <v>7</v>
      </c>
      <c r="S5" s="88" t="s">
        <v>8</v>
      </c>
      <c r="T5" s="88" t="s">
        <v>62</v>
      </c>
      <c r="U5" s="89" t="s">
        <v>60</v>
      </c>
      <c r="V5" s="88" t="s">
        <v>61</v>
      </c>
      <c r="W5" s="88" t="s">
        <v>7</v>
      </c>
      <c r="X5" s="88" t="s">
        <v>8</v>
      </c>
      <c r="Y5" s="90" t="s">
        <v>62</v>
      </c>
    </row>
    <row r="6" spans="1:25" ht="9.75" customHeight="1">
      <c r="A6" s="15" t="s">
        <v>3</v>
      </c>
      <c r="B6" s="91"/>
      <c r="C6" s="92"/>
      <c r="D6" s="92" t="s">
        <v>63</v>
      </c>
      <c r="E6" s="92"/>
      <c r="F6" s="92"/>
      <c r="G6" s="92" t="s">
        <v>64</v>
      </c>
      <c r="H6" s="93"/>
      <c r="I6" s="92" t="s">
        <v>63</v>
      </c>
      <c r="J6" s="92"/>
      <c r="K6" s="92"/>
      <c r="L6" s="94" t="s">
        <v>64</v>
      </c>
      <c r="M6" s="402"/>
      <c r="N6" s="95" t="s">
        <v>3</v>
      </c>
      <c r="O6" s="91"/>
      <c r="P6" s="92"/>
      <c r="Q6" s="92" t="s">
        <v>63</v>
      </c>
      <c r="R6" s="92"/>
      <c r="S6" s="92"/>
      <c r="T6" s="92" t="s">
        <v>64</v>
      </c>
      <c r="U6" s="93"/>
      <c r="V6" s="92" t="s">
        <v>63</v>
      </c>
      <c r="W6" s="92"/>
      <c r="X6" s="92"/>
      <c r="Y6" s="94" t="s">
        <v>64</v>
      </c>
    </row>
    <row r="7" spans="1:25" ht="9.75" customHeight="1">
      <c r="A7" s="435"/>
      <c r="B7" s="404"/>
      <c r="C7" s="96" t="s">
        <v>65</v>
      </c>
      <c r="D7" s="96" t="s">
        <v>13</v>
      </c>
      <c r="E7" s="96" t="s">
        <v>13</v>
      </c>
      <c r="F7" s="96" t="s">
        <v>13</v>
      </c>
      <c r="G7" s="96" t="s">
        <v>13</v>
      </c>
      <c r="H7" s="97" t="s">
        <v>65</v>
      </c>
      <c r="I7" s="96" t="s">
        <v>13</v>
      </c>
      <c r="J7" s="96" t="s">
        <v>13</v>
      </c>
      <c r="K7" s="96" t="s">
        <v>13</v>
      </c>
      <c r="L7" s="98" t="s">
        <v>13</v>
      </c>
      <c r="M7" s="402"/>
      <c r="N7" s="403"/>
      <c r="O7" s="404"/>
      <c r="P7" s="96" t="s">
        <v>65</v>
      </c>
      <c r="Q7" s="96" t="s">
        <v>13</v>
      </c>
      <c r="R7" s="96" t="s">
        <v>13</v>
      </c>
      <c r="S7" s="96" t="s">
        <v>13</v>
      </c>
      <c r="T7" s="96" t="s">
        <v>13</v>
      </c>
      <c r="U7" s="97" t="s">
        <v>65</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402"/>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66</v>
      </c>
      <c r="B9" s="121" t="s">
        <v>67</v>
      </c>
      <c r="C9" s="415">
        <v>288961</v>
      </c>
      <c r="D9" s="436">
        <v>283672</v>
      </c>
      <c r="E9" s="436">
        <v>259780</v>
      </c>
      <c r="F9" s="436">
        <v>23892</v>
      </c>
      <c r="G9" s="437">
        <v>5289</v>
      </c>
      <c r="H9" s="438">
        <v>96415</v>
      </c>
      <c r="I9" s="415">
        <v>96161</v>
      </c>
      <c r="J9" s="415">
        <v>93380</v>
      </c>
      <c r="K9" s="415">
        <v>2781</v>
      </c>
      <c r="L9" s="437">
        <v>254</v>
      </c>
      <c r="M9" s="402"/>
      <c r="N9" s="124" t="s">
        <v>66</v>
      </c>
      <c r="O9" s="121" t="s">
        <v>67</v>
      </c>
      <c r="P9" s="415">
        <v>267928</v>
      </c>
      <c r="Q9" s="436">
        <v>263296</v>
      </c>
      <c r="R9" s="436">
        <v>247189</v>
      </c>
      <c r="S9" s="436">
        <v>16107</v>
      </c>
      <c r="T9" s="437">
        <v>4632</v>
      </c>
      <c r="U9" s="438">
        <v>83551</v>
      </c>
      <c r="V9" s="415">
        <v>83440</v>
      </c>
      <c r="W9" s="415">
        <v>81269</v>
      </c>
      <c r="X9" s="415">
        <v>2171</v>
      </c>
      <c r="Y9" s="437">
        <v>111</v>
      </c>
    </row>
    <row r="10" spans="1:25" ht="18.75" customHeight="1">
      <c r="A10" s="18" t="s">
        <v>17</v>
      </c>
      <c r="B10" s="122" t="s">
        <v>68</v>
      </c>
      <c r="C10" s="415">
        <v>250305</v>
      </c>
      <c r="D10" s="436">
        <v>246924</v>
      </c>
      <c r="E10" s="436">
        <v>225789</v>
      </c>
      <c r="F10" s="436">
        <v>21135</v>
      </c>
      <c r="G10" s="437">
        <v>3381</v>
      </c>
      <c r="H10" s="438">
        <v>111652</v>
      </c>
      <c r="I10" s="415">
        <v>111609</v>
      </c>
      <c r="J10" s="415">
        <v>104687</v>
      </c>
      <c r="K10" s="415">
        <v>6922</v>
      </c>
      <c r="L10" s="437">
        <v>43</v>
      </c>
      <c r="M10" s="402"/>
      <c r="N10" s="125" t="s">
        <v>17</v>
      </c>
      <c r="O10" s="122" t="s">
        <v>68</v>
      </c>
      <c r="P10" s="415">
        <v>220031</v>
      </c>
      <c r="Q10" s="436">
        <v>218096</v>
      </c>
      <c r="R10" s="436">
        <v>204461</v>
      </c>
      <c r="S10" s="436">
        <v>13635</v>
      </c>
      <c r="T10" s="437">
        <v>1935</v>
      </c>
      <c r="U10" s="438">
        <v>99446</v>
      </c>
      <c r="V10" s="415">
        <v>99420</v>
      </c>
      <c r="W10" s="415">
        <v>94377</v>
      </c>
      <c r="X10" s="415">
        <v>5043</v>
      </c>
      <c r="Y10" s="437">
        <v>26</v>
      </c>
    </row>
    <row r="11" spans="1:25" ht="18.75" customHeight="1">
      <c r="A11" s="18" t="s">
        <v>69</v>
      </c>
      <c r="B11" s="152" t="s">
        <v>122</v>
      </c>
      <c r="C11" s="415">
        <v>222574</v>
      </c>
      <c r="D11" s="436">
        <v>218662</v>
      </c>
      <c r="E11" s="436">
        <v>207241</v>
      </c>
      <c r="F11" s="436">
        <v>11421</v>
      </c>
      <c r="G11" s="437">
        <v>3912</v>
      </c>
      <c r="H11" s="438">
        <v>80363</v>
      </c>
      <c r="I11" s="415">
        <v>80103</v>
      </c>
      <c r="J11" s="415">
        <v>78096</v>
      </c>
      <c r="K11" s="415">
        <v>2007</v>
      </c>
      <c r="L11" s="437">
        <v>260</v>
      </c>
      <c r="M11" s="402"/>
      <c r="N11" s="125" t="s">
        <v>69</v>
      </c>
      <c r="O11" s="152" t="s">
        <v>122</v>
      </c>
      <c r="P11" s="415">
        <v>231009</v>
      </c>
      <c r="Q11" s="436">
        <v>227411</v>
      </c>
      <c r="R11" s="436">
        <v>218504</v>
      </c>
      <c r="S11" s="436">
        <v>8907</v>
      </c>
      <c r="T11" s="437">
        <v>3598</v>
      </c>
      <c r="U11" s="438">
        <v>75107</v>
      </c>
      <c r="V11" s="415">
        <v>74976</v>
      </c>
      <c r="W11" s="415">
        <v>72892</v>
      </c>
      <c r="X11" s="415">
        <v>2084</v>
      </c>
      <c r="Y11" s="437">
        <v>131</v>
      </c>
    </row>
    <row r="12" spans="1:25" ht="18.75" customHeight="1">
      <c r="A12" s="123" t="s">
        <v>70</v>
      </c>
      <c r="B12" s="153" t="s">
        <v>187</v>
      </c>
      <c r="C12" s="421">
        <v>219119</v>
      </c>
      <c r="D12" s="439">
        <v>212740</v>
      </c>
      <c r="E12" s="439">
        <v>200330</v>
      </c>
      <c r="F12" s="439">
        <v>12410</v>
      </c>
      <c r="G12" s="440">
        <v>6379</v>
      </c>
      <c r="H12" s="441">
        <v>87865</v>
      </c>
      <c r="I12" s="421">
        <v>87756</v>
      </c>
      <c r="J12" s="421">
        <v>85686</v>
      </c>
      <c r="K12" s="421">
        <v>2070</v>
      </c>
      <c r="L12" s="440">
        <v>109</v>
      </c>
      <c r="M12" s="402"/>
      <c r="N12" s="126" t="s">
        <v>70</v>
      </c>
      <c r="O12" s="153" t="s">
        <v>187</v>
      </c>
      <c r="P12" s="421">
        <v>231782</v>
      </c>
      <c r="Q12" s="439">
        <v>218020</v>
      </c>
      <c r="R12" s="439">
        <v>209489</v>
      </c>
      <c r="S12" s="439">
        <v>8531</v>
      </c>
      <c r="T12" s="440">
        <v>13762</v>
      </c>
      <c r="U12" s="441">
        <v>89088</v>
      </c>
      <c r="V12" s="421">
        <v>89005</v>
      </c>
      <c r="W12" s="421">
        <v>86920</v>
      </c>
      <c r="X12" s="421">
        <v>2085</v>
      </c>
      <c r="Y12" s="440">
        <v>83</v>
      </c>
    </row>
    <row r="13" spans="1:25" s="443" customFormat="1" ht="24.75" customHeight="1">
      <c r="A13" s="399"/>
      <c r="B13" s="400" t="s">
        <v>213</v>
      </c>
      <c r="C13" s="372">
        <v>377806</v>
      </c>
      <c r="D13" s="373">
        <v>360416</v>
      </c>
      <c r="E13" s="373">
        <v>327712</v>
      </c>
      <c r="F13" s="373">
        <v>32704</v>
      </c>
      <c r="G13" s="374">
        <v>17390</v>
      </c>
      <c r="H13" s="375">
        <v>99115</v>
      </c>
      <c r="I13" s="372">
        <v>98031</v>
      </c>
      <c r="J13" s="372">
        <v>93977</v>
      </c>
      <c r="K13" s="372">
        <v>4054</v>
      </c>
      <c r="L13" s="374">
        <v>1084</v>
      </c>
      <c r="M13" s="442"/>
      <c r="N13" s="399"/>
      <c r="O13" s="400" t="s">
        <v>213</v>
      </c>
      <c r="P13" s="372">
        <v>350976</v>
      </c>
      <c r="Q13" s="373">
        <v>336157</v>
      </c>
      <c r="R13" s="373">
        <v>310198</v>
      </c>
      <c r="S13" s="373">
        <v>25959</v>
      </c>
      <c r="T13" s="374">
        <v>14819</v>
      </c>
      <c r="U13" s="375">
        <v>92213</v>
      </c>
      <c r="V13" s="372">
        <v>91444</v>
      </c>
      <c r="W13" s="372">
        <v>88500</v>
      </c>
      <c r="X13" s="372">
        <v>2944</v>
      </c>
      <c r="Y13" s="374">
        <v>769</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71</v>
      </c>
      <c r="B16" s="108"/>
      <c r="C16" s="108"/>
      <c r="D16" s="108"/>
      <c r="E16" s="108"/>
      <c r="F16" s="108"/>
      <c r="G16" s="108"/>
      <c r="H16" s="108"/>
      <c r="I16" s="108"/>
      <c r="J16" s="108"/>
      <c r="K16" s="108"/>
      <c r="L16" s="108"/>
      <c r="M16" s="108"/>
      <c r="N16" s="108" t="s">
        <v>71</v>
      </c>
      <c r="O16" s="108"/>
      <c r="P16" s="108"/>
      <c r="Q16" s="108"/>
      <c r="R16" s="108"/>
      <c r="S16" s="108"/>
      <c r="T16" s="108"/>
      <c r="U16" s="108"/>
      <c r="V16" s="108"/>
      <c r="W16" s="108"/>
      <c r="X16" s="108"/>
      <c r="Y16" s="108"/>
    </row>
    <row r="17" spans="1:25" ht="12" customHeight="1">
      <c r="A17" s="83"/>
      <c r="B17" s="321"/>
      <c r="C17" s="84" t="s">
        <v>58</v>
      </c>
      <c r="D17" s="85"/>
      <c r="E17" s="85"/>
      <c r="F17" s="85"/>
      <c r="G17" s="87" t="s">
        <v>72</v>
      </c>
      <c r="H17" s="85"/>
      <c r="I17" s="85"/>
      <c r="J17" s="86"/>
      <c r="K17" s="105"/>
      <c r="L17" s="108"/>
      <c r="M17" s="108"/>
      <c r="N17" s="104"/>
      <c r="O17" s="321"/>
      <c r="P17" s="84" t="s">
        <v>58</v>
      </c>
      <c r="Q17" s="85"/>
      <c r="R17" s="85"/>
      <c r="S17" s="85"/>
      <c r="T17" s="87" t="s">
        <v>72</v>
      </c>
      <c r="U17" s="85"/>
      <c r="V17" s="85"/>
      <c r="W17" s="86"/>
      <c r="X17" s="105"/>
      <c r="Y17" s="108"/>
    </row>
    <row r="18" spans="1:25" ht="9.75" customHeight="1">
      <c r="A18" s="142"/>
      <c r="B18" s="434"/>
      <c r="C18" s="88" t="s">
        <v>73</v>
      </c>
      <c r="D18" s="88" t="s">
        <v>74</v>
      </c>
      <c r="E18" s="88" t="s">
        <v>75</v>
      </c>
      <c r="F18" s="88"/>
      <c r="G18" s="89" t="s">
        <v>73</v>
      </c>
      <c r="H18" s="88" t="s">
        <v>74</v>
      </c>
      <c r="I18" s="88" t="s">
        <v>75</v>
      </c>
      <c r="J18" s="90"/>
      <c r="K18" s="108"/>
      <c r="L18" s="108"/>
      <c r="M18" s="108"/>
      <c r="N18" s="402"/>
      <c r="O18" s="434"/>
      <c r="P18" s="88" t="s">
        <v>73</v>
      </c>
      <c r="Q18" s="88" t="s">
        <v>74</v>
      </c>
      <c r="R18" s="88" t="s">
        <v>75</v>
      </c>
      <c r="S18" s="88"/>
      <c r="T18" s="89" t="s">
        <v>73</v>
      </c>
      <c r="U18" s="88" t="s">
        <v>74</v>
      </c>
      <c r="V18" s="88" t="s">
        <v>75</v>
      </c>
      <c r="W18" s="90"/>
      <c r="X18" s="108"/>
      <c r="Y18" s="108"/>
    </row>
    <row r="19" spans="1:25" ht="9.75" customHeight="1">
      <c r="A19" s="15" t="s">
        <v>3</v>
      </c>
      <c r="B19" s="91"/>
      <c r="C19" s="92"/>
      <c r="D19" s="92"/>
      <c r="E19" s="92"/>
      <c r="F19" s="92" t="s">
        <v>76</v>
      </c>
      <c r="G19" s="93"/>
      <c r="H19" s="92"/>
      <c r="I19" s="92"/>
      <c r="J19" s="94" t="s">
        <v>76</v>
      </c>
      <c r="K19" s="108"/>
      <c r="L19" s="108"/>
      <c r="M19" s="108"/>
      <c r="N19" s="95" t="s">
        <v>3</v>
      </c>
      <c r="O19" s="91"/>
      <c r="P19" s="92"/>
      <c r="Q19" s="92"/>
      <c r="R19" s="92"/>
      <c r="S19" s="92" t="s">
        <v>76</v>
      </c>
      <c r="T19" s="93"/>
      <c r="U19" s="92"/>
      <c r="V19" s="92"/>
      <c r="W19" s="94" t="s">
        <v>76</v>
      </c>
      <c r="X19" s="108"/>
      <c r="Y19" s="108"/>
    </row>
    <row r="20" spans="1:25" ht="9.75" customHeight="1">
      <c r="A20" s="435"/>
      <c r="B20" s="404"/>
      <c r="C20" s="96" t="s">
        <v>77</v>
      </c>
      <c r="D20" s="96" t="s">
        <v>77</v>
      </c>
      <c r="E20" s="96" t="s">
        <v>77</v>
      </c>
      <c r="F20" s="96"/>
      <c r="G20" s="97" t="s">
        <v>77</v>
      </c>
      <c r="H20" s="96" t="s">
        <v>77</v>
      </c>
      <c r="I20" s="96" t="s">
        <v>77</v>
      </c>
      <c r="J20" s="98"/>
      <c r="K20" s="108"/>
      <c r="L20" s="108"/>
      <c r="M20" s="108"/>
      <c r="N20" s="403"/>
      <c r="O20" s="404"/>
      <c r="P20" s="96" t="s">
        <v>77</v>
      </c>
      <c r="Q20" s="96" t="s">
        <v>77</v>
      </c>
      <c r="R20" s="96" t="s">
        <v>77</v>
      </c>
      <c r="S20" s="96"/>
      <c r="T20" s="97" t="s">
        <v>77</v>
      </c>
      <c r="U20" s="96" t="s">
        <v>77</v>
      </c>
      <c r="V20" s="96" t="s">
        <v>77</v>
      </c>
      <c r="W20" s="98"/>
      <c r="X20" s="108"/>
      <c r="Y20" s="108"/>
    </row>
    <row r="21" spans="1:25" ht="9" customHeight="1">
      <c r="A21" s="83"/>
      <c r="B21" s="99"/>
      <c r="C21" s="106" t="s">
        <v>40</v>
      </c>
      <c r="D21" s="100" t="s">
        <v>40</v>
      </c>
      <c r="E21" s="100" t="s">
        <v>40</v>
      </c>
      <c r="F21" s="102" t="s">
        <v>41</v>
      </c>
      <c r="G21" s="103" t="s">
        <v>40</v>
      </c>
      <c r="H21" s="100" t="s">
        <v>40</v>
      </c>
      <c r="I21" s="100" t="s">
        <v>40</v>
      </c>
      <c r="J21" s="102" t="s">
        <v>41</v>
      </c>
      <c r="K21" s="108"/>
      <c r="L21" s="108"/>
      <c r="M21" s="108"/>
      <c r="N21" s="104"/>
      <c r="O21" s="99"/>
      <c r="P21" s="106" t="s">
        <v>40</v>
      </c>
      <c r="Q21" s="100" t="s">
        <v>40</v>
      </c>
      <c r="R21" s="100" t="s">
        <v>40</v>
      </c>
      <c r="S21" s="102" t="s">
        <v>41</v>
      </c>
      <c r="T21" s="103" t="s">
        <v>40</v>
      </c>
      <c r="U21" s="100" t="s">
        <v>40</v>
      </c>
      <c r="V21" s="100" t="s">
        <v>40</v>
      </c>
      <c r="W21" s="371" t="s">
        <v>41</v>
      </c>
      <c r="X21" s="108"/>
      <c r="Y21" s="108"/>
    </row>
    <row r="22" spans="1:25" ht="18" customHeight="1">
      <c r="A22" s="120" t="s">
        <v>66</v>
      </c>
      <c r="B22" s="121" t="s">
        <v>67</v>
      </c>
      <c r="C22" s="444">
        <v>172.6</v>
      </c>
      <c r="D22" s="445">
        <v>161.1</v>
      </c>
      <c r="E22" s="445">
        <v>11.5</v>
      </c>
      <c r="F22" s="446">
        <v>20.9</v>
      </c>
      <c r="G22" s="447">
        <v>113.1</v>
      </c>
      <c r="H22" s="445">
        <v>110.3</v>
      </c>
      <c r="I22" s="445">
        <v>2.8</v>
      </c>
      <c r="J22" s="446">
        <v>18.9</v>
      </c>
      <c r="K22" s="108"/>
      <c r="L22" s="108"/>
      <c r="M22" s="108"/>
      <c r="N22" s="124" t="s">
        <v>66</v>
      </c>
      <c r="O22" s="121" t="s">
        <v>67</v>
      </c>
      <c r="P22" s="448">
        <v>177.7</v>
      </c>
      <c r="Q22" s="449">
        <v>168.7</v>
      </c>
      <c r="R22" s="449">
        <v>9</v>
      </c>
      <c r="S22" s="450">
        <v>21.8</v>
      </c>
      <c r="T22" s="451">
        <v>107</v>
      </c>
      <c r="U22" s="449">
        <v>105.1</v>
      </c>
      <c r="V22" s="449">
        <v>1.9</v>
      </c>
      <c r="W22" s="450">
        <v>18.5</v>
      </c>
      <c r="X22" s="108"/>
      <c r="Y22" s="108"/>
    </row>
    <row r="23" spans="1:25" ht="18" customHeight="1">
      <c r="A23" s="18" t="s">
        <v>17</v>
      </c>
      <c r="B23" s="122" t="s">
        <v>68</v>
      </c>
      <c r="C23" s="444">
        <v>182.8</v>
      </c>
      <c r="D23" s="445">
        <v>167.9</v>
      </c>
      <c r="E23" s="445">
        <v>14.9</v>
      </c>
      <c r="F23" s="446">
        <v>22.5</v>
      </c>
      <c r="G23" s="447">
        <v>143.2</v>
      </c>
      <c r="H23" s="445">
        <v>134.4</v>
      </c>
      <c r="I23" s="445">
        <v>8.8</v>
      </c>
      <c r="J23" s="446">
        <v>20.8</v>
      </c>
      <c r="K23" s="108"/>
      <c r="L23" s="108"/>
      <c r="M23" s="108"/>
      <c r="N23" s="125" t="s">
        <v>17</v>
      </c>
      <c r="O23" s="122" t="s">
        <v>68</v>
      </c>
      <c r="P23" s="448">
        <v>179.3</v>
      </c>
      <c r="Q23" s="449">
        <v>169.6</v>
      </c>
      <c r="R23" s="449">
        <v>9.7</v>
      </c>
      <c r="S23" s="450">
        <v>22.2</v>
      </c>
      <c r="T23" s="451">
        <v>133.4</v>
      </c>
      <c r="U23" s="449">
        <v>126.9</v>
      </c>
      <c r="V23" s="449">
        <v>6.5</v>
      </c>
      <c r="W23" s="450">
        <v>19.3</v>
      </c>
      <c r="X23" s="108"/>
      <c r="Y23" s="108"/>
    </row>
    <row r="24" spans="1:25" ht="18" customHeight="1">
      <c r="A24" s="18" t="s">
        <v>69</v>
      </c>
      <c r="B24" s="152" t="s">
        <v>122</v>
      </c>
      <c r="C24" s="444">
        <v>168.9</v>
      </c>
      <c r="D24" s="445">
        <v>159.9</v>
      </c>
      <c r="E24" s="445">
        <v>9</v>
      </c>
      <c r="F24" s="446">
        <v>20.4</v>
      </c>
      <c r="G24" s="149">
        <v>105.5</v>
      </c>
      <c r="H24" s="445">
        <v>104.1</v>
      </c>
      <c r="I24" s="445">
        <v>1.4</v>
      </c>
      <c r="J24" s="446">
        <v>18.5</v>
      </c>
      <c r="K24" s="108"/>
      <c r="L24" s="108"/>
      <c r="M24" s="108"/>
      <c r="N24" s="125" t="s">
        <v>69</v>
      </c>
      <c r="O24" s="152" t="s">
        <v>122</v>
      </c>
      <c r="P24" s="448">
        <v>178.8</v>
      </c>
      <c r="Q24" s="449">
        <v>171</v>
      </c>
      <c r="R24" s="449">
        <v>7.8</v>
      </c>
      <c r="S24" s="450">
        <v>22</v>
      </c>
      <c r="T24" s="451">
        <v>102.3</v>
      </c>
      <c r="U24" s="449">
        <v>101.1</v>
      </c>
      <c r="V24" s="449">
        <v>1.2</v>
      </c>
      <c r="W24" s="450">
        <v>18.3</v>
      </c>
      <c r="X24" s="108"/>
      <c r="Y24" s="108"/>
    </row>
    <row r="25" spans="1:25" ht="18" customHeight="1">
      <c r="A25" s="123" t="s">
        <v>70</v>
      </c>
      <c r="B25" s="153" t="s">
        <v>187</v>
      </c>
      <c r="C25" s="452">
        <v>165.4</v>
      </c>
      <c r="D25" s="453">
        <v>154.8</v>
      </c>
      <c r="E25" s="453">
        <v>10.6</v>
      </c>
      <c r="F25" s="454">
        <v>20.7</v>
      </c>
      <c r="G25" s="455">
        <v>118.7</v>
      </c>
      <c r="H25" s="453">
        <v>116.1</v>
      </c>
      <c r="I25" s="453">
        <v>2.6</v>
      </c>
      <c r="J25" s="454">
        <v>18.4</v>
      </c>
      <c r="K25" s="108"/>
      <c r="L25" s="108"/>
      <c r="M25" s="108"/>
      <c r="N25" s="126" t="s">
        <v>70</v>
      </c>
      <c r="O25" s="153" t="s">
        <v>187</v>
      </c>
      <c r="P25" s="456">
        <v>175</v>
      </c>
      <c r="Q25" s="457">
        <v>167.8</v>
      </c>
      <c r="R25" s="457">
        <v>7.2</v>
      </c>
      <c r="S25" s="458">
        <v>22</v>
      </c>
      <c r="T25" s="459">
        <v>115.8</v>
      </c>
      <c r="U25" s="457">
        <v>113.8</v>
      </c>
      <c r="V25" s="457">
        <v>2</v>
      </c>
      <c r="W25" s="458">
        <v>18.3</v>
      </c>
      <c r="X25" s="108"/>
      <c r="Y25" s="108"/>
    </row>
    <row r="26" spans="1:25" s="443" customFormat="1" ht="24.75" customHeight="1">
      <c r="A26" s="399"/>
      <c r="B26" s="400" t="s">
        <v>213</v>
      </c>
      <c r="C26" s="376">
        <v>171.2</v>
      </c>
      <c r="D26" s="377">
        <v>155.5</v>
      </c>
      <c r="E26" s="377">
        <v>15.7</v>
      </c>
      <c r="F26" s="378">
        <v>20.4</v>
      </c>
      <c r="G26" s="379">
        <v>97.3</v>
      </c>
      <c r="H26" s="377">
        <v>93.7</v>
      </c>
      <c r="I26" s="377">
        <v>3.6</v>
      </c>
      <c r="J26" s="378">
        <v>16.7</v>
      </c>
      <c r="K26" s="460"/>
      <c r="L26" s="460"/>
      <c r="M26" s="460"/>
      <c r="N26" s="399"/>
      <c r="O26" s="400" t="s">
        <v>213</v>
      </c>
      <c r="P26" s="461">
        <v>172.4</v>
      </c>
      <c r="Q26" s="462">
        <v>158.6</v>
      </c>
      <c r="R26" s="463">
        <v>13.8</v>
      </c>
      <c r="S26" s="463">
        <v>20.8</v>
      </c>
      <c r="T26" s="464">
        <v>94.7</v>
      </c>
      <c r="U26" s="462">
        <v>92</v>
      </c>
      <c r="V26" s="462">
        <v>2.7</v>
      </c>
      <c r="W26" s="378">
        <v>16.4</v>
      </c>
      <c r="X26" s="460"/>
      <c r="Y26" s="460"/>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78</v>
      </c>
      <c r="B29" s="108"/>
      <c r="C29" s="108"/>
      <c r="D29" s="108"/>
      <c r="E29" s="108"/>
      <c r="F29" s="108"/>
      <c r="G29" s="108"/>
      <c r="H29" s="108"/>
      <c r="I29" s="108"/>
      <c r="J29" s="108"/>
      <c r="K29" s="108"/>
      <c r="L29" s="108"/>
      <c r="M29" s="108"/>
      <c r="N29" s="108" t="s">
        <v>78</v>
      </c>
      <c r="O29" s="108"/>
      <c r="P29" s="108"/>
      <c r="Q29" s="108"/>
      <c r="R29" s="108"/>
      <c r="S29" s="108"/>
      <c r="T29" s="108"/>
      <c r="U29" s="108"/>
      <c r="V29" s="108"/>
      <c r="W29" s="108"/>
      <c r="X29" s="108"/>
      <c r="Y29" s="108"/>
    </row>
    <row r="30" spans="1:25" ht="12" customHeight="1">
      <c r="A30" s="83"/>
      <c r="B30" s="321"/>
      <c r="C30" s="84" t="s">
        <v>79</v>
      </c>
      <c r="D30" s="85"/>
      <c r="E30" s="85"/>
      <c r="F30" s="84" t="s">
        <v>80</v>
      </c>
      <c r="G30" s="109"/>
      <c r="H30" s="85"/>
      <c r="I30" s="86"/>
      <c r="J30" s="108"/>
      <c r="K30" s="108"/>
      <c r="L30" s="108"/>
      <c r="M30" s="108"/>
      <c r="N30" s="104"/>
      <c r="O30" s="321"/>
      <c r="P30" s="84" t="s">
        <v>79</v>
      </c>
      <c r="Q30" s="85"/>
      <c r="R30" s="85"/>
      <c r="S30" s="84" t="s">
        <v>80</v>
      </c>
      <c r="T30" s="109"/>
      <c r="U30" s="85"/>
      <c r="V30" s="86"/>
      <c r="W30" s="108"/>
      <c r="X30" s="108"/>
      <c r="Y30" s="108"/>
    </row>
    <row r="31" spans="1:25" ht="9.75" customHeight="1">
      <c r="A31" s="142"/>
      <c r="B31" s="434"/>
      <c r="C31" s="88" t="s">
        <v>81</v>
      </c>
      <c r="D31" s="110" t="s">
        <v>82</v>
      </c>
      <c r="E31" s="88"/>
      <c r="F31" s="111" t="s">
        <v>83</v>
      </c>
      <c r="G31" s="112"/>
      <c r="H31" s="111" t="s">
        <v>84</v>
      </c>
      <c r="I31" s="113"/>
      <c r="J31" s="108"/>
      <c r="K31" s="108"/>
      <c r="L31" s="108"/>
      <c r="M31" s="108"/>
      <c r="N31" s="402"/>
      <c r="O31" s="434"/>
      <c r="P31" s="88" t="s">
        <v>81</v>
      </c>
      <c r="Q31" s="110" t="s">
        <v>82</v>
      </c>
      <c r="R31" s="88"/>
      <c r="S31" s="111" t="s">
        <v>83</v>
      </c>
      <c r="T31" s="112"/>
      <c r="U31" s="111" t="s">
        <v>84</v>
      </c>
      <c r="V31" s="113"/>
      <c r="W31" s="108"/>
      <c r="X31" s="108"/>
      <c r="Y31" s="108"/>
    </row>
    <row r="32" spans="1:25" ht="9.75" customHeight="1">
      <c r="A32" s="15" t="s">
        <v>3</v>
      </c>
      <c r="B32" s="91"/>
      <c r="C32" s="92"/>
      <c r="D32" s="114" t="s">
        <v>85</v>
      </c>
      <c r="E32" s="92" t="s">
        <v>86</v>
      </c>
      <c r="F32" s="92" t="s">
        <v>81</v>
      </c>
      <c r="G32" s="114" t="s">
        <v>87</v>
      </c>
      <c r="H32" s="92" t="s">
        <v>81</v>
      </c>
      <c r="I32" s="115" t="s">
        <v>87</v>
      </c>
      <c r="J32" s="108"/>
      <c r="K32" s="108"/>
      <c r="L32" s="108"/>
      <c r="M32" s="108"/>
      <c r="N32" s="95" t="s">
        <v>3</v>
      </c>
      <c r="O32" s="91"/>
      <c r="P32" s="92"/>
      <c r="Q32" s="114" t="s">
        <v>85</v>
      </c>
      <c r="R32" s="92" t="s">
        <v>86</v>
      </c>
      <c r="S32" s="92" t="s">
        <v>81</v>
      </c>
      <c r="T32" s="114" t="s">
        <v>87</v>
      </c>
      <c r="U32" s="92" t="s">
        <v>81</v>
      </c>
      <c r="V32" s="115" t="s">
        <v>87</v>
      </c>
      <c r="W32" s="108"/>
      <c r="X32" s="108"/>
      <c r="Y32" s="108"/>
    </row>
    <row r="33" spans="1:25" ht="9.75" customHeight="1">
      <c r="A33" s="435"/>
      <c r="B33" s="404"/>
      <c r="C33" s="96" t="s">
        <v>88</v>
      </c>
      <c r="D33" s="116" t="s">
        <v>88</v>
      </c>
      <c r="E33" s="96"/>
      <c r="F33" s="96" t="s">
        <v>88</v>
      </c>
      <c r="G33" s="116" t="s">
        <v>89</v>
      </c>
      <c r="H33" s="96" t="s">
        <v>88</v>
      </c>
      <c r="I33" s="117" t="s">
        <v>89</v>
      </c>
      <c r="J33" s="108"/>
      <c r="K33" s="108"/>
      <c r="L33" s="108"/>
      <c r="M33" s="108"/>
      <c r="N33" s="403"/>
      <c r="O33" s="404"/>
      <c r="P33" s="96" t="s">
        <v>88</v>
      </c>
      <c r="Q33" s="116" t="s">
        <v>88</v>
      </c>
      <c r="R33" s="96"/>
      <c r="S33" s="96" t="s">
        <v>88</v>
      </c>
      <c r="T33" s="116" t="s">
        <v>89</v>
      </c>
      <c r="U33" s="96" t="s">
        <v>88</v>
      </c>
      <c r="V33" s="117" t="s">
        <v>89</v>
      </c>
      <c r="W33" s="108"/>
      <c r="X33" s="108"/>
      <c r="Y33" s="108"/>
    </row>
    <row r="34" spans="1:25" ht="9" customHeight="1">
      <c r="A34" s="83"/>
      <c r="B34" s="99"/>
      <c r="C34" s="106" t="s">
        <v>52</v>
      </c>
      <c r="D34" s="118" t="s">
        <v>52</v>
      </c>
      <c r="E34" s="100" t="s">
        <v>52</v>
      </c>
      <c r="F34" s="100" t="s">
        <v>15</v>
      </c>
      <c r="G34" s="119" t="s">
        <v>15</v>
      </c>
      <c r="H34" s="100" t="s">
        <v>15</v>
      </c>
      <c r="I34" s="119" t="s">
        <v>15</v>
      </c>
      <c r="J34" s="108"/>
      <c r="K34" s="108"/>
      <c r="L34" s="108"/>
      <c r="M34" s="108"/>
      <c r="N34" s="104"/>
      <c r="O34" s="99"/>
      <c r="P34" s="106" t="s">
        <v>52</v>
      </c>
      <c r="Q34" s="118" t="s">
        <v>52</v>
      </c>
      <c r="R34" s="100" t="s">
        <v>52</v>
      </c>
      <c r="S34" s="100" t="s">
        <v>15</v>
      </c>
      <c r="T34" s="119" t="s">
        <v>15</v>
      </c>
      <c r="U34" s="100" t="s">
        <v>15</v>
      </c>
      <c r="V34" s="119" t="s">
        <v>15</v>
      </c>
      <c r="W34" s="108"/>
      <c r="X34" s="108"/>
      <c r="Y34" s="108"/>
    </row>
    <row r="35" spans="1:25" ht="13.5" customHeight="1">
      <c r="A35" s="120" t="s">
        <v>66</v>
      </c>
      <c r="B35" s="121" t="s">
        <v>67</v>
      </c>
      <c r="C35" s="411">
        <v>145614</v>
      </c>
      <c r="D35" s="465">
        <v>42623</v>
      </c>
      <c r="E35" s="437">
        <v>188237</v>
      </c>
      <c r="F35" s="445">
        <v>1.8</v>
      </c>
      <c r="G35" s="466">
        <v>4</v>
      </c>
      <c r="H35" s="445">
        <v>1.8</v>
      </c>
      <c r="I35" s="466">
        <v>4.4</v>
      </c>
      <c r="J35" s="108"/>
      <c r="K35" s="108"/>
      <c r="L35" s="108"/>
      <c r="M35" s="108"/>
      <c r="N35" s="124" t="s">
        <v>66</v>
      </c>
      <c r="O35" s="121" t="s">
        <v>67</v>
      </c>
      <c r="P35" s="411">
        <v>273591</v>
      </c>
      <c r="Q35" s="465">
        <v>97085</v>
      </c>
      <c r="R35" s="437">
        <v>370676</v>
      </c>
      <c r="S35" s="445">
        <v>1.2</v>
      </c>
      <c r="T35" s="466">
        <v>3.4</v>
      </c>
      <c r="U35" s="445">
        <v>2.2</v>
      </c>
      <c r="V35" s="466">
        <v>4</v>
      </c>
      <c r="W35" s="108"/>
      <c r="X35" s="108"/>
      <c r="Y35" s="108"/>
    </row>
    <row r="36" spans="1:25" ht="18" customHeight="1">
      <c r="A36" s="18" t="s">
        <v>17</v>
      </c>
      <c r="B36" s="122" t="s">
        <v>68</v>
      </c>
      <c r="C36" s="411">
        <v>7125</v>
      </c>
      <c r="D36" s="465">
        <v>3462</v>
      </c>
      <c r="E36" s="437">
        <v>10587</v>
      </c>
      <c r="F36" s="445">
        <v>0.2</v>
      </c>
      <c r="G36" s="466">
        <v>3.9</v>
      </c>
      <c r="H36" s="445">
        <v>2.3</v>
      </c>
      <c r="I36" s="466">
        <v>6.9</v>
      </c>
      <c r="J36" s="108"/>
      <c r="K36" s="108"/>
      <c r="L36" s="108"/>
      <c r="M36" s="108"/>
      <c r="N36" s="125" t="s">
        <v>17</v>
      </c>
      <c r="O36" s="122" t="s">
        <v>68</v>
      </c>
      <c r="P36" s="411">
        <v>12501</v>
      </c>
      <c r="Q36" s="465">
        <v>5660</v>
      </c>
      <c r="R36" s="437">
        <v>18161</v>
      </c>
      <c r="S36" s="445">
        <v>0.1</v>
      </c>
      <c r="T36" s="466">
        <v>2.4</v>
      </c>
      <c r="U36" s="445">
        <v>1.3</v>
      </c>
      <c r="V36" s="466">
        <v>4.3</v>
      </c>
      <c r="W36" s="108"/>
      <c r="X36" s="108"/>
      <c r="Y36" s="108"/>
    </row>
    <row r="37" spans="1:25" ht="18" customHeight="1">
      <c r="A37" s="18" t="s">
        <v>69</v>
      </c>
      <c r="B37" s="152" t="s">
        <v>122</v>
      </c>
      <c r="C37" s="411">
        <v>16550</v>
      </c>
      <c r="D37" s="465">
        <v>17120</v>
      </c>
      <c r="E37" s="437">
        <v>33670</v>
      </c>
      <c r="F37" s="445">
        <v>2.6</v>
      </c>
      <c r="G37" s="466">
        <v>2.8</v>
      </c>
      <c r="H37" s="445">
        <v>2.5</v>
      </c>
      <c r="I37" s="466">
        <v>4</v>
      </c>
      <c r="J37" s="108"/>
      <c r="K37" s="108"/>
      <c r="L37" s="108"/>
      <c r="M37" s="108"/>
      <c r="N37" s="125" t="s">
        <v>69</v>
      </c>
      <c r="O37" s="152" t="s">
        <v>122</v>
      </c>
      <c r="P37" s="411">
        <v>48508</v>
      </c>
      <c r="Q37" s="465">
        <v>34194</v>
      </c>
      <c r="R37" s="437">
        <v>82702</v>
      </c>
      <c r="S37" s="445">
        <v>1.3</v>
      </c>
      <c r="T37" s="466">
        <v>2.2</v>
      </c>
      <c r="U37" s="445">
        <v>1.7</v>
      </c>
      <c r="V37" s="466">
        <v>2</v>
      </c>
      <c r="W37" s="108"/>
      <c r="X37" s="108"/>
      <c r="Y37" s="108"/>
    </row>
    <row r="38" spans="1:25" ht="18" customHeight="1">
      <c r="A38" s="123" t="s">
        <v>70</v>
      </c>
      <c r="B38" s="153" t="s">
        <v>187</v>
      </c>
      <c r="C38" s="467">
        <v>17124</v>
      </c>
      <c r="D38" s="468">
        <v>8004</v>
      </c>
      <c r="E38" s="440">
        <v>25128</v>
      </c>
      <c r="F38" s="453">
        <v>2.2</v>
      </c>
      <c r="G38" s="469">
        <v>3.6</v>
      </c>
      <c r="H38" s="453">
        <v>2.4</v>
      </c>
      <c r="I38" s="469">
        <v>3.2</v>
      </c>
      <c r="J38" s="108"/>
      <c r="K38" s="108"/>
      <c r="L38" s="108"/>
      <c r="M38" s="108"/>
      <c r="N38" s="126" t="s">
        <v>70</v>
      </c>
      <c r="O38" s="153" t="s">
        <v>187</v>
      </c>
      <c r="P38" s="467">
        <v>32808</v>
      </c>
      <c r="Q38" s="468">
        <v>10494</v>
      </c>
      <c r="R38" s="440">
        <v>43302</v>
      </c>
      <c r="S38" s="453">
        <v>2</v>
      </c>
      <c r="T38" s="469">
        <v>4.2</v>
      </c>
      <c r="U38" s="453">
        <v>6.4</v>
      </c>
      <c r="V38" s="469">
        <v>3.4</v>
      </c>
      <c r="W38" s="108"/>
      <c r="X38" s="108"/>
      <c r="Y38" s="108"/>
    </row>
    <row r="39" spans="1:25" s="443" customFormat="1" ht="11.25" customHeight="1">
      <c r="A39" s="397"/>
      <c r="B39" s="475" t="s">
        <v>214</v>
      </c>
      <c r="C39" s="146" t="s">
        <v>96</v>
      </c>
      <c r="D39" s="147" t="s">
        <v>96</v>
      </c>
      <c r="E39" s="148" t="s">
        <v>96</v>
      </c>
      <c r="F39" s="100" t="s">
        <v>15</v>
      </c>
      <c r="G39" s="119" t="s">
        <v>15</v>
      </c>
      <c r="H39" s="100" t="s">
        <v>15</v>
      </c>
      <c r="I39" s="119" t="s">
        <v>15</v>
      </c>
      <c r="J39" s="460"/>
      <c r="K39" s="460"/>
      <c r="L39" s="460"/>
      <c r="M39" s="460"/>
      <c r="N39" s="397"/>
      <c r="O39" s="475" t="s">
        <v>214</v>
      </c>
      <c r="P39" s="146" t="s">
        <v>96</v>
      </c>
      <c r="Q39" s="147" t="s">
        <v>96</v>
      </c>
      <c r="R39" s="148" t="s">
        <v>96</v>
      </c>
      <c r="S39" s="100" t="s">
        <v>15</v>
      </c>
      <c r="T39" s="119" t="s">
        <v>15</v>
      </c>
      <c r="U39" s="100" t="s">
        <v>15</v>
      </c>
      <c r="V39" s="119" t="s">
        <v>15</v>
      </c>
      <c r="W39" s="460"/>
      <c r="X39" s="460"/>
      <c r="Y39" s="460"/>
    </row>
    <row r="40" spans="1:25" s="443" customFormat="1" ht="12.75" customHeight="1">
      <c r="A40" s="398"/>
      <c r="B40" s="476" t="s">
        <v>215</v>
      </c>
      <c r="C40" s="470">
        <v>19496</v>
      </c>
      <c r="D40" s="471">
        <v>5360</v>
      </c>
      <c r="E40" s="472">
        <v>24856</v>
      </c>
      <c r="F40" s="377">
        <v>1.26</v>
      </c>
      <c r="G40" s="380">
        <v>3.52</v>
      </c>
      <c r="H40" s="377">
        <v>1.58</v>
      </c>
      <c r="I40" s="380">
        <v>3.96</v>
      </c>
      <c r="J40" s="460"/>
      <c r="K40" s="460"/>
      <c r="L40" s="460"/>
      <c r="M40" s="460"/>
      <c r="N40" s="398"/>
      <c r="O40" s="476" t="s">
        <v>215</v>
      </c>
      <c r="P40" s="470">
        <v>31885</v>
      </c>
      <c r="Q40" s="471">
        <v>10975</v>
      </c>
      <c r="R40" s="472">
        <v>42860</v>
      </c>
      <c r="S40" s="377">
        <v>1.35</v>
      </c>
      <c r="T40" s="380">
        <v>4.21</v>
      </c>
      <c r="U40" s="377">
        <v>1.61</v>
      </c>
      <c r="V40" s="380">
        <v>4.4</v>
      </c>
      <c r="W40" s="460"/>
      <c r="X40" s="460"/>
      <c r="Y40" s="460"/>
    </row>
    <row r="41" ht="10.5">
      <c r="R41" s="477"/>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163"/>
  <sheetViews>
    <sheetView showGridLines="0" zoomScale="80" zoomScaleNormal="80" workbookViewId="0" topLeftCell="A1">
      <selection activeCell="A1" sqref="A1"/>
    </sheetView>
  </sheetViews>
  <sheetFormatPr defaultColWidth="9.00390625" defaultRowHeight="13.5"/>
  <cols>
    <col min="1" max="1" width="3.625" style="134" customWidth="1"/>
    <col min="2" max="2" width="0.875" style="134" customWidth="1"/>
    <col min="3" max="3" width="38.625" style="506" customWidth="1"/>
    <col min="4" max="4" width="0.875" style="134" customWidth="1"/>
    <col min="5" max="15" width="14.625" style="134" customWidth="1"/>
    <col min="16" max="16384" width="9.00390625" style="134" customWidth="1"/>
  </cols>
  <sheetData>
    <row r="1" spans="1:15" ht="18.75">
      <c r="A1" s="499" t="s">
        <v>226</v>
      </c>
      <c r="B1" s="499"/>
      <c r="C1" s="499"/>
      <c r="D1" s="154"/>
      <c r="E1" s="154"/>
      <c r="F1" s="154"/>
      <c r="G1" s="154"/>
      <c r="H1" s="385" t="s">
        <v>238</v>
      </c>
      <c r="I1" s="154"/>
      <c r="J1" s="154"/>
      <c r="K1" s="154"/>
      <c r="L1" s="154"/>
      <c r="M1" s="154"/>
      <c r="N1" s="154"/>
      <c r="O1" s="154"/>
    </row>
    <row r="2" spans="1:15" ht="14.25" customHeight="1">
      <c r="A2" s="155" t="s">
        <v>195</v>
      </c>
      <c r="C2" s="134"/>
      <c r="F2" s="505"/>
      <c r="G2" s="505"/>
      <c r="H2" s="505"/>
      <c r="I2" s="505"/>
      <c r="J2" s="505"/>
      <c r="K2" s="505"/>
      <c r="L2" s="505"/>
      <c r="M2" s="505"/>
      <c r="N2" s="505"/>
      <c r="O2" s="505"/>
    </row>
    <row r="3" spans="1:14" ht="14.25">
      <c r="A3" s="156"/>
      <c r="B3" s="156"/>
      <c r="D3" s="505"/>
      <c r="E3" s="505"/>
      <c r="F3" s="505"/>
      <c r="G3" s="505"/>
      <c r="H3" s="505"/>
      <c r="I3" s="505"/>
      <c r="J3" s="157"/>
      <c r="K3" s="158"/>
      <c r="L3" s="157"/>
      <c r="M3" s="158"/>
      <c r="N3" s="158"/>
    </row>
    <row r="4" spans="1:14" ht="6" customHeight="1">
      <c r="A4" s="505"/>
      <c r="B4" s="505"/>
      <c r="D4" s="505"/>
      <c r="E4" s="505"/>
      <c r="F4" s="505"/>
      <c r="G4" s="505"/>
      <c r="H4" s="505"/>
      <c r="I4" s="505"/>
      <c r="J4" s="505"/>
      <c r="K4" s="505"/>
      <c r="L4" s="505"/>
      <c r="M4" s="505"/>
      <c r="N4" s="505"/>
    </row>
    <row r="5" spans="1:15" ht="18" customHeight="1">
      <c r="A5" s="505"/>
      <c r="B5" s="505"/>
      <c r="C5" s="507" t="s">
        <v>227</v>
      </c>
      <c r="D5" s="505"/>
      <c r="E5" s="507"/>
      <c r="F5" s="505"/>
      <c r="G5" s="505"/>
      <c r="H5" s="505"/>
      <c r="I5" s="505"/>
      <c r="J5" s="505"/>
      <c r="K5" s="505"/>
      <c r="L5" s="505"/>
      <c r="M5" s="505"/>
      <c r="N5" s="505"/>
      <c r="O5" s="508" t="s">
        <v>196</v>
      </c>
    </row>
    <row r="6" spans="1:15" s="156" customFormat="1" ht="18" customHeight="1">
      <c r="A6" s="159"/>
      <c r="B6" s="160"/>
      <c r="C6" s="161"/>
      <c r="D6" s="162"/>
      <c r="E6" s="577" t="s">
        <v>29</v>
      </c>
      <c r="F6" s="578"/>
      <c r="G6" s="579"/>
      <c r="H6" s="577" t="s">
        <v>30</v>
      </c>
      <c r="I6" s="578"/>
      <c r="J6" s="579"/>
      <c r="K6" s="500" t="s">
        <v>31</v>
      </c>
      <c r="L6" s="500" t="s">
        <v>197</v>
      </c>
      <c r="M6" s="577" t="s">
        <v>198</v>
      </c>
      <c r="N6" s="580"/>
      <c r="O6" s="581"/>
    </row>
    <row r="7" spans="1:15" s="156" customFormat="1" ht="18" customHeight="1" thickBot="1">
      <c r="A7" s="163" t="s">
        <v>199</v>
      </c>
      <c r="B7" s="582"/>
      <c r="C7" s="502" t="s">
        <v>199</v>
      </c>
      <c r="D7" s="164"/>
      <c r="E7" s="164" t="s">
        <v>200</v>
      </c>
      <c r="F7" s="163" t="s">
        <v>201</v>
      </c>
      <c r="G7" s="163" t="s">
        <v>202</v>
      </c>
      <c r="H7" s="165" t="s">
        <v>200</v>
      </c>
      <c r="I7" s="163" t="s">
        <v>201</v>
      </c>
      <c r="J7" s="163" t="s">
        <v>202</v>
      </c>
      <c r="K7" s="583"/>
      <c r="L7" s="583"/>
      <c r="M7" s="163" t="s">
        <v>200</v>
      </c>
      <c r="N7" s="165" t="s">
        <v>201</v>
      </c>
      <c r="O7" s="164" t="s">
        <v>202</v>
      </c>
    </row>
    <row r="8" spans="1:15" ht="18" customHeight="1" thickBot="1" thickTop="1">
      <c r="A8" s="509"/>
      <c r="B8" s="510"/>
      <c r="C8" s="185" t="s">
        <v>67</v>
      </c>
      <c r="D8" s="511"/>
      <c r="E8" s="186">
        <v>245217</v>
      </c>
      <c r="F8" s="186">
        <v>305864</v>
      </c>
      <c r="G8" s="186">
        <v>187093</v>
      </c>
      <c r="H8" s="186">
        <v>241072</v>
      </c>
      <c r="I8" s="186">
        <v>300714</v>
      </c>
      <c r="J8" s="186">
        <v>183911</v>
      </c>
      <c r="K8" s="186">
        <v>221976</v>
      </c>
      <c r="L8" s="186">
        <v>19096</v>
      </c>
      <c r="M8" s="186">
        <v>4145</v>
      </c>
      <c r="N8" s="186">
        <v>5150</v>
      </c>
      <c r="O8" s="186">
        <v>3182</v>
      </c>
    </row>
    <row r="9" spans="1:15" ht="18" customHeight="1" thickTop="1">
      <c r="A9" s="512"/>
      <c r="B9" s="513"/>
      <c r="C9" s="179" t="s">
        <v>116</v>
      </c>
      <c r="D9" s="514"/>
      <c r="E9" s="184" t="s">
        <v>117</v>
      </c>
      <c r="F9" s="184" t="s">
        <v>117</v>
      </c>
      <c r="G9" s="184" t="s">
        <v>117</v>
      </c>
      <c r="H9" s="184" t="s">
        <v>117</v>
      </c>
      <c r="I9" s="184" t="s">
        <v>117</v>
      </c>
      <c r="J9" s="184" t="s">
        <v>117</v>
      </c>
      <c r="K9" s="184" t="s">
        <v>117</v>
      </c>
      <c r="L9" s="184" t="s">
        <v>117</v>
      </c>
      <c r="M9" s="184" t="s">
        <v>117</v>
      </c>
      <c r="N9" s="184" t="s">
        <v>117</v>
      </c>
      <c r="O9" s="184" t="s">
        <v>117</v>
      </c>
    </row>
    <row r="10" spans="1:15" ht="18" customHeight="1">
      <c r="A10" s="515"/>
      <c r="B10" s="516"/>
      <c r="C10" s="168" t="s">
        <v>118</v>
      </c>
      <c r="D10" s="517"/>
      <c r="E10" s="169">
        <v>283477</v>
      </c>
      <c r="F10" s="169">
        <v>303418</v>
      </c>
      <c r="G10" s="169">
        <v>169232</v>
      </c>
      <c r="H10" s="169">
        <v>274019</v>
      </c>
      <c r="I10" s="169">
        <v>293312</v>
      </c>
      <c r="J10" s="169">
        <v>163489</v>
      </c>
      <c r="K10" s="169">
        <v>235252</v>
      </c>
      <c r="L10" s="169">
        <v>38767</v>
      </c>
      <c r="M10" s="169">
        <v>9458</v>
      </c>
      <c r="N10" s="169">
        <v>10106</v>
      </c>
      <c r="O10" s="169">
        <v>5743</v>
      </c>
    </row>
    <row r="11" spans="1:15" ht="18" customHeight="1">
      <c r="A11" s="515"/>
      <c r="B11" s="516"/>
      <c r="C11" s="168" t="s">
        <v>68</v>
      </c>
      <c r="D11" s="517"/>
      <c r="E11" s="169">
        <v>204807</v>
      </c>
      <c r="F11" s="169">
        <v>267565</v>
      </c>
      <c r="G11" s="169">
        <v>126028</v>
      </c>
      <c r="H11" s="169">
        <v>202522</v>
      </c>
      <c r="I11" s="169">
        <v>264224</v>
      </c>
      <c r="J11" s="169">
        <v>125067</v>
      </c>
      <c r="K11" s="169">
        <v>186051</v>
      </c>
      <c r="L11" s="169">
        <v>16471</v>
      </c>
      <c r="M11" s="169">
        <v>2285</v>
      </c>
      <c r="N11" s="169">
        <v>3341</v>
      </c>
      <c r="O11" s="169">
        <v>961</v>
      </c>
    </row>
    <row r="12" spans="1:15" ht="18" customHeight="1">
      <c r="A12" s="515"/>
      <c r="B12" s="516"/>
      <c r="C12" s="168" t="s">
        <v>119</v>
      </c>
      <c r="D12" s="517"/>
      <c r="E12" s="169">
        <v>467281</v>
      </c>
      <c r="F12" s="169">
        <v>504559</v>
      </c>
      <c r="G12" s="169">
        <v>307241</v>
      </c>
      <c r="H12" s="169">
        <v>444101</v>
      </c>
      <c r="I12" s="169">
        <v>479661</v>
      </c>
      <c r="J12" s="169">
        <v>291433</v>
      </c>
      <c r="K12" s="169">
        <v>404943</v>
      </c>
      <c r="L12" s="169">
        <v>39158</v>
      </c>
      <c r="M12" s="169">
        <v>23180</v>
      </c>
      <c r="N12" s="169">
        <v>24898</v>
      </c>
      <c r="O12" s="169">
        <v>15808</v>
      </c>
    </row>
    <row r="13" spans="1:15" ht="18" customHeight="1">
      <c r="A13" s="515"/>
      <c r="B13" s="516"/>
      <c r="C13" s="168" t="s">
        <v>120</v>
      </c>
      <c r="D13" s="517"/>
      <c r="E13" s="169">
        <v>316243</v>
      </c>
      <c r="F13" s="169">
        <v>350272</v>
      </c>
      <c r="G13" s="169">
        <v>220496</v>
      </c>
      <c r="H13" s="169">
        <v>316243</v>
      </c>
      <c r="I13" s="169">
        <v>350272</v>
      </c>
      <c r="J13" s="169">
        <v>220496</v>
      </c>
      <c r="K13" s="169">
        <v>283011</v>
      </c>
      <c r="L13" s="169">
        <v>33232</v>
      </c>
      <c r="M13" s="169">
        <v>0</v>
      </c>
      <c r="N13" s="169">
        <v>0</v>
      </c>
      <c r="O13" s="169">
        <v>0</v>
      </c>
    </row>
    <row r="14" spans="1:15" ht="18" customHeight="1">
      <c r="A14" s="515"/>
      <c r="B14" s="516"/>
      <c r="C14" s="168" t="s">
        <v>121</v>
      </c>
      <c r="D14" s="517"/>
      <c r="E14" s="169">
        <v>171261</v>
      </c>
      <c r="F14" s="169">
        <v>172594</v>
      </c>
      <c r="G14" s="169">
        <v>158617</v>
      </c>
      <c r="H14" s="169">
        <v>171261</v>
      </c>
      <c r="I14" s="169">
        <v>172594</v>
      </c>
      <c r="J14" s="169">
        <v>158617</v>
      </c>
      <c r="K14" s="169">
        <v>149460</v>
      </c>
      <c r="L14" s="169">
        <v>21801</v>
      </c>
      <c r="M14" s="169">
        <v>0</v>
      </c>
      <c r="N14" s="169">
        <v>0</v>
      </c>
      <c r="O14" s="169">
        <v>0</v>
      </c>
    </row>
    <row r="15" spans="1:15" ht="18" customHeight="1">
      <c r="A15" s="515"/>
      <c r="B15" s="516"/>
      <c r="C15" s="168" t="s">
        <v>122</v>
      </c>
      <c r="D15" s="517"/>
      <c r="E15" s="169">
        <v>149859</v>
      </c>
      <c r="F15" s="169">
        <v>225373</v>
      </c>
      <c r="G15" s="169">
        <v>101360</v>
      </c>
      <c r="H15" s="169">
        <v>147814</v>
      </c>
      <c r="I15" s="169">
        <v>221178</v>
      </c>
      <c r="J15" s="169">
        <v>100696</v>
      </c>
      <c r="K15" s="169">
        <v>141207</v>
      </c>
      <c r="L15" s="169">
        <v>6607</v>
      </c>
      <c r="M15" s="169">
        <v>2045</v>
      </c>
      <c r="N15" s="169">
        <v>4195</v>
      </c>
      <c r="O15" s="169">
        <v>664</v>
      </c>
    </row>
    <row r="16" spans="1:15" ht="18" customHeight="1">
      <c r="A16" s="515"/>
      <c r="B16" s="516"/>
      <c r="C16" s="168" t="s">
        <v>123</v>
      </c>
      <c r="D16" s="517"/>
      <c r="E16" s="224">
        <v>263235</v>
      </c>
      <c r="F16" s="193">
        <v>415324</v>
      </c>
      <c r="G16" s="193">
        <v>178351</v>
      </c>
      <c r="H16" s="193">
        <v>262015</v>
      </c>
      <c r="I16" s="193">
        <v>415324</v>
      </c>
      <c r="J16" s="193">
        <v>176451</v>
      </c>
      <c r="K16" s="193">
        <v>250325</v>
      </c>
      <c r="L16" s="193">
        <v>11690</v>
      </c>
      <c r="M16" s="193">
        <v>1220</v>
      </c>
      <c r="N16" s="193">
        <v>0</v>
      </c>
      <c r="O16" s="193">
        <v>1900</v>
      </c>
    </row>
    <row r="17" spans="1:15" ht="18" customHeight="1">
      <c r="A17" s="515"/>
      <c r="B17" s="516"/>
      <c r="C17" s="168" t="s">
        <v>124</v>
      </c>
      <c r="D17" s="517"/>
      <c r="E17" s="224" t="s">
        <v>117</v>
      </c>
      <c r="F17" s="193" t="s">
        <v>117</v>
      </c>
      <c r="G17" s="193" t="s">
        <v>117</v>
      </c>
      <c r="H17" s="193" t="s">
        <v>117</v>
      </c>
      <c r="I17" s="193" t="s">
        <v>117</v>
      </c>
      <c r="J17" s="193" t="s">
        <v>117</v>
      </c>
      <c r="K17" s="193" t="s">
        <v>117</v>
      </c>
      <c r="L17" s="193" t="s">
        <v>117</v>
      </c>
      <c r="M17" s="193" t="s">
        <v>117</v>
      </c>
      <c r="N17" s="193" t="s">
        <v>117</v>
      </c>
      <c r="O17" s="193" t="s">
        <v>117</v>
      </c>
    </row>
    <row r="18" spans="1:15" ht="18" customHeight="1">
      <c r="A18" s="515"/>
      <c r="B18" s="516"/>
      <c r="C18" s="168" t="s">
        <v>125</v>
      </c>
      <c r="D18" s="517"/>
      <c r="E18" s="169">
        <v>180114</v>
      </c>
      <c r="F18" s="169">
        <v>248697</v>
      </c>
      <c r="G18" s="169">
        <v>132113</v>
      </c>
      <c r="H18" s="169">
        <v>180114</v>
      </c>
      <c r="I18" s="169">
        <v>248697</v>
      </c>
      <c r="J18" s="169">
        <v>132113</v>
      </c>
      <c r="K18" s="169">
        <v>171305</v>
      </c>
      <c r="L18" s="169">
        <v>8809</v>
      </c>
      <c r="M18" s="169">
        <v>0</v>
      </c>
      <c r="N18" s="169">
        <v>0</v>
      </c>
      <c r="O18" s="169">
        <v>0</v>
      </c>
    </row>
    <row r="19" spans="1:15" ht="18" customHeight="1">
      <c r="A19" s="515"/>
      <c r="B19" s="516"/>
      <c r="C19" s="168" t="s">
        <v>126</v>
      </c>
      <c r="D19" s="517"/>
      <c r="E19" s="169">
        <v>366719</v>
      </c>
      <c r="F19" s="169">
        <v>540639</v>
      </c>
      <c r="G19" s="169">
        <v>292666</v>
      </c>
      <c r="H19" s="169">
        <v>354432</v>
      </c>
      <c r="I19" s="169">
        <v>521503</v>
      </c>
      <c r="J19" s="169">
        <v>283295</v>
      </c>
      <c r="K19" s="169">
        <v>309408</v>
      </c>
      <c r="L19" s="169">
        <v>45024</v>
      </c>
      <c r="M19" s="169">
        <v>12287</v>
      </c>
      <c r="N19" s="169">
        <v>19136</v>
      </c>
      <c r="O19" s="169">
        <v>9371</v>
      </c>
    </row>
    <row r="20" spans="1:15" ht="18" customHeight="1">
      <c r="A20" s="515"/>
      <c r="B20" s="516"/>
      <c r="C20" s="168" t="s">
        <v>127</v>
      </c>
      <c r="D20" s="517"/>
      <c r="E20" s="169">
        <v>323053</v>
      </c>
      <c r="F20" s="169">
        <v>382685</v>
      </c>
      <c r="G20" s="169">
        <v>267765</v>
      </c>
      <c r="H20" s="169">
        <v>322996</v>
      </c>
      <c r="I20" s="169">
        <v>382589</v>
      </c>
      <c r="J20" s="169">
        <v>267745</v>
      </c>
      <c r="K20" s="169">
        <v>317293</v>
      </c>
      <c r="L20" s="169">
        <v>5703</v>
      </c>
      <c r="M20" s="169">
        <v>57</v>
      </c>
      <c r="N20" s="169">
        <v>96</v>
      </c>
      <c r="O20" s="169">
        <v>20</v>
      </c>
    </row>
    <row r="21" spans="1:15" ht="18" customHeight="1">
      <c r="A21" s="515"/>
      <c r="B21" s="516"/>
      <c r="C21" s="168" t="s">
        <v>128</v>
      </c>
      <c r="D21" s="517"/>
      <c r="E21" s="169">
        <v>240393</v>
      </c>
      <c r="F21" s="169">
        <v>289278</v>
      </c>
      <c r="G21" s="169">
        <v>160665</v>
      </c>
      <c r="H21" s="169">
        <v>240393</v>
      </c>
      <c r="I21" s="169">
        <v>289278</v>
      </c>
      <c r="J21" s="169">
        <v>160665</v>
      </c>
      <c r="K21" s="169">
        <v>223345</v>
      </c>
      <c r="L21" s="169">
        <v>17048</v>
      </c>
      <c r="M21" s="169">
        <v>0</v>
      </c>
      <c r="N21" s="169">
        <v>0</v>
      </c>
      <c r="O21" s="169">
        <v>0</v>
      </c>
    </row>
    <row r="22" spans="1:15" ht="18" customHeight="1" thickBot="1">
      <c r="A22" s="518"/>
      <c r="B22" s="519"/>
      <c r="C22" s="187" t="s">
        <v>129</v>
      </c>
      <c r="D22" s="520"/>
      <c r="E22" s="188">
        <v>177398</v>
      </c>
      <c r="F22" s="188">
        <v>243132</v>
      </c>
      <c r="G22" s="188">
        <v>121508</v>
      </c>
      <c r="H22" s="188">
        <v>173012</v>
      </c>
      <c r="I22" s="188">
        <v>236875</v>
      </c>
      <c r="J22" s="188">
        <v>118713</v>
      </c>
      <c r="K22" s="188">
        <v>163889</v>
      </c>
      <c r="L22" s="188">
        <v>9123</v>
      </c>
      <c r="M22" s="188">
        <v>4386</v>
      </c>
      <c r="N22" s="188">
        <v>6257</v>
      </c>
      <c r="O22" s="188">
        <v>2795</v>
      </c>
    </row>
    <row r="23" spans="1:15" s="508" customFormat="1" ht="18" customHeight="1" thickTop="1">
      <c r="A23" s="521"/>
      <c r="B23" s="522"/>
      <c r="C23" s="179" t="s">
        <v>130</v>
      </c>
      <c r="D23" s="523"/>
      <c r="E23" s="389">
        <v>182756</v>
      </c>
      <c r="F23" s="389">
        <v>254851</v>
      </c>
      <c r="G23" s="389">
        <v>116593</v>
      </c>
      <c r="H23" s="389">
        <v>182756</v>
      </c>
      <c r="I23" s="389">
        <v>254851</v>
      </c>
      <c r="J23" s="389">
        <v>116593</v>
      </c>
      <c r="K23" s="389">
        <v>168701</v>
      </c>
      <c r="L23" s="389">
        <v>14055</v>
      </c>
      <c r="M23" s="389">
        <v>0</v>
      </c>
      <c r="N23" s="389">
        <v>0</v>
      </c>
      <c r="O23" s="389">
        <v>0</v>
      </c>
    </row>
    <row r="24" spans="1:15" s="508" customFormat="1" ht="18" customHeight="1" hidden="1">
      <c r="A24" s="524"/>
      <c r="B24" s="525"/>
      <c r="C24" s="168" t="s">
        <v>131</v>
      </c>
      <c r="D24" s="526"/>
      <c r="E24" s="390" t="s">
        <v>117</v>
      </c>
      <c r="F24" s="390" t="s">
        <v>117</v>
      </c>
      <c r="G24" s="390" t="s">
        <v>117</v>
      </c>
      <c r="H24" s="390" t="s">
        <v>117</v>
      </c>
      <c r="I24" s="390" t="s">
        <v>117</v>
      </c>
      <c r="J24" s="390" t="s">
        <v>117</v>
      </c>
      <c r="K24" s="390" t="s">
        <v>117</v>
      </c>
      <c r="L24" s="390" t="s">
        <v>117</v>
      </c>
      <c r="M24" s="390" t="s">
        <v>117</v>
      </c>
      <c r="N24" s="390" t="s">
        <v>117</v>
      </c>
      <c r="O24" s="390" t="s">
        <v>117</v>
      </c>
    </row>
    <row r="25" spans="1:15" s="508" customFormat="1" ht="18" customHeight="1" hidden="1">
      <c r="A25" s="524"/>
      <c r="B25" s="525"/>
      <c r="C25" s="168" t="s">
        <v>132</v>
      </c>
      <c r="D25" s="526"/>
      <c r="E25" s="390" t="s">
        <v>117</v>
      </c>
      <c r="F25" s="390" t="s">
        <v>117</v>
      </c>
      <c r="G25" s="390" t="s">
        <v>117</v>
      </c>
      <c r="H25" s="390" t="s">
        <v>117</v>
      </c>
      <c r="I25" s="390" t="s">
        <v>117</v>
      </c>
      <c r="J25" s="390" t="s">
        <v>117</v>
      </c>
      <c r="K25" s="390" t="s">
        <v>117</v>
      </c>
      <c r="L25" s="390" t="s">
        <v>117</v>
      </c>
      <c r="M25" s="390" t="s">
        <v>117</v>
      </c>
      <c r="N25" s="390" t="s">
        <v>117</v>
      </c>
      <c r="O25" s="390" t="s">
        <v>117</v>
      </c>
    </row>
    <row r="26" spans="1:15" s="508" customFormat="1" ht="18" customHeight="1" hidden="1">
      <c r="A26" s="524"/>
      <c r="B26" s="525"/>
      <c r="C26" s="168" t="s">
        <v>133</v>
      </c>
      <c r="D26" s="526"/>
      <c r="E26" s="390" t="s">
        <v>117</v>
      </c>
      <c r="F26" s="390" t="s">
        <v>117</v>
      </c>
      <c r="G26" s="390" t="s">
        <v>117</v>
      </c>
      <c r="H26" s="390" t="s">
        <v>117</v>
      </c>
      <c r="I26" s="390" t="s">
        <v>117</v>
      </c>
      <c r="J26" s="390" t="s">
        <v>117</v>
      </c>
      <c r="K26" s="390" t="s">
        <v>117</v>
      </c>
      <c r="L26" s="390" t="s">
        <v>117</v>
      </c>
      <c r="M26" s="390" t="s">
        <v>117</v>
      </c>
      <c r="N26" s="390" t="s">
        <v>117</v>
      </c>
      <c r="O26" s="390" t="s">
        <v>117</v>
      </c>
    </row>
    <row r="27" spans="1:15" s="508" customFormat="1" ht="18" customHeight="1" hidden="1">
      <c r="A27" s="524"/>
      <c r="B27" s="525"/>
      <c r="C27" s="168" t="s">
        <v>134</v>
      </c>
      <c r="D27" s="526"/>
      <c r="E27" s="390" t="s">
        <v>117</v>
      </c>
      <c r="F27" s="390" t="s">
        <v>117</v>
      </c>
      <c r="G27" s="390" t="s">
        <v>117</v>
      </c>
      <c r="H27" s="390" t="s">
        <v>117</v>
      </c>
      <c r="I27" s="390" t="s">
        <v>117</v>
      </c>
      <c r="J27" s="390" t="s">
        <v>117</v>
      </c>
      <c r="K27" s="390" t="s">
        <v>117</v>
      </c>
      <c r="L27" s="390" t="s">
        <v>117</v>
      </c>
      <c r="M27" s="390" t="s">
        <v>117</v>
      </c>
      <c r="N27" s="390" t="s">
        <v>117</v>
      </c>
      <c r="O27" s="390" t="s">
        <v>117</v>
      </c>
    </row>
    <row r="28" spans="1:15" s="508" customFormat="1" ht="18" customHeight="1" hidden="1">
      <c r="A28" s="524"/>
      <c r="B28" s="525"/>
      <c r="C28" s="168" t="s">
        <v>135</v>
      </c>
      <c r="D28" s="526"/>
      <c r="E28" s="390" t="s">
        <v>117</v>
      </c>
      <c r="F28" s="390" t="s">
        <v>117</v>
      </c>
      <c r="G28" s="390" t="s">
        <v>117</v>
      </c>
      <c r="H28" s="390" t="s">
        <v>117</v>
      </c>
      <c r="I28" s="390" t="s">
        <v>117</v>
      </c>
      <c r="J28" s="390" t="s">
        <v>117</v>
      </c>
      <c r="K28" s="390" t="s">
        <v>117</v>
      </c>
      <c r="L28" s="390" t="s">
        <v>117</v>
      </c>
      <c r="M28" s="390" t="s">
        <v>117</v>
      </c>
      <c r="N28" s="390" t="s">
        <v>117</v>
      </c>
      <c r="O28" s="390" t="s">
        <v>117</v>
      </c>
    </row>
    <row r="29" spans="1:15" s="508" customFormat="1" ht="18" customHeight="1" hidden="1">
      <c r="A29" s="524"/>
      <c r="B29" s="525"/>
      <c r="C29" s="168" t="s">
        <v>136</v>
      </c>
      <c r="D29" s="526"/>
      <c r="E29" s="390" t="s">
        <v>117</v>
      </c>
      <c r="F29" s="390" t="s">
        <v>117</v>
      </c>
      <c r="G29" s="390" t="s">
        <v>117</v>
      </c>
      <c r="H29" s="390" t="s">
        <v>117</v>
      </c>
      <c r="I29" s="390" t="s">
        <v>117</v>
      </c>
      <c r="J29" s="390" t="s">
        <v>117</v>
      </c>
      <c r="K29" s="390" t="s">
        <v>117</v>
      </c>
      <c r="L29" s="390" t="s">
        <v>117</v>
      </c>
      <c r="M29" s="390" t="s">
        <v>117</v>
      </c>
      <c r="N29" s="390" t="s">
        <v>117</v>
      </c>
      <c r="O29" s="390" t="s">
        <v>117</v>
      </c>
    </row>
    <row r="30" spans="1:15" s="508" customFormat="1" ht="18" customHeight="1" hidden="1">
      <c r="A30" s="524"/>
      <c r="B30" s="525"/>
      <c r="C30" s="168" t="s">
        <v>137</v>
      </c>
      <c r="D30" s="526"/>
      <c r="E30" s="390" t="s">
        <v>117</v>
      </c>
      <c r="F30" s="390" t="s">
        <v>117</v>
      </c>
      <c r="G30" s="390" t="s">
        <v>117</v>
      </c>
      <c r="H30" s="390" t="s">
        <v>117</v>
      </c>
      <c r="I30" s="390" t="s">
        <v>117</v>
      </c>
      <c r="J30" s="390" t="s">
        <v>117</v>
      </c>
      <c r="K30" s="390" t="s">
        <v>117</v>
      </c>
      <c r="L30" s="390" t="s">
        <v>117</v>
      </c>
      <c r="M30" s="390" t="s">
        <v>117</v>
      </c>
      <c r="N30" s="390" t="s">
        <v>117</v>
      </c>
      <c r="O30" s="390" t="s">
        <v>117</v>
      </c>
    </row>
    <row r="31" spans="1:15" s="508" customFormat="1" ht="18" customHeight="1" hidden="1">
      <c r="A31" s="524"/>
      <c r="B31" s="525"/>
      <c r="C31" s="168" t="s">
        <v>138</v>
      </c>
      <c r="D31" s="526"/>
      <c r="E31" s="390" t="s">
        <v>117</v>
      </c>
      <c r="F31" s="390" t="s">
        <v>117</v>
      </c>
      <c r="G31" s="390" t="s">
        <v>117</v>
      </c>
      <c r="H31" s="390" t="s">
        <v>117</v>
      </c>
      <c r="I31" s="390" t="s">
        <v>117</v>
      </c>
      <c r="J31" s="390" t="s">
        <v>117</v>
      </c>
      <c r="K31" s="390" t="s">
        <v>117</v>
      </c>
      <c r="L31" s="390" t="s">
        <v>117</v>
      </c>
      <c r="M31" s="390" t="s">
        <v>117</v>
      </c>
      <c r="N31" s="390" t="s">
        <v>117</v>
      </c>
      <c r="O31" s="390" t="s">
        <v>117</v>
      </c>
    </row>
    <row r="32" spans="1:15" s="508" customFormat="1" ht="18" customHeight="1" hidden="1">
      <c r="A32" s="524"/>
      <c r="B32" s="525"/>
      <c r="C32" s="168" t="s">
        <v>139</v>
      </c>
      <c r="D32" s="526"/>
      <c r="E32" s="390" t="s">
        <v>117</v>
      </c>
      <c r="F32" s="390" t="s">
        <v>117</v>
      </c>
      <c r="G32" s="390" t="s">
        <v>117</v>
      </c>
      <c r="H32" s="390" t="s">
        <v>117</v>
      </c>
      <c r="I32" s="390" t="s">
        <v>117</v>
      </c>
      <c r="J32" s="390" t="s">
        <v>117</v>
      </c>
      <c r="K32" s="390" t="s">
        <v>117</v>
      </c>
      <c r="L32" s="390" t="s">
        <v>117</v>
      </c>
      <c r="M32" s="390" t="s">
        <v>117</v>
      </c>
      <c r="N32" s="390" t="s">
        <v>117</v>
      </c>
      <c r="O32" s="390" t="s">
        <v>117</v>
      </c>
    </row>
    <row r="33" spans="1:15" s="508" customFormat="1" ht="18" customHeight="1" hidden="1">
      <c r="A33" s="524"/>
      <c r="B33" s="525"/>
      <c r="C33" s="168" t="s">
        <v>140</v>
      </c>
      <c r="D33" s="526"/>
      <c r="E33" s="390" t="s">
        <v>117</v>
      </c>
      <c r="F33" s="390" t="s">
        <v>117</v>
      </c>
      <c r="G33" s="390" t="s">
        <v>117</v>
      </c>
      <c r="H33" s="390" t="s">
        <v>117</v>
      </c>
      <c r="I33" s="390" t="s">
        <v>117</v>
      </c>
      <c r="J33" s="390" t="s">
        <v>117</v>
      </c>
      <c r="K33" s="390" t="s">
        <v>117</v>
      </c>
      <c r="L33" s="390" t="s">
        <v>117</v>
      </c>
      <c r="M33" s="390" t="s">
        <v>117</v>
      </c>
      <c r="N33" s="390" t="s">
        <v>117</v>
      </c>
      <c r="O33" s="390" t="s">
        <v>117</v>
      </c>
    </row>
    <row r="34" spans="1:15" s="508" customFormat="1" ht="18" customHeight="1" hidden="1">
      <c r="A34" s="524"/>
      <c r="B34" s="525"/>
      <c r="C34" s="168" t="s">
        <v>141</v>
      </c>
      <c r="D34" s="526"/>
      <c r="E34" s="390" t="s">
        <v>117</v>
      </c>
      <c r="F34" s="390" t="s">
        <v>117</v>
      </c>
      <c r="G34" s="390" t="s">
        <v>117</v>
      </c>
      <c r="H34" s="390" t="s">
        <v>117</v>
      </c>
      <c r="I34" s="390" t="s">
        <v>117</v>
      </c>
      <c r="J34" s="390" t="s">
        <v>117</v>
      </c>
      <c r="K34" s="390" t="s">
        <v>117</v>
      </c>
      <c r="L34" s="390" t="s">
        <v>117</v>
      </c>
      <c r="M34" s="390" t="s">
        <v>117</v>
      </c>
      <c r="N34" s="390" t="s">
        <v>117</v>
      </c>
      <c r="O34" s="390" t="s">
        <v>117</v>
      </c>
    </row>
    <row r="35" spans="1:15" s="508" customFormat="1" ht="18" customHeight="1">
      <c r="A35" s="524"/>
      <c r="B35" s="525"/>
      <c r="C35" s="168" t="s">
        <v>142</v>
      </c>
      <c r="D35" s="526"/>
      <c r="E35" s="224" t="s">
        <v>117</v>
      </c>
      <c r="F35" s="193" t="s">
        <v>117</v>
      </c>
      <c r="G35" s="193" t="s">
        <v>117</v>
      </c>
      <c r="H35" s="193" t="s">
        <v>117</v>
      </c>
      <c r="I35" s="193" t="s">
        <v>117</v>
      </c>
      <c r="J35" s="193" t="s">
        <v>117</v>
      </c>
      <c r="K35" s="193" t="s">
        <v>117</v>
      </c>
      <c r="L35" s="193" t="s">
        <v>117</v>
      </c>
      <c r="M35" s="193" t="s">
        <v>117</v>
      </c>
      <c r="N35" s="193" t="s">
        <v>117</v>
      </c>
      <c r="O35" s="193" t="s">
        <v>117</v>
      </c>
    </row>
    <row r="36" spans="1:15" s="508" customFormat="1" ht="18" customHeight="1" hidden="1">
      <c r="A36" s="524"/>
      <c r="B36" s="525"/>
      <c r="C36" s="168" t="s">
        <v>143</v>
      </c>
      <c r="D36" s="526"/>
      <c r="E36" s="390" t="s">
        <v>117</v>
      </c>
      <c r="F36" s="390" t="s">
        <v>117</v>
      </c>
      <c r="G36" s="390" t="s">
        <v>117</v>
      </c>
      <c r="H36" s="390" t="s">
        <v>117</v>
      </c>
      <c r="I36" s="390" t="s">
        <v>117</v>
      </c>
      <c r="J36" s="390" t="s">
        <v>117</v>
      </c>
      <c r="K36" s="390" t="s">
        <v>117</v>
      </c>
      <c r="L36" s="390" t="s">
        <v>117</v>
      </c>
      <c r="M36" s="390" t="s">
        <v>117</v>
      </c>
      <c r="N36" s="390" t="s">
        <v>117</v>
      </c>
      <c r="O36" s="390" t="s">
        <v>117</v>
      </c>
    </row>
    <row r="37" spans="1:15" s="508" customFormat="1" ht="18" customHeight="1" hidden="1">
      <c r="A37" s="524"/>
      <c r="B37" s="525"/>
      <c r="C37" s="168" t="s">
        <v>144</v>
      </c>
      <c r="D37" s="526"/>
      <c r="E37" s="390" t="s">
        <v>117</v>
      </c>
      <c r="F37" s="390" t="s">
        <v>117</v>
      </c>
      <c r="G37" s="390" t="s">
        <v>117</v>
      </c>
      <c r="H37" s="390" t="s">
        <v>117</v>
      </c>
      <c r="I37" s="390" t="s">
        <v>117</v>
      </c>
      <c r="J37" s="390" t="s">
        <v>117</v>
      </c>
      <c r="K37" s="390" t="s">
        <v>117</v>
      </c>
      <c r="L37" s="390" t="s">
        <v>117</v>
      </c>
      <c r="M37" s="390" t="s">
        <v>117</v>
      </c>
      <c r="N37" s="390" t="s">
        <v>117</v>
      </c>
      <c r="O37" s="390" t="s">
        <v>117</v>
      </c>
    </row>
    <row r="38" spans="1:15" s="508" customFormat="1" ht="18" customHeight="1" hidden="1">
      <c r="A38" s="524"/>
      <c r="B38" s="525"/>
      <c r="C38" s="168" t="s">
        <v>145</v>
      </c>
      <c r="D38" s="526"/>
      <c r="E38" s="390" t="s">
        <v>117</v>
      </c>
      <c r="F38" s="390" t="s">
        <v>117</v>
      </c>
      <c r="G38" s="390" t="s">
        <v>117</v>
      </c>
      <c r="H38" s="390" t="s">
        <v>117</v>
      </c>
      <c r="I38" s="390" t="s">
        <v>117</v>
      </c>
      <c r="J38" s="390" t="s">
        <v>117</v>
      </c>
      <c r="K38" s="390" t="s">
        <v>117</v>
      </c>
      <c r="L38" s="390" t="s">
        <v>117</v>
      </c>
      <c r="M38" s="390" t="s">
        <v>117</v>
      </c>
      <c r="N38" s="390" t="s">
        <v>117</v>
      </c>
      <c r="O38" s="390" t="s">
        <v>117</v>
      </c>
    </row>
    <row r="39" spans="1:15" s="508" customFormat="1" ht="18" customHeight="1" hidden="1">
      <c r="A39" s="524"/>
      <c r="B39" s="525"/>
      <c r="C39" s="168" t="s">
        <v>146</v>
      </c>
      <c r="D39" s="526"/>
      <c r="E39" s="390" t="s">
        <v>117</v>
      </c>
      <c r="F39" s="390" t="s">
        <v>117</v>
      </c>
      <c r="G39" s="390" t="s">
        <v>117</v>
      </c>
      <c r="H39" s="390" t="s">
        <v>117</v>
      </c>
      <c r="I39" s="390" t="s">
        <v>117</v>
      </c>
      <c r="J39" s="390" t="s">
        <v>117</v>
      </c>
      <c r="K39" s="390" t="s">
        <v>117</v>
      </c>
      <c r="L39" s="390" t="s">
        <v>117</v>
      </c>
      <c r="M39" s="390" t="s">
        <v>117</v>
      </c>
      <c r="N39" s="390" t="s">
        <v>117</v>
      </c>
      <c r="O39" s="390" t="s">
        <v>117</v>
      </c>
    </row>
    <row r="40" spans="1:15" s="508" customFormat="1" ht="18" customHeight="1" hidden="1">
      <c r="A40" s="524"/>
      <c r="B40" s="525"/>
      <c r="C40" s="168" t="s">
        <v>147</v>
      </c>
      <c r="D40" s="526"/>
      <c r="E40" s="390" t="s">
        <v>117</v>
      </c>
      <c r="F40" s="390" t="s">
        <v>117</v>
      </c>
      <c r="G40" s="390" t="s">
        <v>117</v>
      </c>
      <c r="H40" s="390" t="s">
        <v>117</v>
      </c>
      <c r="I40" s="390" t="s">
        <v>117</v>
      </c>
      <c r="J40" s="390" t="s">
        <v>117</v>
      </c>
      <c r="K40" s="390" t="s">
        <v>117</v>
      </c>
      <c r="L40" s="390" t="s">
        <v>117</v>
      </c>
      <c r="M40" s="390" t="s">
        <v>117</v>
      </c>
      <c r="N40" s="390" t="s">
        <v>117</v>
      </c>
      <c r="O40" s="390" t="s">
        <v>117</v>
      </c>
    </row>
    <row r="41" spans="1:15" s="508" customFormat="1" ht="18" customHeight="1" hidden="1">
      <c r="A41" s="524"/>
      <c r="B41" s="525"/>
      <c r="C41" s="168" t="s">
        <v>148</v>
      </c>
      <c r="D41" s="526"/>
      <c r="E41" s="390" t="s">
        <v>117</v>
      </c>
      <c r="F41" s="390" t="s">
        <v>117</v>
      </c>
      <c r="G41" s="390" t="s">
        <v>117</v>
      </c>
      <c r="H41" s="390" t="s">
        <v>117</v>
      </c>
      <c r="I41" s="390" t="s">
        <v>117</v>
      </c>
      <c r="J41" s="390" t="s">
        <v>117</v>
      </c>
      <c r="K41" s="390" t="s">
        <v>117</v>
      </c>
      <c r="L41" s="390" t="s">
        <v>117</v>
      </c>
      <c r="M41" s="390" t="s">
        <v>117</v>
      </c>
      <c r="N41" s="390" t="s">
        <v>117</v>
      </c>
      <c r="O41" s="390" t="s">
        <v>117</v>
      </c>
    </row>
    <row r="42" spans="1:15" s="508" customFormat="1" ht="18" customHeight="1" hidden="1">
      <c r="A42" s="524"/>
      <c r="B42" s="525"/>
      <c r="C42" s="168" t="s">
        <v>149</v>
      </c>
      <c r="D42" s="526"/>
      <c r="E42" s="390" t="s">
        <v>117</v>
      </c>
      <c r="F42" s="390" t="s">
        <v>117</v>
      </c>
      <c r="G42" s="390" t="s">
        <v>117</v>
      </c>
      <c r="H42" s="390" t="s">
        <v>117</v>
      </c>
      <c r="I42" s="390" t="s">
        <v>117</v>
      </c>
      <c r="J42" s="390" t="s">
        <v>117</v>
      </c>
      <c r="K42" s="390" t="s">
        <v>117</v>
      </c>
      <c r="L42" s="390" t="s">
        <v>117</v>
      </c>
      <c r="M42" s="390" t="s">
        <v>117</v>
      </c>
      <c r="N42" s="390" t="s">
        <v>117</v>
      </c>
      <c r="O42" s="390" t="s">
        <v>117</v>
      </c>
    </row>
    <row r="43" spans="1:15" s="508" customFormat="1" ht="18" customHeight="1" hidden="1">
      <c r="A43" s="524"/>
      <c r="B43" s="525"/>
      <c r="C43" s="168" t="s">
        <v>150</v>
      </c>
      <c r="D43" s="526"/>
      <c r="E43" s="390" t="s">
        <v>117</v>
      </c>
      <c r="F43" s="390" t="s">
        <v>117</v>
      </c>
      <c r="G43" s="390" t="s">
        <v>117</v>
      </c>
      <c r="H43" s="390" t="s">
        <v>117</v>
      </c>
      <c r="I43" s="390" t="s">
        <v>117</v>
      </c>
      <c r="J43" s="390" t="s">
        <v>117</v>
      </c>
      <c r="K43" s="390" t="s">
        <v>117</v>
      </c>
      <c r="L43" s="390" t="s">
        <v>117</v>
      </c>
      <c r="M43" s="390" t="s">
        <v>117</v>
      </c>
      <c r="N43" s="390" t="s">
        <v>117</v>
      </c>
      <c r="O43" s="390" t="s">
        <v>117</v>
      </c>
    </row>
    <row r="44" spans="1:15" s="508" customFormat="1" ht="18" customHeight="1" hidden="1">
      <c r="A44" s="524"/>
      <c r="B44" s="525"/>
      <c r="C44" s="168" t="s">
        <v>151</v>
      </c>
      <c r="D44" s="526"/>
      <c r="E44" s="390" t="s">
        <v>117</v>
      </c>
      <c r="F44" s="390" t="s">
        <v>117</v>
      </c>
      <c r="G44" s="390" t="s">
        <v>117</v>
      </c>
      <c r="H44" s="390" t="s">
        <v>117</v>
      </c>
      <c r="I44" s="390" t="s">
        <v>117</v>
      </c>
      <c r="J44" s="390" t="s">
        <v>117</v>
      </c>
      <c r="K44" s="390" t="s">
        <v>117</v>
      </c>
      <c r="L44" s="390" t="s">
        <v>117</v>
      </c>
      <c r="M44" s="390" t="s">
        <v>117</v>
      </c>
      <c r="N44" s="390" t="s">
        <v>117</v>
      </c>
      <c r="O44" s="390" t="s">
        <v>117</v>
      </c>
    </row>
    <row r="45" spans="1:15" s="508" customFormat="1" ht="18" customHeight="1" hidden="1">
      <c r="A45" s="524"/>
      <c r="B45" s="525"/>
      <c r="C45" s="168" t="s">
        <v>152</v>
      </c>
      <c r="D45" s="526"/>
      <c r="E45" s="390" t="s">
        <v>117</v>
      </c>
      <c r="F45" s="390" t="s">
        <v>117</v>
      </c>
      <c r="G45" s="390" t="s">
        <v>117</v>
      </c>
      <c r="H45" s="390" t="s">
        <v>117</v>
      </c>
      <c r="I45" s="390" t="s">
        <v>117</v>
      </c>
      <c r="J45" s="390" t="s">
        <v>117</v>
      </c>
      <c r="K45" s="390" t="s">
        <v>117</v>
      </c>
      <c r="L45" s="390" t="s">
        <v>117</v>
      </c>
      <c r="M45" s="390" t="s">
        <v>117</v>
      </c>
      <c r="N45" s="390" t="s">
        <v>117</v>
      </c>
      <c r="O45" s="390" t="s">
        <v>117</v>
      </c>
    </row>
    <row r="46" spans="1:15" s="508" customFormat="1" ht="18" customHeight="1">
      <c r="A46" s="524"/>
      <c r="B46" s="525"/>
      <c r="C46" s="168" t="s">
        <v>153</v>
      </c>
      <c r="D46" s="526"/>
      <c r="E46" s="390">
        <v>242317</v>
      </c>
      <c r="F46" s="390">
        <v>292571</v>
      </c>
      <c r="G46" s="390">
        <v>149008</v>
      </c>
      <c r="H46" s="390">
        <v>234566</v>
      </c>
      <c r="I46" s="390">
        <v>282869</v>
      </c>
      <c r="J46" s="390">
        <v>144881</v>
      </c>
      <c r="K46" s="390">
        <v>215203</v>
      </c>
      <c r="L46" s="390">
        <v>19363</v>
      </c>
      <c r="M46" s="390">
        <v>7751</v>
      </c>
      <c r="N46" s="390">
        <v>9702</v>
      </c>
      <c r="O46" s="390">
        <v>4127</v>
      </c>
    </row>
    <row r="47" spans="1:15" s="508" customFormat="1" ht="18" customHeight="1" hidden="1">
      <c r="A47" s="524"/>
      <c r="B47" s="525"/>
      <c r="C47" s="168" t="s">
        <v>154</v>
      </c>
      <c r="D47" s="526"/>
      <c r="E47" s="390" t="s">
        <v>117</v>
      </c>
      <c r="F47" s="390" t="s">
        <v>117</v>
      </c>
      <c r="G47" s="390" t="s">
        <v>117</v>
      </c>
      <c r="H47" s="390" t="s">
        <v>117</v>
      </c>
      <c r="I47" s="390" t="s">
        <v>117</v>
      </c>
      <c r="J47" s="390" t="s">
        <v>117</v>
      </c>
      <c r="K47" s="390" t="s">
        <v>117</v>
      </c>
      <c r="L47" s="390" t="s">
        <v>117</v>
      </c>
      <c r="M47" s="390" t="s">
        <v>117</v>
      </c>
      <c r="N47" s="390" t="s">
        <v>117</v>
      </c>
      <c r="O47" s="390" t="s">
        <v>117</v>
      </c>
    </row>
    <row r="48" spans="1:15" s="508" customFormat="1" ht="18" customHeight="1" hidden="1">
      <c r="A48" s="524"/>
      <c r="B48" s="525"/>
      <c r="C48" s="168" t="s">
        <v>155</v>
      </c>
      <c r="D48" s="526"/>
      <c r="E48" s="390" t="s">
        <v>117</v>
      </c>
      <c r="F48" s="390" t="s">
        <v>117</v>
      </c>
      <c r="G48" s="390" t="s">
        <v>117</v>
      </c>
      <c r="H48" s="390" t="s">
        <v>117</v>
      </c>
      <c r="I48" s="390" t="s">
        <v>117</v>
      </c>
      <c r="J48" s="390" t="s">
        <v>117</v>
      </c>
      <c r="K48" s="390" t="s">
        <v>117</v>
      </c>
      <c r="L48" s="390" t="s">
        <v>117</v>
      </c>
      <c r="M48" s="390" t="s">
        <v>117</v>
      </c>
      <c r="N48" s="390" t="s">
        <v>117</v>
      </c>
      <c r="O48" s="390" t="s">
        <v>117</v>
      </c>
    </row>
    <row r="49" spans="1:15" s="508" customFormat="1" ht="18" customHeight="1">
      <c r="A49" s="527"/>
      <c r="B49" s="528"/>
      <c r="C49" s="189" t="s">
        <v>156</v>
      </c>
      <c r="D49" s="529"/>
      <c r="E49" s="391">
        <v>223747</v>
      </c>
      <c r="F49" s="391">
        <v>281938</v>
      </c>
      <c r="G49" s="391">
        <v>121397</v>
      </c>
      <c r="H49" s="391">
        <v>223747</v>
      </c>
      <c r="I49" s="391">
        <v>281938</v>
      </c>
      <c r="J49" s="391">
        <v>121397</v>
      </c>
      <c r="K49" s="391">
        <v>216618</v>
      </c>
      <c r="L49" s="391">
        <v>7129</v>
      </c>
      <c r="M49" s="391">
        <v>0</v>
      </c>
      <c r="N49" s="391">
        <v>0</v>
      </c>
      <c r="O49" s="391">
        <v>0</v>
      </c>
    </row>
    <row r="50" spans="1:15" s="508" customFormat="1" ht="18" customHeight="1">
      <c r="A50" s="524"/>
      <c r="B50" s="525"/>
      <c r="C50" s="168" t="s">
        <v>157</v>
      </c>
      <c r="D50" s="526"/>
      <c r="E50" s="390">
        <v>122211</v>
      </c>
      <c r="F50" s="390">
        <v>180223</v>
      </c>
      <c r="G50" s="390">
        <v>97485</v>
      </c>
      <c r="H50" s="390">
        <v>119401</v>
      </c>
      <c r="I50" s="390">
        <v>172679</v>
      </c>
      <c r="J50" s="390">
        <v>96692</v>
      </c>
      <c r="K50" s="390">
        <v>112989</v>
      </c>
      <c r="L50" s="390">
        <v>6412</v>
      </c>
      <c r="M50" s="390">
        <v>2810</v>
      </c>
      <c r="N50" s="390">
        <v>7544</v>
      </c>
      <c r="O50" s="390">
        <v>793</v>
      </c>
    </row>
    <row r="51" spans="1:15" s="508" customFormat="1" ht="18" customHeight="1" hidden="1">
      <c r="A51" s="530"/>
      <c r="B51" s="531"/>
      <c r="C51" s="167" t="s">
        <v>158</v>
      </c>
      <c r="D51" s="532"/>
      <c r="E51" s="392" t="s">
        <v>117</v>
      </c>
      <c r="F51" s="392" t="s">
        <v>117</v>
      </c>
      <c r="G51" s="392" t="s">
        <v>117</v>
      </c>
      <c r="H51" s="392" t="s">
        <v>117</v>
      </c>
      <c r="I51" s="392" t="s">
        <v>117</v>
      </c>
      <c r="J51" s="392" t="s">
        <v>117</v>
      </c>
      <c r="K51" s="392" t="s">
        <v>117</v>
      </c>
      <c r="L51" s="392" t="s">
        <v>117</v>
      </c>
      <c r="M51" s="392" t="s">
        <v>117</v>
      </c>
      <c r="N51" s="392" t="s">
        <v>117</v>
      </c>
      <c r="O51" s="392" t="s">
        <v>117</v>
      </c>
    </row>
    <row r="52" spans="1:15" s="508" customFormat="1" ht="18" customHeight="1" hidden="1">
      <c r="A52" s="524"/>
      <c r="B52" s="525"/>
      <c r="C52" s="168" t="s">
        <v>159</v>
      </c>
      <c r="D52" s="526"/>
      <c r="E52" s="390" t="s">
        <v>117</v>
      </c>
      <c r="F52" s="390" t="s">
        <v>117</v>
      </c>
      <c r="G52" s="390" t="s">
        <v>117</v>
      </c>
      <c r="H52" s="390" t="s">
        <v>117</v>
      </c>
      <c r="I52" s="390" t="s">
        <v>117</v>
      </c>
      <c r="J52" s="390" t="s">
        <v>117</v>
      </c>
      <c r="K52" s="390" t="s">
        <v>117</v>
      </c>
      <c r="L52" s="390" t="s">
        <v>117</v>
      </c>
      <c r="M52" s="390" t="s">
        <v>117</v>
      </c>
      <c r="N52" s="390" t="s">
        <v>117</v>
      </c>
      <c r="O52" s="390" t="s">
        <v>117</v>
      </c>
    </row>
    <row r="53" spans="1:15" s="508" customFormat="1" ht="18" customHeight="1" hidden="1">
      <c r="A53" s="524"/>
      <c r="B53" s="525"/>
      <c r="C53" s="168" t="s">
        <v>160</v>
      </c>
      <c r="D53" s="526"/>
      <c r="E53" s="390" t="s">
        <v>117</v>
      </c>
      <c r="F53" s="390" t="s">
        <v>117</v>
      </c>
      <c r="G53" s="390" t="s">
        <v>117</v>
      </c>
      <c r="H53" s="390" t="s">
        <v>117</v>
      </c>
      <c r="I53" s="390" t="s">
        <v>117</v>
      </c>
      <c r="J53" s="390" t="s">
        <v>117</v>
      </c>
      <c r="K53" s="390" t="s">
        <v>117</v>
      </c>
      <c r="L53" s="390" t="s">
        <v>117</v>
      </c>
      <c r="M53" s="390" t="s">
        <v>117</v>
      </c>
      <c r="N53" s="390" t="s">
        <v>117</v>
      </c>
      <c r="O53" s="390" t="s">
        <v>117</v>
      </c>
    </row>
    <row r="54" spans="1:15" s="508" customFormat="1" ht="18" customHeight="1" hidden="1">
      <c r="A54" s="524"/>
      <c r="B54" s="525"/>
      <c r="C54" s="168" t="s">
        <v>161</v>
      </c>
      <c r="D54" s="526"/>
      <c r="E54" s="390" t="s">
        <v>117</v>
      </c>
      <c r="F54" s="390" t="s">
        <v>117</v>
      </c>
      <c r="G54" s="390" t="s">
        <v>117</v>
      </c>
      <c r="H54" s="390" t="s">
        <v>117</v>
      </c>
      <c r="I54" s="390" t="s">
        <v>117</v>
      </c>
      <c r="J54" s="390" t="s">
        <v>117</v>
      </c>
      <c r="K54" s="390" t="s">
        <v>117</v>
      </c>
      <c r="L54" s="390" t="s">
        <v>117</v>
      </c>
      <c r="M54" s="390" t="s">
        <v>117</v>
      </c>
      <c r="N54" s="390" t="s">
        <v>117</v>
      </c>
      <c r="O54" s="390" t="s">
        <v>117</v>
      </c>
    </row>
    <row r="55" spans="1:15" s="508" customFormat="1" ht="18" customHeight="1" hidden="1">
      <c r="A55" s="524"/>
      <c r="B55" s="525"/>
      <c r="C55" s="168" t="s">
        <v>162</v>
      </c>
      <c r="D55" s="526"/>
      <c r="E55" s="390">
        <v>177398</v>
      </c>
      <c r="F55" s="390">
        <v>243132</v>
      </c>
      <c r="G55" s="390">
        <v>121508</v>
      </c>
      <c r="H55" s="390">
        <v>173012</v>
      </c>
      <c r="I55" s="390">
        <v>236875</v>
      </c>
      <c r="J55" s="390">
        <v>118713</v>
      </c>
      <c r="K55" s="390">
        <v>163889</v>
      </c>
      <c r="L55" s="390">
        <v>9123</v>
      </c>
      <c r="M55" s="390">
        <v>4386</v>
      </c>
      <c r="N55" s="390">
        <v>6257</v>
      </c>
      <c r="O55" s="390">
        <v>2795</v>
      </c>
    </row>
    <row r="56" spans="1:15" s="508" customFormat="1" ht="18" customHeight="1" hidden="1">
      <c r="A56" s="524"/>
      <c r="B56" s="525"/>
      <c r="C56" s="168" t="s">
        <v>163</v>
      </c>
      <c r="D56" s="526"/>
      <c r="E56" s="390" t="s">
        <v>117</v>
      </c>
      <c r="F56" s="390" t="s">
        <v>117</v>
      </c>
      <c r="G56" s="390" t="s">
        <v>117</v>
      </c>
      <c r="H56" s="390" t="s">
        <v>117</v>
      </c>
      <c r="I56" s="390" t="s">
        <v>117</v>
      </c>
      <c r="J56" s="390" t="s">
        <v>117</v>
      </c>
      <c r="K56" s="390" t="s">
        <v>117</v>
      </c>
      <c r="L56" s="390" t="s">
        <v>117</v>
      </c>
      <c r="M56" s="390" t="s">
        <v>117</v>
      </c>
      <c r="N56" s="390" t="s">
        <v>117</v>
      </c>
      <c r="O56" s="390" t="s">
        <v>117</v>
      </c>
    </row>
    <row r="57" spans="1:15" s="508" customFormat="1" ht="18" customHeight="1" hidden="1">
      <c r="A57" s="533"/>
      <c r="B57" s="534"/>
      <c r="C57" s="170" t="s">
        <v>164</v>
      </c>
      <c r="D57" s="535"/>
      <c r="E57" s="393" t="s">
        <v>117</v>
      </c>
      <c r="F57" s="393" t="s">
        <v>117</v>
      </c>
      <c r="G57" s="393" t="s">
        <v>117</v>
      </c>
      <c r="H57" s="393" t="s">
        <v>117</v>
      </c>
      <c r="I57" s="393" t="s">
        <v>117</v>
      </c>
      <c r="J57" s="393" t="s">
        <v>117</v>
      </c>
      <c r="K57" s="393" t="s">
        <v>117</v>
      </c>
      <c r="L57" s="393" t="s">
        <v>117</v>
      </c>
      <c r="M57" s="393" t="s">
        <v>117</v>
      </c>
      <c r="N57" s="393" t="s">
        <v>117</v>
      </c>
      <c r="O57" s="393" t="s">
        <v>117</v>
      </c>
    </row>
    <row r="58" spans="1:15" s="508" customFormat="1" ht="13.5">
      <c r="A58" s="531"/>
      <c r="B58" s="531"/>
      <c r="C58" s="536" t="s">
        <v>203</v>
      </c>
      <c r="D58" s="531"/>
      <c r="E58" s="531"/>
      <c r="F58" s="531"/>
      <c r="G58" s="531"/>
      <c r="H58" s="531"/>
      <c r="I58" s="531"/>
      <c r="J58" s="531"/>
      <c r="K58" s="531"/>
      <c r="L58" s="531"/>
      <c r="M58" s="531"/>
      <c r="N58" s="531"/>
      <c r="O58" s="531"/>
    </row>
    <row r="80" spans="1:15" s="604" customFormat="1" ht="24">
      <c r="A80" s="602" t="s">
        <v>228</v>
      </c>
      <c r="B80" s="602"/>
      <c r="C80" s="602"/>
      <c r="D80" s="602"/>
      <c r="E80" s="602"/>
      <c r="F80" s="602"/>
      <c r="G80" s="602"/>
      <c r="H80" s="602"/>
      <c r="I80" s="602"/>
      <c r="J80" s="602"/>
      <c r="K80" s="602"/>
      <c r="L80" s="602"/>
      <c r="M80" s="602"/>
      <c r="N80" s="602"/>
      <c r="O80" s="602"/>
    </row>
    <row r="82" spans="1:15" ht="18.75">
      <c r="A82" s="501" t="s">
        <v>226</v>
      </c>
      <c r="B82" s="501"/>
      <c r="C82" s="501"/>
      <c r="D82" s="154"/>
      <c r="E82" s="154"/>
      <c r="F82" s="154"/>
      <c r="G82" s="154"/>
      <c r="H82" s="385" t="s">
        <v>229</v>
      </c>
      <c r="I82" s="154"/>
      <c r="J82" s="154"/>
      <c r="K82" s="154"/>
      <c r="L82" s="154"/>
      <c r="M82" s="154"/>
      <c r="N82" s="154"/>
      <c r="O82" s="154"/>
    </row>
    <row r="83" spans="1:15" ht="14.25" customHeight="1">
      <c r="A83" s="155" t="s">
        <v>195</v>
      </c>
      <c r="C83" s="134"/>
      <c r="F83" s="505"/>
      <c r="G83" s="505"/>
      <c r="H83" s="505"/>
      <c r="I83" s="505"/>
      <c r="J83" s="505"/>
      <c r="K83" s="505"/>
      <c r="L83" s="505"/>
      <c r="M83" s="505"/>
      <c r="N83" s="505"/>
      <c r="O83" s="505"/>
    </row>
    <row r="84" spans="1:14" ht="14.25">
      <c r="A84" s="156"/>
      <c r="B84" s="156"/>
      <c r="D84" s="505"/>
      <c r="E84" s="505"/>
      <c r="F84" s="505"/>
      <c r="G84" s="505"/>
      <c r="H84" s="505"/>
      <c r="I84" s="505"/>
      <c r="J84" s="157"/>
      <c r="K84" s="158"/>
      <c r="L84" s="157"/>
      <c r="M84" s="158"/>
      <c r="N84" s="158"/>
    </row>
    <row r="85" spans="1:14" ht="6" customHeight="1">
      <c r="A85" s="505"/>
      <c r="B85" s="505"/>
      <c r="D85" s="505"/>
      <c r="E85" s="505"/>
      <c r="F85" s="505"/>
      <c r="G85" s="505"/>
      <c r="H85" s="505"/>
      <c r="I85" s="505"/>
      <c r="J85" s="505"/>
      <c r="K85" s="505"/>
      <c r="L85" s="505"/>
      <c r="M85" s="505"/>
      <c r="N85" s="505"/>
    </row>
    <row r="86" spans="1:15" ht="18" customHeight="1">
      <c r="A86" s="505"/>
      <c r="B86" s="505"/>
      <c r="C86" s="507" t="s">
        <v>230</v>
      </c>
      <c r="D86" s="505"/>
      <c r="E86" s="507"/>
      <c r="F86" s="505"/>
      <c r="G86" s="505"/>
      <c r="H86" s="505"/>
      <c r="I86" s="505"/>
      <c r="J86" s="505"/>
      <c r="K86" s="505"/>
      <c r="L86" s="505"/>
      <c r="M86" s="505"/>
      <c r="N86" s="505"/>
      <c r="O86" s="508" t="s">
        <v>196</v>
      </c>
    </row>
    <row r="87" spans="1:15" s="156" customFormat="1" ht="18" customHeight="1">
      <c r="A87" s="159"/>
      <c r="B87" s="160"/>
      <c r="C87" s="161"/>
      <c r="D87" s="162"/>
      <c r="E87" s="577" t="s">
        <v>29</v>
      </c>
      <c r="F87" s="578"/>
      <c r="G87" s="579"/>
      <c r="H87" s="577" t="s">
        <v>30</v>
      </c>
      <c r="I87" s="578"/>
      <c r="J87" s="579"/>
      <c r="K87" s="500" t="s">
        <v>31</v>
      </c>
      <c r="L87" s="500" t="s">
        <v>197</v>
      </c>
      <c r="M87" s="577" t="s">
        <v>198</v>
      </c>
      <c r="N87" s="580"/>
      <c r="O87" s="581"/>
    </row>
    <row r="88" spans="1:15" s="156" customFormat="1" ht="18" customHeight="1" thickBot="1">
      <c r="A88" s="163" t="s">
        <v>199</v>
      </c>
      <c r="B88" s="582"/>
      <c r="C88" s="502" t="s">
        <v>199</v>
      </c>
      <c r="D88" s="164"/>
      <c r="E88" s="164" t="s">
        <v>200</v>
      </c>
      <c r="F88" s="163" t="s">
        <v>201</v>
      </c>
      <c r="G88" s="163" t="s">
        <v>202</v>
      </c>
      <c r="H88" s="165" t="s">
        <v>200</v>
      </c>
      <c r="I88" s="163" t="s">
        <v>201</v>
      </c>
      <c r="J88" s="163" t="s">
        <v>202</v>
      </c>
      <c r="K88" s="583"/>
      <c r="L88" s="583"/>
      <c r="M88" s="163" t="s">
        <v>200</v>
      </c>
      <c r="N88" s="165" t="s">
        <v>201</v>
      </c>
      <c r="O88" s="164" t="s">
        <v>202</v>
      </c>
    </row>
    <row r="89" spans="1:15" ht="18" customHeight="1" thickBot="1" thickTop="1">
      <c r="A89" s="509"/>
      <c r="B89" s="510"/>
      <c r="C89" s="185" t="s">
        <v>67</v>
      </c>
      <c r="D89" s="511"/>
      <c r="E89" s="186">
        <v>219632</v>
      </c>
      <c r="F89" s="186">
        <v>274604</v>
      </c>
      <c r="G89" s="186">
        <v>164090</v>
      </c>
      <c r="H89" s="186">
        <v>216184</v>
      </c>
      <c r="I89" s="186">
        <v>270252</v>
      </c>
      <c r="J89" s="186">
        <v>161557</v>
      </c>
      <c r="K89" s="186">
        <v>203727</v>
      </c>
      <c r="L89" s="186">
        <v>12457</v>
      </c>
      <c r="M89" s="186">
        <v>3448</v>
      </c>
      <c r="N89" s="186">
        <v>4352</v>
      </c>
      <c r="O89" s="186">
        <v>2533</v>
      </c>
    </row>
    <row r="90" spans="1:15" ht="18" customHeight="1" thickTop="1">
      <c r="A90" s="512"/>
      <c r="B90" s="513"/>
      <c r="C90" s="179" t="s">
        <v>116</v>
      </c>
      <c r="D90" s="514"/>
      <c r="E90" s="184" t="s">
        <v>117</v>
      </c>
      <c r="F90" s="184" t="s">
        <v>117</v>
      </c>
      <c r="G90" s="184" t="s">
        <v>117</v>
      </c>
      <c r="H90" s="184" t="s">
        <v>117</v>
      </c>
      <c r="I90" s="184" t="s">
        <v>117</v>
      </c>
      <c r="J90" s="184" t="s">
        <v>117</v>
      </c>
      <c r="K90" s="184" t="s">
        <v>117</v>
      </c>
      <c r="L90" s="184" t="s">
        <v>117</v>
      </c>
      <c r="M90" s="184" t="s">
        <v>117</v>
      </c>
      <c r="N90" s="184" t="s">
        <v>117</v>
      </c>
      <c r="O90" s="184" t="s">
        <v>117</v>
      </c>
    </row>
    <row r="91" spans="1:15" ht="18" customHeight="1">
      <c r="A91" s="515"/>
      <c r="B91" s="516"/>
      <c r="C91" s="168" t="s">
        <v>118</v>
      </c>
      <c r="D91" s="517"/>
      <c r="E91" s="169">
        <v>259853</v>
      </c>
      <c r="F91" s="169">
        <v>286198</v>
      </c>
      <c r="G91" s="169">
        <v>132105</v>
      </c>
      <c r="H91" s="169">
        <v>256992</v>
      </c>
      <c r="I91" s="169">
        <v>282954</v>
      </c>
      <c r="J91" s="169">
        <v>131097</v>
      </c>
      <c r="K91" s="169">
        <v>244069</v>
      </c>
      <c r="L91" s="169">
        <v>12923</v>
      </c>
      <c r="M91" s="169">
        <v>2861</v>
      </c>
      <c r="N91" s="169">
        <v>3244</v>
      </c>
      <c r="O91" s="169">
        <v>1008</v>
      </c>
    </row>
    <row r="92" spans="1:15" ht="18" customHeight="1">
      <c r="A92" s="515"/>
      <c r="B92" s="516"/>
      <c r="C92" s="168" t="s">
        <v>68</v>
      </c>
      <c r="D92" s="517"/>
      <c r="E92" s="169">
        <v>182354</v>
      </c>
      <c r="F92" s="169">
        <v>236683</v>
      </c>
      <c r="G92" s="169">
        <v>114360</v>
      </c>
      <c r="H92" s="169">
        <v>181015</v>
      </c>
      <c r="I92" s="169">
        <v>234723</v>
      </c>
      <c r="J92" s="169">
        <v>113798</v>
      </c>
      <c r="K92" s="169">
        <v>170065</v>
      </c>
      <c r="L92" s="169">
        <v>10950</v>
      </c>
      <c r="M92" s="169">
        <v>1339</v>
      </c>
      <c r="N92" s="169">
        <v>1960</v>
      </c>
      <c r="O92" s="169">
        <v>562</v>
      </c>
    </row>
    <row r="93" spans="1:15" ht="18" customHeight="1">
      <c r="A93" s="515"/>
      <c r="B93" s="516"/>
      <c r="C93" s="168" t="s">
        <v>119</v>
      </c>
      <c r="D93" s="517"/>
      <c r="E93" s="169">
        <v>467281</v>
      </c>
      <c r="F93" s="169">
        <v>504559</v>
      </c>
      <c r="G93" s="169">
        <v>307241</v>
      </c>
      <c r="H93" s="169">
        <v>444101</v>
      </c>
      <c r="I93" s="169">
        <v>479661</v>
      </c>
      <c r="J93" s="169">
        <v>291433</v>
      </c>
      <c r="K93" s="169">
        <v>404943</v>
      </c>
      <c r="L93" s="169">
        <v>39158</v>
      </c>
      <c r="M93" s="169">
        <v>23180</v>
      </c>
      <c r="N93" s="169">
        <v>24898</v>
      </c>
      <c r="O93" s="169">
        <v>15808</v>
      </c>
    </row>
    <row r="94" spans="1:15" ht="18" customHeight="1">
      <c r="A94" s="515"/>
      <c r="B94" s="516"/>
      <c r="C94" s="168" t="s">
        <v>120</v>
      </c>
      <c r="D94" s="517"/>
      <c r="E94" s="169">
        <v>297014</v>
      </c>
      <c r="F94" s="169">
        <v>331615</v>
      </c>
      <c r="G94" s="169">
        <v>211526</v>
      </c>
      <c r="H94" s="169">
        <v>297014</v>
      </c>
      <c r="I94" s="169">
        <v>331615</v>
      </c>
      <c r="J94" s="169">
        <v>211526</v>
      </c>
      <c r="K94" s="169">
        <v>266669</v>
      </c>
      <c r="L94" s="169">
        <v>30345</v>
      </c>
      <c r="M94" s="169">
        <v>0</v>
      </c>
      <c r="N94" s="169">
        <v>0</v>
      </c>
      <c r="O94" s="169">
        <v>0</v>
      </c>
    </row>
    <row r="95" spans="1:15" ht="18" customHeight="1">
      <c r="A95" s="515"/>
      <c r="B95" s="516"/>
      <c r="C95" s="168" t="s">
        <v>121</v>
      </c>
      <c r="D95" s="517"/>
      <c r="E95" s="169">
        <v>191210</v>
      </c>
      <c r="F95" s="169">
        <v>191460</v>
      </c>
      <c r="G95" s="169">
        <v>189642</v>
      </c>
      <c r="H95" s="169">
        <v>191210</v>
      </c>
      <c r="I95" s="169">
        <v>191460</v>
      </c>
      <c r="J95" s="169">
        <v>189642</v>
      </c>
      <c r="K95" s="169">
        <v>172712</v>
      </c>
      <c r="L95" s="169">
        <v>18498</v>
      </c>
      <c r="M95" s="169">
        <v>0</v>
      </c>
      <c r="N95" s="169">
        <v>0</v>
      </c>
      <c r="O95" s="169">
        <v>0</v>
      </c>
    </row>
    <row r="96" spans="1:15" ht="18" customHeight="1">
      <c r="A96" s="515"/>
      <c r="B96" s="516"/>
      <c r="C96" s="168" t="s">
        <v>122</v>
      </c>
      <c r="D96" s="517"/>
      <c r="E96" s="169">
        <v>166432</v>
      </c>
      <c r="F96" s="169">
        <v>223763</v>
      </c>
      <c r="G96" s="169">
        <v>113644</v>
      </c>
      <c r="H96" s="169">
        <v>164270</v>
      </c>
      <c r="I96" s="169">
        <v>219744</v>
      </c>
      <c r="J96" s="169">
        <v>113191</v>
      </c>
      <c r="K96" s="169">
        <v>158189</v>
      </c>
      <c r="L96" s="169">
        <v>6081</v>
      </c>
      <c r="M96" s="169">
        <v>2162</v>
      </c>
      <c r="N96" s="169">
        <v>4019</v>
      </c>
      <c r="O96" s="169">
        <v>453</v>
      </c>
    </row>
    <row r="97" spans="1:15" ht="18" customHeight="1">
      <c r="A97" s="515"/>
      <c r="B97" s="516"/>
      <c r="C97" s="168" t="s">
        <v>123</v>
      </c>
      <c r="D97" s="517"/>
      <c r="E97" s="224">
        <v>321007</v>
      </c>
      <c r="F97" s="193">
        <v>475803</v>
      </c>
      <c r="G97" s="193">
        <v>197752</v>
      </c>
      <c r="H97" s="193">
        <v>320343</v>
      </c>
      <c r="I97" s="193">
        <v>475803</v>
      </c>
      <c r="J97" s="193">
        <v>196558</v>
      </c>
      <c r="K97" s="193">
        <v>299050</v>
      </c>
      <c r="L97" s="193">
        <v>21293</v>
      </c>
      <c r="M97" s="193">
        <v>664</v>
      </c>
      <c r="N97" s="193">
        <v>0</v>
      </c>
      <c r="O97" s="193">
        <v>1194</v>
      </c>
    </row>
    <row r="98" spans="1:15" ht="18" customHeight="1">
      <c r="A98" s="515"/>
      <c r="B98" s="516"/>
      <c r="C98" s="168" t="s">
        <v>124</v>
      </c>
      <c r="D98" s="517"/>
      <c r="E98" s="247">
        <v>211594</v>
      </c>
      <c r="F98" s="248">
        <v>222995</v>
      </c>
      <c r="G98" s="248">
        <v>170910</v>
      </c>
      <c r="H98" s="248">
        <v>211273</v>
      </c>
      <c r="I98" s="248">
        <v>222608</v>
      </c>
      <c r="J98" s="248">
        <v>170826</v>
      </c>
      <c r="K98" s="248">
        <v>207000</v>
      </c>
      <c r="L98" s="248">
        <v>4273</v>
      </c>
      <c r="M98" s="248">
        <v>321</v>
      </c>
      <c r="N98" s="248">
        <v>387</v>
      </c>
      <c r="O98" s="248">
        <v>84</v>
      </c>
    </row>
    <row r="99" spans="1:15" ht="18" customHeight="1">
      <c r="A99" s="515"/>
      <c r="B99" s="516"/>
      <c r="C99" s="168" t="s">
        <v>125</v>
      </c>
      <c r="D99" s="517"/>
      <c r="E99" s="169">
        <v>125577</v>
      </c>
      <c r="F99" s="169">
        <v>183037</v>
      </c>
      <c r="G99" s="169">
        <v>96570</v>
      </c>
      <c r="H99" s="169">
        <v>125577</v>
      </c>
      <c r="I99" s="169">
        <v>183037</v>
      </c>
      <c r="J99" s="169">
        <v>96570</v>
      </c>
      <c r="K99" s="169">
        <v>121569</v>
      </c>
      <c r="L99" s="169">
        <v>4008</v>
      </c>
      <c r="M99" s="169">
        <v>0</v>
      </c>
      <c r="N99" s="169">
        <v>0</v>
      </c>
      <c r="O99" s="169">
        <v>0</v>
      </c>
    </row>
    <row r="100" spans="1:15" ht="18" customHeight="1">
      <c r="A100" s="515"/>
      <c r="B100" s="516"/>
      <c r="C100" s="168" t="s">
        <v>126</v>
      </c>
      <c r="D100" s="517"/>
      <c r="E100" s="169">
        <v>300101</v>
      </c>
      <c r="F100" s="169">
        <v>506676</v>
      </c>
      <c r="G100" s="169">
        <v>242916</v>
      </c>
      <c r="H100" s="169">
        <v>292130</v>
      </c>
      <c r="I100" s="169">
        <v>489577</v>
      </c>
      <c r="J100" s="169">
        <v>237472</v>
      </c>
      <c r="K100" s="169">
        <v>261844</v>
      </c>
      <c r="L100" s="169">
        <v>30286</v>
      </c>
      <c r="M100" s="169">
        <v>7971</v>
      </c>
      <c r="N100" s="169">
        <v>17099</v>
      </c>
      <c r="O100" s="169">
        <v>5444</v>
      </c>
    </row>
    <row r="101" spans="1:15" ht="18" customHeight="1">
      <c r="A101" s="515"/>
      <c r="B101" s="516"/>
      <c r="C101" s="168" t="s">
        <v>127</v>
      </c>
      <c r="D101" s="517"/>
      <c r="E101" s="169">
        <v>292497</v>
      </c>
      <c r="F101" s="169">
        <v>339425</v>
      </c>
      <c r="G101" s="169">
        <v>250278</v>
      </c>
      <c r="H101" s="169">
        <v>292456</v>
      </c>
      <c r="I101" s="169">
        <v>339355</v>
      </c>
      <c r="J101" s="169">
        <v>250264</v>
      </c>
      <c r="K101" s="169">
        <v>287271</v>
      </c>
      <c r="L101" s="169">
        <v>5185</v>
      </c>
      <c r="M101" s="169">
        <v>41</v>
      </c>
      <c r="N101" s="169">
        <v>70</v>
      </c>
      <c r="O101" s="169">
        <v>14</v>
      </c>
    </row>
    <row r="102" spans="1:15" ht="18" customHeight="1">
      <c r="A102" s="515"/>
      <c r="B102" s="516"/>
      <c r="C102" s="168" t="s">
        <v>128</v>
      </c>
      <c r="D102" s="517"/>
      <c r="E102" s="169">
        <v>239418</v>
      </c>
      <c r="F102" s="169">
        <v>277046</v>
      </c>
      <c r="G102" s="169">
        <v>164594</v>
      </c>
      <c r="H102" s="169">
        <v>239418</v>
      </c>
      <c r="I102" s="169">
        <v>277046</v>
      </c>
      <c r="J102" s="169">
        <v>164594</v>
      </c>
      <c r="K102" s="169">
        <v>224092</v>
      </c>
      <c r="L102" s="169">
        <v>15326</v>
      </c>
      <c r="M102" s="169">
        <v>0</v>
      </c>
      <c r="N102" s="169">
        <v>0</v>
      </c>
      <c r="O102" s="169">
        <v>0</v>
      </c>
    </row>
    <row r="103" spans="1:15" ht="18" customHeight="1" thickBot="1">
      <c r="A103" s="518"/>
      <c r="B103" s="519"/>
      <c r="C103" s="187" t="s">
        <v>129</v>
      </c>
      <c r="D103" s="520"/>
      <c r="E103" s="188">
        <v>197895</v>
      </c>
      <c r="F103" s="188">
        <v>246862</v>
      </c>
      <c r="G103" s="188">
        <v>148682</v>
      </c>
      <c r="H103" s="188">
        <v>187381</v>
      </c>
      <c r="I103" s="188">
        <v>234741</v>
      </c>
      <c r="J103" s="188">
        <v>139784</v>
      </c>
      <c r="K103" s="188">
        <v>180381</v>
      </c>
      <c r="L103" s="188">
        <v>7000</v>
      </c>
      <c r="M103" s="188">
        <v>10514</v>
      </c>
      <c r="N103" s="188">
        <v>12121</v>
      </c>
      <c r="O103" s="188">
        <v>8898</v>
      </c>
    </row>
    <row r="104" spans="1:15" s="508" customFormat="1" ht="18" customHeight="1" thickTop="1">
      <c r="A104" s="521"/>
      <c r="B104" s="522"/>
      <c r="C104" s="179" t="s">
        <v>130</v>
      </c>
      <c r="D104" s="523"/>
      <c r="E104" s="389">
        <v>170654</v>
      </c>
      <c r="F104" s="389">
        <v>231948</v>
      </c>
      <c r="G104" s="389">
        <v>109486</v>
      </c>
      <c r="H104" s="389">
        <v>170654</v>
      </c>
      <c r="I104" s="389">
        <v>231948</v>
      </c>
      <c r="J104" s="389">
        <v>109486</v>
      </c>
      <c r="K104" s="389">
        <v>160975</v>
      </c>
      <c r="L104" s="389">
        <v>9679</v>
      </c>
      <c r="M104" s="389">
        <v>0</v>
      </c>
      <c r="N104" s="389">
        <v>0</v>
      </c>
      <c r="O104" s="389">
        <v>0</v>
      </c>
    </row>
    <row r="105" spans="1:15" s="508" customFormat="1" ht="18" customHeight="1" hidden="1">
      <c r="A105" s="524"/>
      <c r="B105" s="525"/>
      <c r="C105" s="168" t="s">
        <v>131</v>
      </c>
      <c r="D105" s="526"/>
      <c r="E105" s="224" t="s">
        <v>117</v>
      </c>
      <c r="F105" s="193" t="s">
        <v>117</v>
      </c>
      <c r="G105" s="193" t="s">
        <v>117</v>
      </c>
      <c r="H105" s="193" t="s">
        <v>117</v>
      </c>
      <c r="I105" s="193" t="s">
        <v>117</v>
      </c>
      <c r="J105" s="193" t="s">
        <v>117</v>
      </c>
      <c r="K105" s="193" t="s">
        <v>117</v>
      </c>
      <c r="L105" s="193" t="s">
        <v>117</v>
      </c>
      <c r="M105" s="193" t="s">
        <v>117</v>
      </c>
      <c r="N105" s="193" t="s">
        <v>117</v>
      </c>
      <c r="O105" s="193" t="s">
        <v>117</v>
      </c>
    </row>
    <row r="106" spans="1:15" s="508" customFormat="1" ht="18" customHeight="1" hidden="1">
      <c r="A106" s="524"/>
      <c r="B106" s="525"/>
      <c r="C106" s="168" t="s">
        <v>132</v>
      </c>
      <c r="D106" s="526"/>
      <c r="E106" s="224" t="s">
        <v>117</v>
      </c>
      <c r="F106" s="193" t="s">
        <v>117</v>
      </c>
      <c r="G106" s="193" t="s">
        <v>117</v>
      </c>
      <c r="H106" s="193" t="s">
        <v>117</v>
      </c>
      <c r="I106" s="193" t="s">
        <v>117</v>
      </c>
      <c r="J106" s="193" t="s">
        <v>117</v>
      </c>
      <c r="K106" s="193" t="s">
        <v>117</v>
      </c>
      <c r="L106" s="193" t="s">
        <v>117</v>
      </c>
      <c r="M106" s="193" t="s">
        <v>117</v>
      </c>
      <c r="N106" s="193" t="s">
        <v>117</v>
      </c>
      <c r="O106" s="193" t="s">
        <v>117</v>
      </c>
    </row>
    <row r="107" spans="1:15" s="508" customFormat="1" ht="18" customHeight="1" hidden="1">
      <c r="A107" s="524"/>
      <c r="B107" s="525"/>
      <c r="C107" s="168" t="s">
        <v>133</v>
      </c>
      <c r="D107" s="526"/>
      <c r="E107" s="224" t="s">
        <v>117</v>
      </c>
      <c r="F107" s="193" t="s">
        <v>117</v>
      </c>
      <c r="G107" s="193" t="s">
        <v>117</v>
      </c>
      <c r="H107" s="193" t="s">
        <v>117</v>
      </c>
      <c r="I107" s="193" t="s">
        <v>117</v>
      </c>
      <c r="J107" s="193" t="s">
        <v>117</v>
      </c>
      <c r="K107" s="193" t="s">
        <v>117</v>
      </c>
      <c r="L107" s="193" t="s">
        <v>117</v>
      </c>
      <c r="M107" s="193" t="s">
        <v>117</v>
      </c>
      <c r="N107" s="193" t="s">
        <v>117</v>
      </c>
      <c r="O107" s="193" t="s">
        <v>117</v>
      </c>
    </row>
    <row r="108" spans="1:15" s="508" customFormat="1" ht="18" customHeight="1" hidden="1">
      <c r="A108" s="524"/>
      <c r="B108" s="525"/>
      <c r="C108" s="168" t="s">
        <v>134</v>
      </c>
      <c r="D108" s="526"/>
      <c r="E108" s="224" t="s">
        <v>117</v>
      </c>
      <c r="F108" s="193" t="s">
        <v>117</v>
      </c>
      <c r="G108" s="193" t="s">
        <v>117</v>
      </c>
      <c r="H108" s="193" t="s">
        <v>117</v>
      </c>
      <c r="I108" s="193" t="s">
        <v>117</v>
      </c>
      <c r="J108" s="193" t="s">
        <v>117</v>
      </c>
      <c r="K108" s="193" t="s">
        <v>117</v>
      </c>
      <c r="L108" s="193" t="s">
        <v>117</v>
      </c>
      <c r="M108" s="193" t="s">
        <v>117</v>
      </c>
      <c r="N108" s="193" t="s">
        <v>117</v>
      </c>
      <c r="O108" s="193" t="s">
        <v>117</v>
      </c>
    </row>
    <row r="109" spans="1:15" s="508" customFormat="1" ht="18" customHeight="1" hidden="1">
      <c r="A109" s="524"/>
      <c r="B109" s="525"/>
      <c r="C109" s="168" t="s">
        <v>135</v>
      </c>
      <c r="D109" s="526"/>
      <c r="E109" s="224" t="s">
        <v>117</v>
      </c>
      <c r="F109" s="193" t="s">
        <v>117</v>
      </c>
      <c r="G109" s="193" t="s">
        <v>117</v>
      </c>
      <c r="H109" s="193" t="s">
        <v>117</v>
      </c>
      <c r="I109" s="193" t="s">
        <v>117</v>
      </c>
      <c r="J109" s="193" t="s">
        <v>117</v>
      </c>
      <c r="K109" s="193" t="s">
        <v>117</v>
      </c>
      <c r="L109" s="193" t="s">
        <v>117</v>
      </c>
      <c r="M109" s="193" t="s">
        <v>117</v>
      </c>
      <c r="N109" s="193" t="s">
        <v>117</v>
      </c>
      <c r="O109" s="193" t="s">
        <v>117</v>
      </c>
    </row>
    <row r="110" spans="1:15" s="508" customFormat="1" ht="18" customHeight="1" hidden="1">
      <c r="A110" s="524"/>
      <c r="B110" s="525"/>
      <c r="C110" s="168" t="s">
        <v>136</v>
      </c>
      <c r="D110" s="526"/>
      <c r="E110" s="224" t="s">
        <v>117</v>
      </c>
      <c r="F110" s="193" t="s">
        <v>117</v>
      </c>
      <c r="G110" s="193" t="s">
        <v>117</v>
      </c>
      <c r="H110" s="193" t="s">
        <v>117</v>
      </c>
      <c r="I110" s="193" t="s">
        <v>117</v>
      </c>
      <c r="J110" s="193" t="s">
        <v>117</v>
      </c>
      <c r="K110" s="193" t="s">
        <v>117</v>
      </c>
      <c r="L110" s="193" t="s">
        <v>117</v>
      </c>
      <c r="M110" s="193" t="s">
        <v>117</v>
      </c>
      <c r="N110" s="193" t="s">
        <v>117</v>
      </c>
      <c r="O110" s="193" t="s">
        <v>117</v>
      </c>
    </row>
    <row r="111" spans="1:15" s="508" customFormat="1" ht="18" customHeight="1" hidden="1">
      <c r="A111" s="524"/>
      <c r="B111" s="525"/>
      <c r="C111" s="168" t="s">
        <v>137</v>
      </c>
      <c r="D111" s="526"/>
      <c r="E111" s="224" t="s">
        <v>117</v>
      </c>
      <c r="F111" s="193" t="s">
        <v>117</v>
      </c>
      <c r="G111" s="193" t="s">
        <v>117</v>
      </c>
      <c r="H111" s="193" t="s">
        <v>117</v>
      </c>
      <c r="I111" s="193" t="s">
        <v>117</v>
      </c>
      <c r="J111" s="193" t="s">
        <v>117</v>
      </c>
      <c r="K111" s="193" t="s">
        <v>117</v>
      </c>
      <c r="L111" s="193" t="s">
        <v>117</v>
      </c>
      <c r="M111" s="193" t="s">
        <v>117</v>
      </c>
      <c r="N111" s="193" t="s">
        <v>117</v>
      </c>
      <c r="O111" s="193" t="s">
        <v>117</v>
      </c>
    </row>
    <row r="112" spans="1:15" s="508" customFormat="1" ht="18" customHeight="1" hidden="1">
      <c r="A112" s="524"/>
      <c r="B112" s="525"/>
      <c r="C112" s="168" t="s">
        <v>138</v>
      </c>
      <c r="D112" s="526"/>
      <c r="E112" s="224" t="s">
        <v>117</v>
      </c>
      <c r="F112" s="193" t="s">
        <v>117</v>
      </c>
      <c r="G112" s="193" t="s">
        <v>117</v>
      </c>
      <c r="H112" s="193" t="s">
        <v>117</v>
      </c>
      <c r="I112" s="193" t="s">
        <v>117</v>
      </c>
      <c r="J112" s="193" t="s">
        <v>117</v>
      </c>
      <c r="K112" s="193" t="s">
        <v>117</v>
      </c>
      <c r="L112" s="193" t="s">
        <v>117</v>
      </c>
      <c r="M112" s="193" t="s">
        <v>117</v>
      </c>
      <c r="N112" s="193" t="s">
        <v>117</v>
      </c>
      <c r="O112" s="193" t="s">
        <v>117</v>
      </c>
    </row>
    <row r="113" spans="1:15" s="508" customFormat="1" ht="18" customHeight="1" hidden="1">
      <c r="A113" s="524"/>
      <c r="B113" s="525"/>
      <c r="C113" s="168" t="s">
        <v>139</v>
      </c>
      <c r="D113" s="526"/>
      <c r="E113" s="224" t="s">
        <v>117</v>
      </c>
      <c r="F113" s="193" t="s">
        <v>117</v>
      </c>
      <c r="G113" s="193" t="s">
        <v>117</v>
      </c>
      <c r="H113" s="193" t="s">
        <v>117</v>
      </c>
      <c r="I113" s="193" t="s">
        <v>117</v>
      </c>
      <c r="J113" s="193" t="s">
        <v>117</v>
      </c>
      <c r="K113" s="193" t="s">
        <v>117</v>
      </c>
      <c r="L113" s="193" t="s">
        <v>117</v>
      </c>
      <c r="M113" s="193" t="s">
        <v>117</v>
      </c>
      <c r="N113" s="193" t="s">
        <v>117</v>
      </c>
      <c r="O113" s="193" t="s">
        <v>117</v>
      </c>
    </row>
    <row r="114" spans="1:15" s="508" customFormat="1" ht="18" customHeight="1" hidden="1">
      <c r="A114" s="524"/>
      <c r="B114" s="525"/>
      <c r="C114" s="168" t="s">
        <v>140</v>
      </c>
      <c r="D114" s="526"/>
      <c r="E114" s="224" t="s">
        <v>117</v>
      </c>
      <c r="F114" s="193" t="s">
        <v>117</v>
      </c>
      <c r="G114" s="193" t="s">
        <v>117</v>
      </c>
      <c r="H114" s="193" t="s">
        <v>117</v>
      </c>
      <c r="I114" s="193" t="s">
        <v>117</v>
      </c>
      <c r="J114" s="193" t="s">
        <v>117</v>
      </c>
      <c r="K114" s="193" t="s">
        <v>117</v>
      </c>
      <c r="L114" s="193" t="s">
        <v>117</v>
      </c>
      <c r="M114" s="193" t="s">
        <v>117</v>
      </c>
      <c r="N114" s="193" t="s">
        <v>117</v>
      </c>
      <c r="O114" s="193" t="s">
        <v>117</v>
      </c>
    </row>
    <row r="115" spans="1:15" s="508" customFormat="1" ht="18" customHeight="1" hidden="1">
      <c r="A115" s="524"/>
      <c r="B115" s="525"/>
      <c r="C115" s="168" t="s">
        <v>141</v>
      </c>
      <c r="D115" s="526"/>
      <c r="E115" s="224" t="s">
        <v>117</v>
      </c>
      <c r="F115" s="193" t="s">
        <v>117</v>
      </c>
      <c r="G115" s="193" t="s">
        <v>117</v>
      </c>
      <c r="H115" s="193" t="s">
        <v>117</v>
      </c>
      <c r="I115" s="193" t="s">
        <v>117</v>
      </c>
      <c r="J115" s="193" t="s">
        <v>117</v>
      </c>
      <c r="K115" s="193" t="s">
        <v>117</v>
      </c>
      <c r="L115" s="193" t="s">
        <v>117</v>
      </c>
      <c r="M115" s="193" t="s">
        <v>117</v>
      </c>
      <c r="N115" s="193" t="s">
        <v>117</v>
      </c>
      <c r="O115" s="193" t="s">
        <v>117</v>
      </c>
    </row>
    <row r="116" spans="1:15" s="508" customFormat="1" ht="18" customHeight="1">
      <c r="A116" s="524"/>
      <c r="B116" s="525"/>
      <c r="C116" s="168" t="s">
        <v>142</v>
      </c>
      <c r="D116" s="526"/>
      <c r="E116" s="247">
        <v>231102</v>
      </c>
      <c r="F116" s="248">
        <v>252728</v>
      </c>
      <c r="G116" s="248">
        <v>156665</v>
      </c>
      <c r="H116" s="248">
        <v>231102</v>
      </c>
      <c r="I116" s="248">
        <v>252728</v>
      </c>
      <c r="J116" s="248">
        <v>156665</v>
      </c>
      <c r="K116" s="248">
        <v>207882</v>
      </c>
      <c r="L116" s="248">
        <v>23220</v>
      </c>
      <c r="M116" s="248">
        <v>0</v>
      </c>
      <c r="N116" s="248">
        <v>0</v>
      </c>
      <c r="O116" s="248">
        <v>0</v>
      </c>
    </row>
    <row r="117" spans="1:15" s="508" customFormat="1" ht="18" customHeight="1" hidden="1">
      <c r="A117" s="524"/>
      <c r="B117" s="525"/>
      <c r="C117" s="168" t="s">
        <v>143</v>
      </c>
      <c r="D117" s="526"/>
      <c r="E117" s="224" t="s">
        <v>117</v>
      </c>
      <c r="F117" s="193" t="s">
        <v>117</v>
      </c>
      <c r="G117" s="193" t="s">
        <v>117</v>
      </c>
      <c r="H117" s="193" t="s">
        <v>117</v>
      </c>
      <c r="I117" s="193" t="s">
        <v>117</v>
      </c>
      <c r="J117" s="193" t="s">
        <v>117</v>
      </c>
      <c r="K117" s="193" t="s">
        <v>117</v>
      </c>
      <c r="L117" s="193" t="s">
        <v>117</v>
      </c>
      <c r="M117" s="193" t="s">
        <v>117</v>
      </c>
      <c r="N117" s="193" t="s">
        <v>117</v>
      </c>
      <c r="O117" s="193" t="s">
        <v>117</v>
      </c>
    </row>
    <row r="118" spans="1:15" s="508" customFormat="1" ht="18" customHeight="1" hidden="1">
      <c r="A118" s="524"/>
      <c r="B118" s="525"/>
      <c r="C118" s="168" t="s">
        <v>144</v>
      </c>
      <c r="D118" s="526"/>
      <c r="E118" s="224" t="s">
        <v>117</v>
      </c>
      <c r="F118" s="193" t="s">
        <v>117</v>
      </c>
      <c r="G118" s="193" t="s">
        <v>117</v>
      </c>
      <c r="H118" s="193" t="s">
        <v>117</v>
      </c>
      <c r="I118" s="193" t="s">
        <v>117</v>
      </c>
      <c r="J118" s="193" t="s">
        <v>117</v>
      </c>
      <c r="K118" s="193" t="s">
        <v>117</v>
      </c>
      <c r="L118" s="193" t="s">
        <v>117</v>
      </c>
      <c r="M118" s="193" t="s">
        <v>117</v>
      </c>
      <c r="N118" s="193" t="s">
        <v>117</v>
      </c>
      <c r="O118" s="193" t="s">
        <v>117</v>
      </c>
    </row>
    <row r="119" spans="1:15" s="508" customFormat="1" ht="18" customHeight="1" hidden="1">
      <c r="A119" s="524"/>
      <c r="B119" s="525"/>
      <c r="C119" s="168" t="s">
        <v>145</v>
      </c>
      <c r="D119" s="526"/>
      <c r="E119" s="224" t="s">
        <v>117</v>
      </c>
      <c r="F119" s="193" t="s">
        <v>117</v>
      </c>
      <c r="G119" s="193" t="s">
        <v>117</v>
      </c>
      <c r="H119" s="193" t="s">
        <v>117</v>
      </c>
      <c r="I119" s="193" t="s">
        <v>117</v>
      </c>
      <c r="J119" s="193" t="s">
        <v>117</v>
      </c>
      <c r="K119" s="193" t="s">
        <v>117</v>
      </c>
      <c r="L119" s="193" t="s">
        <v>117</v>
      </c>
      <c r="M119" s="193" t="s">
        <v>117</v>
      </c>
      <c r="N119" s="193" t="s">
        <v>117</v>
      </c>
      <c r="O119" s="193" t="s">
        <v>117</v>
      </c>
    </row>
    <row r="120" spans="1:15" s="508" customFormat="1" ht="18" customHeight="1" hidden="1">
      <c r="A120" s="524"/>
      <c r="B120" s="525"/>
      <c r="C120" s="168" t="s">
        <v>146</v>
      </c>
      <c r="D120" s="526"/>
      <c r="E120" s="224" t="s">
        <v>117</v>
      </c>
      <c r="F120" s="193" t="s">
        <v>117</v>
      </c>
      <c r="G120" s="193" t="s">
        <v>117</v>
      </c>
      <c r="H120" s="193" t="s">
        <v>117</v>
      </c>
      <c r="I120" s="193" t="s">
        <v>117</v>
      </c>
      <c r="J120" s="193" t="s">
        <v>117</v>
      </c>
      <c r="K120" s="193" t="s">
        <v>117</v>
      </c>
      <c r="L120" s="193" t="s">
        <v>117</v>
      </c>
      <c r="M120" s="193" t="s">
        <v>117</v>
      </c>
      <c r="N120" s="193" t="s">
        <v>117</v>
      </c>
      <c r="O120" s="193" t="s">
        <v>117</v>
      </c>
    </row>
    <row r="121" spans="1:15" s="508" customFormat="1" ht="18" customHeight="1" hidden="1">
      <c r="A121" s="524"/>
      <c r="B121" s="525"/>
      <c r="C121" s="168" t="s">
        <v>147</v>
      </c>
      <c r="D121" s="526"/>
      <c r="E121" s="224" t="s">
        <v>117</v>
      </c>
      <c r="F121" s="193" t="s">
        <v>117</v>
      </c>
      <c r="G121" s="193" t="s">
        <v>117</v>
      </c>
      <c r="H121" s="193" t="s">
        <v>117</v>
      </c>
      <c r="I121" s="193" t="s">
        <v>117</v>
      </c>
      <c r="J121" s="193" t="s">
        <v>117</v>
      </c>
      <c r="K121" s="193" t="s">
        <v>117</v>
      </c>
      <c r="L121" s="193" t="s">
        <v>117</v>
      </c>
      <c r="M121" s="193" t="s">
        <v>117</v>
      </c>
      <c r="N121" s="193" t="s">
        <v>117</v>
      </c>
      <c r="O121" s="193" t="s">
        <v>117</v>
      </c>
    </row>
    <row r="122" spans="1:15" s="508" customFormat="1" ht="18" customHeight="1" hidden="1">
      <c r="A122" s="524"/>
      <c r="B122" s="525"/>
      <c r="C122" s="168" t="s">
        <v>148</v>
      </c>
      <c r="D122" s="526"/>
      <c r="E122" s="224" t="s">
        <v>117</v>
      </c>
      <c r="F122" s="193" t="s">
        <v>117</v>
      </c>
      <c r="G122" s="193" t="s">
        <v>117</v>
      </c>
      <c r="H122" s="193" t="s">
        <v>117</v>
      </c>
      <c r="I122" s="193" t="s">
        <v>117</v>
      </c>
      <c r="J122" s="193" t="s">
        <v>117</v>
      </c>
      <c r="K122" s="193" t="s">
        <v>117</v>
      </c>
      <c r="L122" s="193" t="s">
        <v>117</v>
      </c>
      <c r="M122" s="193" t="s">
        <v>117</v>
      </c>
      <c r="N122" s="193" t="s">
        <v>117</v>
      </c>
      <c r="O122" s="193" t="s">
        <v>117</v>
      </c>
    </row>
    <row r="123" spans="1:15" s="508" customFormat="1" ht="18" customHeight="1" hidden="1">
      <c r="A123" s="524"/>
      <c r="B123" s="525"/>
      <c r="C123" s="168" t="s">
        <v>149</v>
      </c>
      <c r="D123" s="526"/>
      <c r="E123" s="224" t="s">
        <v>117</v>
      </c>
      <c r="F123" s="193" t="s">
        <v>117</v>
      </c>
      <c r="G123" s="193" t="s">
        <v>117</v>
      </c>
      <c r="H123" s="193" t="s">
        <v>117</v>
      </c>
      <c r="I123" s="193" t="s">
        <v>117</v>
      </c>
      <c r="J123" s="193" t="s">
        <v>117</v>
      </c>
      <c r="K123" s="193" t="s">
        <v>117</v>
      </c>
      <c r="L123" s="193" t="s">
        <v>117</v>
      </c>
      <c r="M123" s="193" t="s">
        <v>117</v>
      </c>
      <c r="N123" s="193" t="s">
        <v>117</v>
      </c>
      <c r="O123" s="193" t="s">
        <v>117</v>
      </c>
    </row>
    <row r="124" spans="1:15" s="508" customFormat="1" ht="18" customHeight="1" hidden="1">
      <c r="A124" s="524"/>
      <c r="B124" s="525"/>
      <c r="C124" s="168" t="s">
        <v>150</v>
      </c>
      <c r="D124" s="526"/>
      <c r="E124" s="224" t="s">
        <v>117</v>
      </c>
      <c r="F124" s="193" t="s">
        <v>117</v>
      </c>
      <c r="G124" s="193" t="s">
        <v>117</v>
      </c>
      <c r="H124" s="193" t="s">
        <v>117</v>
      </c>
      <c r="I124" s="193" t="s">
        <v>117</v>
      </c>
      <c r="J124" s="193" t="s">
        <v>117</v>
      </c>
      <c r="K124" s="193" t="s">
        <v>117</v>
      </c>
      <c r="L124" s="193" t="s">
        <v>117</v>
      </c>
      <c r="M124" s="193" t="s">
        <v>117</v>
      </c>
      <c r="N124" s="193" t="s">
        <v>117</v>
      </c>
      <c r="O124" s="193" t="s">
        <v>117</v>
      </c>
    </row>
    <row r="125" spans="1:15" s="508" customFormat="1" ht="18" customHeight="1" hidden="1">
      <c r="A125" s="524"/>
      <c r="B125" s="525"/>
      <c r="C125" s="168" t="s">
        <v>151</v>
      </c>
      <c r="D125" s="526"/>
      <c r="E125" s="224" t="s">
        <v>117</v>
      </c>
      <c r="F125" s="193" t="s">
        <v>117</v>
      </c>
      <c r="G125" s="193" t="s">
        <v>117</v>
      </c>
      <c r="H125" s="193" t="s">
        <v>117</v>
      </c>
      <c r="I125" s="193" t="s">
        <v>117</v>
      </c>
      <c r="J125" s="193" t="s">
        <v>117</v>
      </c>
      <c r="K125" s="193" t="s">
        <v>117</v>
      </c>
      <c r="L125" s="193" t="s">
        <v>117</v>
      </c>
      <c r="M125" s="193" t="s">
        <v>117</v>
      </c>
      <c r="N125" s="193" t="s">
        <v>117</v>
      </c>
      <c r="O125" s="193" t="s">
        <v>117</v>
      </c>
    </row>
    <row r="126" spans="1:15" s="508" customFormat="1" ht="18" customHeight="1" hidden="1">
      <c r="A126" s="524"/>
      <c r="B126" s="525"/>
      <c r="C126" s="168" t="s">
        <v>152</v>
      </c>
      <c r="D126" s="526"/>
      <c r="E126" s="224" t="s">
        <v>117</v>
      </c>
      <c r="F126" s="193" t="s">
        <v>117</v>
      </c>
      <c r="G126" s="193" t="s">
        <v>117</v>
      </c>
      <c r="H126" s="193" t="s">
        <v>117</v>
      </c>
      <c r="I126" s="193" t="s">
        <v>117</v>
      </c>
      <c r="J126" s="193" t="s">
        <v>117</v>
      </c>
      <c r="K126" s="193" t="s">
        <v>117</v>
      </c>
      <c r="L126" s="193" t="s">
        <v>117</v>
      </c>
      <c r="M126" s="193" t="s">
        <v>117</v>
      </c>
      <c r="N126" s="193" t="s">
        <v>117</v>
      </c>
      <c r="O126" s="193" t="s">
        <v>117</v>
      </c>
    </row>
    <row r="127" spans="1:15" s="508" customFormat="1" ht="18" customHeight="1">
      <c r="A127" s="524"/>
      <c r="B127" s="525"/>
      <c r="C127" s="168" t="s">
        <v>153</v>
      </c>
      <c r="D127" s="526"/>
      <c r="E127" s="390">
        <v>192132</v>
      </c>
      <c r="F127" s="390">
        <v>239356</v>
      </c>
      <c r="G127" s="390">
        <v>119750</v>
      </c>
      <c r="H127" s="390">
        <v>188713</v>
      </c>
      <c r="I127" s="390">
        <v>234760</v>
      </c>
      <c r="J127" s="390">
        <v>118136</v>
      </c>
      <c r="K127" s="390">
        <v>177669</v>
      </c>
      <c r="L127" s="390">
        <v>11044</v>
      </c>
      <c r="M127" s="390">
        <v>3419</v>
      </c>
      <c r="N127" s="390">
        <v>4596</v>
      </c>
      <c r="O127" s="390">
        <v>1614</v>
      </c>
    </row>
    <row r="128" spans="1:15" s="508" customFormat="1" ht="18" customHeight="1" hidden="1">
      <c r="A128" s="524"/>
      <c r="B128" s="525"/>
      <c r="C128" s="168" t="s">
        <v>154</v>
      </c>
      <c r="D128" s="526"/>
      <c r="E128" s="224" t="s">
        <v>117</v>
      </c>
      <c r="F128" s="193" t="s">
        <v>117</v>
      </c>
      <c r="G128" s="193" t="s">
        <v>117</v>
      </c>
      <c r="H128" s="193" t="s">
        <v>117</v>
      </c>
      <c r="I128" s="193" t="s">
        <v>117</v>
      </c>
      <c r="J128" s="193" t="s">
        <v>117</v>
      </c>
      <c r="K128" s="193" t="s">
        <v>117</v>
      </c>
      <c r="L128" s="193" t="s">
        <v>117</v>
      </c>
      <c r="M128" s="193" t="s">
        <v>117</v>
      </c>
      <c r="N128" s="193" t="s">
        <v>117</v>
      </c>
      <c r="O128" s="193" t="s">
        <v>117</v>
      </c>
    </row>
    <row r="129" spans="1:15" s="508" customFormat="1" ht="18" customHeight="1" hidden="1">
      <c r="A129" s="524"/>
      <c r="B129" s="525"/>
      <c r="C129" s="168" t="s">
        <v>155</v>
      </c>
      <c r="D129" s="526"/>
      <c r="E129" s="224" t="s">
        <v>117</v>
      </c>
      <c r="F129" s="193" t="s">
        <v>117</v>
      </c>
      <c r="G129" s="193" t="s">
        <v>117</v>
      </c>
      <c r="H129" s="193" t="s">
        <v>117</v>
      </c>
      <c r="I129" s="193" t="s">
        <v>117</v>
      </c>
      <c r="J129" s="193" t="s">
        <v>117</v>
      </c>
      <c r="K129" s="193" t="s">
        <v>117</v>
      </c>
      <c r="L129" s="193" t="s">
        <v>117</v>
      </c>
      <c r="M129" s="193" t="s">
        <v>117</v>
      </c>
      <c r="N129" s="193" t="s">
        <v>117</v>
      </c>
      <c r="O129" s="193" t="s">
        <v>117</v>
      </c>
    </row>
    <row r="130" spans="1:15" s="508" customFormat="1" ht="18" customHeight="1">
      <c r="A130" s="527"/>
      <c r="B130" s="528"/>
      <c r="C130" s="189" t="s">
        <v>156</v>
      </c>
      <c r="D130" s="529"/>
      <c r="E130" s="391">
        <v>242175</v>
      </c>
      <c r="F130" s="391">
        <v>275450</v>
      </c>
      <c r="G130" s="391">
        <v>164957</v>
      </c>
      <c r="H130" s="391">
        <v>240268</v>
      </c>
      <c r="I130" s="391">
        <v>273074</v>
      </c>
      <c r="J130" s="391">
        <v>164138</v>
      </c>
      <c r="K130" s="391">
        <v>233075</v>
      </c>
      <c r="L130" s="391">
        <v>7193</v>
      </c>
      <c r="M130" s="391">
        <v>1907</v>
      </c>
      <c r="N130" s="391">
        <v>2376</v>
      </c>
      <c r="O130" s="391">
        <v>819</v>
      </c>
    </row>
    <row r="131" spans="1:15" s="508" customFormat="1" ht="18" customHeight="1">
      <c r="A131" s="524"/>
      <c r="B131" s="525"/>
      <c r="C131" s="168" t="s">
        <v>157</v>
      </c>
      <c r="D131" s="526"/>
      <c r="E131" s="394">
        <v>137152</v>
      </c>
      <c r="F131" s="393">
        <v>188369</v>
      </c>
      <c r="G131" s="393">
        <v>103777</v>
      </c>
      <c r="H131" s="393">
        <v>134891</v>
      </c>
      <c r="I131" s="393">
        <v>183225</v>
      </c>
      <c r="J131" s="393">
        <v>103395</v>
      </c>
      <c r="K131" s="393">
        <v>129240</v>
      </c>
      <c r="L131" s="393">
        <v>5651</v>
      </c>
      <c r="M131" s="393">
        <v>2261</v>
      </c>
      <c r="N131" s="393">
        <v>5144</v>
      </c>
      <c r="O131" s="393">
        <v>382</v>
      </c>
    </row>
    <row r="132" spans="1:15" s="508" customFormat="1" ht="18" customHeight="1" hidden="1">
      <c r="A132" s="530"/>
      <c r="B132" s="531"/>
      <c r="C132" s="167" t="s">
        <v>158</v>
      </c>
      <c r="D132" s="532"/>
      <c r="E132" s="395" t="s">
        <v>117</v>
      </c>
      <c r="F132" s="396" t="s">
        <v>117</v>
      </c>
      <c r="G132" s="396" t="s">
        <v>117</v>
      </c>
      <c r="H132" s="396" t="s">
        <v>117</v>
      </c>
      <c r="I132" s="396" t="s">
        <v>117</v>
      </c>
      <c r="J132" s="396" t="s">
        <v>117</v>
      </c>
      <c r="K132" s="396" t="s">
        <v>117</v>
      </c>
      <c r="L132" s="396" t="s">
        <v>117</v>
      </c>
      <c r="M132" s="396" t="s">
        <v>117</v>
      </c>
      <c r="N132" s="396" t="s">
        <v>117</v>
      </c>
      <c r="O132" s="396" t="s">
        <v>117</v>
      </c>
    </row>
    <row r="133" spans="1:15" s="508" customFormat="1" ht="18" customHeight="1" hidden="1">
      <c r="A133" s="524"/>
      <c r="B133" s="525"/>
      <c r="C133" s="168" t="s">
        <v>159</v>
      </c>
      <c r="D133" s="526"/>
      <c r="E133" s="224" t="s">
        <v>117</v>
      </c>
      <c r="F133" s="193" t="s">
        <v>117</v>
      </c>
      <c r="G133" s="193" t="s">
        <v>117</v>
      </c>
      <c r="H133" s="193" t="s">
        <v>117</v>
      </c>
      <c r="I133" s="193" t="s">
        <v>117</v>
      </c>
      <c r="J133" s="193" t="s">
        <v>117</v>
      </c>
      <c r="K133" s="193" t="s">
        <v>117</v>
      </c>
      <c r="L133" s="193" t="s">
        <v>117</v>
      </c>
      <c r="M133" s="193" t="s">
        <v>117</v>
      </c>
      <c r="N133" s="193" t="s">
        <v>117</v>
      </c>
      <c r="O133" s="193" t="s">
        <v>117</v>
      </c>
    </row>
    <row r="134" spans="1:15" s="508" customFormat="1" ht="18" customHeight="1" hidden="1">
      <c r="A134" s="524"/>
      <c r="B134" s="525"/>
      <c r="C134" s="168" t="s">
        <v>160</v>
      </c>
      <c r="D134" s="526"/>
      <c r="E134" s="224" t="s">
        <v>117</v>
      </c>
      <c r="F134" s="193" t="s">
        <v>117</v>
      </c>
      <c r="G134" s="193" t="s">
        <v>117</v>
      </c>
      <c r="H134" s="193" t="s">
        <v>117</v>
      </c>
      <c r="I134" s="193" t="s">
        <v>117</v>
      </c>
      <c r="J134" s="193" t="s">
        <v>117</v>
      </c>
      <c r="K134" s="193" t="s">
        <v>117</v>
      </c>
      <c r="L134" s="193" t="s">
        <v>117</v>
      </c>
      <c r="M134" s="193" t="s">
        <v>117</v>
      </c>
      <c r="N134" s="193" t="s">
        <v>117</v>
      </c>
      <c r="O134" s="193" t="s">
        <v>117</v>
      </c>
    </row>
    <row r="135" spans="1:15" s="508" customFormat="1" ht="18" customHeight="1" hidden="1">
      <c r="A135" s="524"/>
      <c r="B135" s="525"/>
      <c r="C135" s="168" t="s">
        <v>161</v>
      </c>
      <c r="D135" s="526"/>
      <c r="E135" s="224" t="s">
        <v>117</v>
      </c>
      <c r="F135" s="193" t="s">
        <v>117</v>
      </c>
      <c r="G135" s="193" t="s">
        <v>117</v>
      </c>
      <c r="H135" s="193" t="s">
        <v>117</v>
      </c>
      <c r="I135" s="193" t="s">
        <v>117</v>
      </c>
      <c r="J135" s="193" t="s">
        <v>117</v>
      </c>
      <c r="K135" s="193" t="s">
        <v>117</v>
      </c>
      <c r="L135" s="193" t="s">
        <v>117</v>
      </c>
      <c r="M135" s="193" t="s">
        <v>117</v>
      </c>
      <c r="N135" s="193" t="s">
        <v>117</v>
      </c>
      <c r="O135" s="193" t="s">
        <v>117</v>
      </c>
    </row>
    <row r="136" spans="1:15" s="508" customFormat="1" ht="18" customHeight="1" hidden="1">
      <c r="A136" s="524"/>
      <c r="B136" s="525"/>
      <c r="C136" s="168" t="s">
        <v>162</v>
      </c>
      <c r="D136" s="526"/>
      <c r="E136" s="390">
        <v>197895</v>
      </c>
      <c r="F136" s="390">
        <v>246862</v>
      </c>
      <c r="G136" s="390">
        <v>148682</v>
      </c>
      <c r="H136" s="390">
        <v>187381</v>
      </c>
      <c r="I136" s="390">
        <v>234741</v>
      </c>
      <c r="J136" s="390">
        <v>139784</v>
      </c>
      <c r="K136" s="390">
        <v>180381</v>
      </c>
      <c r="L136" s="390">
        <v>7000</v>
      </c>
      <c r="M136" s="390">
        <v>10514</v>
      </c>
      <c r="N136" s="390">
        <v>12121</v>
      </c>
      <c r="O136" s="390">
        <v>8898</v>
      </c>
    </row>
    <row r="137" spans="1:15" s="508" customFormat="1" ht="18" customHeight="1" hidden="1">
      <c r="A137" s="524"/>
      <c r="B137" s="525"/>
      <c r="C137" s="168" t="s">
        <v>163</v>
      </c>
      <c r="D137" s="526"/>
      <c r="E137" s="224" t="s">
        <v>117</v>
      </c>
      <c r="F137" s="193" t="s">
        <v>117</v>
      </c>
      <c r="G137" s="193" t="s">
        <v>117</v>
      </c>
      <c r="H137" s="193" t="s">
        <v>117</v>
      </c>
      <c r="I137" s="193" t="s">
        <v>117</v>
      </c>
      <c r="J137" s="193" t="s">
        <v>117</v>
      </c>
      <c r="K137" s="193" t="s">
        <v>117</v>
      </c>
      <c r="L137" s="193" t="s">
        <v>117</v>
      </c>
      <c r="M137" s="193" t="s">
        <v>117</v>
      </c>
      <c r="N137" s="193" t="s">
        <v>117</v>
      </c>
      <c r="O137" s="193" t="s">
        <v>117</v>
      </c>
    </row>
    <row r="138" spans="1:15" s="508" customFormat="1" ht="18" customHeight="1" hidden="1">
      <c r="A138" s="533"/>
      <c r="B138" s="534"/>
      <c r="C138" s="170" t="s">
        <v>164</v>
      </c>
      <c r="D138" s="535"/>
      <c r="E138" s="224" t="s">
        <v>117</v>
      </c>
      <c r="F138" s="193" t="s">
        <v>117</v>
      </c>
      <c r="G138" s="193" t="s">
        <v>117</v>
      </c>
      <c r="H138" s="193" t="s">
        <v>117</v>
      </c>
      <c r="I138" s="193" t="s">
        <v>117</v>
      </c>
      <c r="J138" s="193" t="s">
        <v>117</v>
      </c>
      <c r="K138" s="193" t="s">
        <v>117</v>
      </c>
      <c r="L138" s="193" t="s">
        <v>117</v>
      </c>
      <c r="M138" s="193" t="s">
        <v>117</v>
      </c>
      <c r="N138" s="193" t="s">
        <v>117</v>
      </c>
      <c r="O138" s="193" t="s">
        <v>117</v>
      </c>
    </row>
    <row r="139" spans="1:15" s="508" customFormat="1" ht="13.5">
      <c r="A139" s="531"/>
      <c r="B139" s="531"/>
      <c r="C139" s="536" t="s">
        <v>203</v>
      </c>
      <c r="D139" s="531"/>
      <c r="E139" s="531"/>
      <c r="F139" s="531"/>
      <c r="G139" s="531"/>
      <c r="H139" s="531"/>
      <c r="I139" s="531"/>
      <c r="J139" s="531"/>
      <c r="K139" s="531"/>
      <c r="L139" s="531"/>
      <c r="M139" s="531"/>
      <c r="N139" s="531"/>
      <c r="O139" s="531"/>
    </row>
    <row r="163" spans="1:15" s="604" customFormat="1" ht="24">
      <c r="A163" s="602" t="s">
        <v>231</v>
      </c>
      <c r="B163" s="602"/>
      <c r="C163" s="602"/>
      <c r="D163" s="602"/>
      <c r="E163" s="602"/>
      <c r="F163" s="602"/>
      <c r="G163" s="602"/>
      <c r="H163" s="602"/>
      <c r="I163" s="602"/>
      <c r="J163" s="602"/>
      <c r="K163" s="602"/>
      <c r="L163" s="602"/>
      <c r="M163" s="602"/>
      <c r="N163" s="602"/>
      <c r="O163" s="602"/>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rowBreaks count="1" manualBreakCount="1">
    <brk id="81" max="14" man="1"/>
  </rowBreaks>
</worksheet>
</file>

<file path=xl/worksheets/sheet8.xml><?xml version="1.0" encoding="utf-8"?>
<worksheet xmlns="http://schemas.openxmlformats.org/spreadsheetml/2006/main" xmlns:r="http://schemas.openxmlformats.org/officeDocument/2006/relationships">
  <dimension ref="A1:P165"/>
  <sheetViews>
    <sheetView showGridLines="0" zoomScale="80" zoomScaleNormal="80" workbookViewId="0" topLeftCell="A1">
      <selection activeCell="A1" sqref="A1"/>
    </sheetView>
  </sheetViews>
  <sheetFormatPr defaultColWidth="9.00390625" defaultRowHeight="13.5"/>
  <cols>
    <col min="1" max="1" width="2.375" style="134" customWidth="1"/>
    <col min="2" max="2" width="0.6171875" style="134" customWidth="1"/>
    <col min="3" max="3" width="38.625" style="506" customWidth="1"/>
    <col min="4" max="4" width="0.875" style="134" customWidth="1"/>
    <col min="5" max="5" width="14.625" style="134" customWidth="1"/>
    <col min="6" max="6" width="15.00390625" style="134" customWidth="1"/>
    <col min="7" max="16" width="14.625" style="134" customWidth="1"/>
    <col min="17" max="16384" width="9.00390625" style="134" customWidth="1"/>
  </cols>
  <sheetData>
    <row r="1" spans="1:16" ht="18.75">
      <c r="A1" s="501" t="s">
        <v>226</v>
      </c>
      <c r="B1" s="501"/>
      <c r="C1" s="501"/>
      <c r="D1" s="154"/>
      <c r="E1" s="154"/>
      <c r="F1" s="154"/>
      <c r="G1" s="154"/>
      <c r="H1" s="385" t="s">
        <v>239</v>
      </c>
      <c r="I1" s="154"/>
      <c r="J1" s="154"/>
      <c r="K1" s="154"/>
      <c r="L1" s="154"/>
      <c r="M1" s="154"/>
      <c r="N1" s="154"/>
      <c r="O1" s="154"/>
      <c r="P1" s="154"/>
    </row>
    <row r="2" spans="1:16" ht="14.25" customHeight="1">
      <c r="A2" s="155" t="s">
        <v>195</v>
      </c>
      <c r="C2" s="134"/>
      <c r="F2" s="505"/>
      <c r="G2" s="505"/>
      <c r="H2" s="505"/>
      <c r="I2" s="505"/>
      <c r="J2" s="505"/>
      <c r="K2" s="505"/>
      <c r="L2" s="505"/>
      <c r="M2" s="505"/>
      <c r="N2" s="505"/>
      <c r="O2" s="505"/>
      <c r="P2" s="505"/>
    </row>
    <row r="3" spans="1:16" ht="14.25">
      <c r="A3" s="171"/>
      <c r="B3" s="171"/>
      <c r="C3" s="172"/>
      <c r="D3" s="171"/>
      <c r="E3" s="505"/>
      <c r="F3" s="505"/>
      <c r="G3" s="505"/>
      <c r="H3" s="505"/>
      <c r="I3" s="505"/>
      <c r="J3" s="505"/>
      <c r="K3" s="505"/>
      <c r="L3" s="505"/>
      <c r="M3" s="505"/>
      <c r="N3" s="157"/>
      <c r="O3" s="158"/>
      <c r="P3" s="158"/>
    </row>
    <row r="4" spans="1:16" ht="6" customHeight="1">
      <c r="A4" s="505"/>
      <c r="B4" s="505"/>
      <c r="D4" s="505"/>
      <c r="E4" s="505"/>
      <c r="F4" s="505"/>
      <c r="G4" s="505"/>
      <c r="H4" s="505"/>
      <c r="I4" s="384"/>
      <c r="J4" s="505"/>
      <c r="K4" s="505"/>
      <c r="L4" s="505"/>
      <c r="M4" s="505"/>
      <c r="N4" s="505"/>
      <c r="O4" s="505"/>
      <c r="P4" s="505"/>
    </row>
    <row r="5" spans="1:16" ht="18" customHeight="1">
      <c r="A5" s="505"/>
      <c r="B5" s="505"/>
      <c r="C5" s="507" t="s">
        <v>227</v>
      </c>
      <c r="D5" s="505"/>
      <c r="F5" s="505"/>
      <c r="G5" s="505"/>
      <c r="H5" s="505"/>
      <c r="I5" s="505"/>
      <c r="J5" s="505"/>
      <c r="K5" s="505"/>
      <c r="L5" s="505"/>
      <c r="M5" s="505"/>
      <c r="N5" s="505"/>
      <c r="O5" s="505"/>
      <c r="P5" s="505"/>
    </row>
    <row r="6" spans="1:16" s="156" customFormat="1" ht="18" customHeight="1">
      <c r="A6" s="159"/>
      <c r="B6" s="160"/>
      <c r="C6" s="161"/>
      <c r="D6" s="162"/>
      <c r="E6" s="577" t="s">
        <v>76</v>
      </c>
      <c r="F6" s="580"/>
      <c r="G6" s="581"/>
      <c r="H6" s="577" t="s">
        <v>165</v>
      </c>
      <c r="I6" s="580"/>
      <c r="J6" s="581"/>
      <c r="K6" s="577" t="s">
        <v>166</v>
      </c>
      <c r="L6" s="580"/>
      <c r="M6" s="581"/>
      <c r="N6" s="577" t="s">
        <v>167</v>
      </c>
      <c r="O6" s="580"/>
      <c r="P6" s="581"/>
    </row>
    <row r="7" spans="1:16" s="156" customFormat="1" ht="18" customHeight="1" thickBot="1">
      <c r="A7" s="597" t="s">
        <v>199</v>
      </c>
      <c r="B7" s="598"/>
      <c r="C7" s="598"/>
      <c r="D7" s="599"/>
      <c r="E7" s="164" t="s">
        <v>200</v>
      </c>
      <c r="F7" s="163" t="s">
        <v>201</v>
      </c>
      <c r="G7" s="163" t="s">
        <v>202</v>
      </c>
      <c r="H7" s="165" t="s">
        <v>200</v>
      </c>
      <c r="I7" s="163" t="s">
        <v>201</v>
      </c>
      <c r="J7" s="163" t="s">
        <v>202</v>
      </c>
      <c r="K7" s="165" t="s">
        <v>200</v>
      </c>
      <c r="L7" s="163" t="s">
        <v>201</v>
      </c>
      <c r="M7" s="163" t="s">
        <v>202</v>
      </c>
      <c r="N7" s="163" t="s">
        <v>200</v>
      </c>
      <c r="O7" s="165" t="s">
        <v>201</v>
      </c>
      <c r="P7" s="164" t="s">
        <v>202</v>
      </c>
    </row>
    <row r="8" spans="1:16" s="156" customFormat="1" ht="9.75" customHeight="1" thickTop="1">
      <c r="A8" s="173"/>
      <c r="B8" s="173"/>
      <c r="C8" s="174"/>
      <c r="D8" s="175"/>
      <c r="E8" s="176" t="s">
        <v>41</v>
      </c>
      <c r="F8" s="177" t="s">
        <v>41</v>
      </c>
      <c r="G8" s="177" t="s">
        <v>41</v>
      </c>
      <c r="H8" s="178" t="s">
        <v>40</v>
      </c>
      <c r="I8" s="178" t="s">
        <v>40</v>
      </c>
      <c r="J8" s="178" t="s">
        <v>40</v>
      </c>
      <c r="K8" s="178" t="s">
        <v>40</v>
      </c>
      <c r="L8" s="178" t="s">
        <v>40</v>
      </c>
      <c r="M8" s="178" t="s">
        <v>40</v>
      </c>
      <c r="N8" s="178" t="s">
        <v>40</v>
      </c>
      <c r="O8" s="178" t="s">
        <v>40</v>
      </c>
      <c r="P8" s="178" t="s">
        <v>40</v>
      </c>
    </row>
    <row r="9" spans="1:16" ht="18" customHeight="1" thickBot="1">
      <c r="A9" s="512"/>
      <c r="B9" s="513"/>
      <c r="C9" s="179" t="s">
        <v>67</v>
      </c>
      <c r="D9" s="514"/>
      <c r="E9" s="180">
        <v>20.5</v>
      </c>
      <c r="F9" s="180">
        <v>20.9</v>
      </c>
      <c r="G9" s="180">
        <v>20</v>
      </c>
      <c r="H9" s="180">
        <v>159.1</v>
      </c>
      <c r="I9" s="180">
        <v>172.4</v>
      </c>
      <c r="J9" s="180">
        <v>146.3</v>
      </c>
      <c r="K9" s="180">
        <v>149.5</v>
      </c>
      <c r="L9" s="180">
        <v>157.9</v>
      </c>
      <c r="M9" s="180">
        <v>141.5</v>
      </c>
      <c r="N9" s="180">
        <v>9.6</v>
      </c>
      <c r="O9" s="180">
        <v>14.5</v>
      </c>
      <c r="P9" s="226">
        <v>4.8</v>
      </c>
    </row>
    <row r="10" spans="1:16" s="513" customFormat="1" ht="18" customHeight="1" thickTop="1">
      <c r="A10" s="537"/>
      <c r="B10" s="538"/>
      <c r="C10" s="166" t="s">
        <v>116</v>
      </c>
      <c r="D10" s="539"/>
      <c r="E10" s="191" t="s">
        <v>117</v>
      </c>
      <c r="F10" s="191" t="s">
        <v>117</v>
      </c>
      <c r="G10" s="191" t="s">
        <v>117</v>
      </c>
      <c r="H10" s="191" t="s">
        <v>117</v>
      </c>
      <c r="I10" s="191" t="s">
        <v>117</v>
      </c>
      <c r="J10" s="191" t="s">
        <v>117</v>
      </c>
      <c r="K10" s="191" t="s">
        <v>117</v>
      </c>
      <c r="L10" s="191" t="s">
        <v>117</v>
      </c>
      <c r="M10" s="191" t="s">
        <v>117</v>
      </c>
      <c r="N10" s="191" t="s">
        <v>117</v>
      </c>
      <c r="O10" s="191" t="s">
        <v>117</v>
      </c>
      <c r="P10" s="227" t="s">
        <v>117</v>
      </c>
    </row>
    <row r="11" spans="1:16" s="513" customFormat="1" ht="18" customHeight="1">
      <c r="A11" s="515"/>
      <c r="B11" s="516"/>
      <c r="C11" s="168" t="s">
        <v>118</v>
      </c>
      <c r="D11" s="517"/>
      <c r="E11" s="182">
        <v>23.5</v>
      </c>
      <c r="F11" s="182">
        <v>23.8</v>
      </c>
      <c r="G11" s="182">
        <v>21.9</v>
      </c>
      <c r="H11" s="182">
        <v>224.4</v>
      </c>
      <c r="I11" s="182">
        <v>232.4</v>
      </c>
      <c r="J11" s="182">
        <v>178.9</v>
      </c>
      <c r="K11" s="182">
        <v>183.7</v>
      </c>
      <c r="L11" s="182">
        <v>186.8</v>
      </c>
      <c r="M11" s="182">
        <v>166.4</v>
      </c>
      <c r="N11" s="182">
        <v>40.7</v>
      </c>
      <c r="O11" s="182">
        <v>45.6</v>
      </c>
      <c r="P11" s="228">
        <v>12.5</v>
      </c>
    </row>
    <row r="12" spans="1:16" s="513" customFormat="1" ht="18" customHeight="1">
      <c r="A12" s="515"/>
      <c r="B12" s="516"/>
      <c r="C12" s="168" t="s">
        <v>68</v>
      </c>
      <c r="D12" s="517"/>
      <c r="E12" s="182">
        <v>21.9</v>
      </c>
      <c r="F12" s="182">
        <v>22.8</v>
      </c>
      <c r="G12" s="182">
        <v>20.8</v>
      </c>
      <c r="H12" s="182">
        <v>169.8</v>
      </c>
      <c r="I12" s="182">
        <v>187.9</v>
      </c>
      <c r="J12" s="182">
        <v>147</v>
      </c>
      <c r="K12" s="182">
        <v>156.9</v>
      </c>
      <c r="L12" s="182">
        <v>172.5</v>
      </c>
      <c r="M12" s="182">
        <v>137.3</v>
      </c>
      <c r="N12" s="182">
        <v>12.9</v>
      </c>
      <c r="O12" s="182">
        <v>15.4</v>
      </c>
      <c r="P12" s="228">
        <v>9.7</v>
      </c>
    </row>
    <row r="13" spans="1:16" s="513" customFormat="1" ht="18" customHeight="1">
      <c r="A13" s="515"/>
      <c r="B13" s="516"/>
      <c r="C13" s="168" t="s">
        <v>119</v>
      </c>
      <c r="D13" s="517"/>
      <c r="E13" s="182">
        <v>17.9</v>
      </c>
      <c r="F13" s="182">
        <v>18.1</v>
      </c>
      <c r="G13" s="182">
        <v>17</v>
      </c>
      <c r="H13" s="182">
        <v>150.6</v>
      </c>
      <c r="I13" s="182">
        <v>153.9</v>
      </c>
      <c r="J13" s="182">
        <v>136.1</v>
      </c>
      <c r="K13" s="182">
        <v>136.5</v>
      </c>
      <c r="L13" s="182">
        <v>138.4</v>
      </c>
      <c r="M13" s="182">
        <v>128.1</v>
      </c>
      <c r="N13" s="182">
        <v>14.1</v>
      </c>
      <c r="O13" s="182">
        <v>15.5</v>
      </c>
      <c r="P13" s="228">
        <v>8</v>
      </c>
    </row>
    <row r="14" spans="1:16" s="513" customFormat="1" ht="18" customHeight="1">
      <c r="A14" s="515"/>
      <c r="B14" s="516"/>
      <c r="C14" s="168" t="s">
        <v>120</v>
      </c>
      <c r="D14" s="517"/>
      <c r="E14" s="182">
        <v>21.5</v>
      </c>
      <c r="F14" s="182">
        <v>21.2</v>
      </c>
      <c r="G14" s="182">
        <v>22.2</v>
      </c>
      <c r="H14" s="182">
        <v>173.6</v>
      </c>
      <c r="I14" s="182">
        <v>171.7</v>
      </c>
      <c r="J14" s="182">
        <v>179</v>
      </c>
      <c r="K14" s="182">
        <v>155.4</v>
      </c>
      <c r="L14" s="182">
        <v>153.2</v>
      </c>
      <c r="M14" s="182">
        <v>161.8</v>
      </c>
      <c r="N14" s="182">
        <v>18.2</v>
      </c>
      <c r="O14" s="182">
        <v>18.5</v>
      </c>
      <c r="P14" s="228">
        <v>17.2</v>
      </c>
    </row>
    <row r="15" spans="1:16" s="513" customFormat="1" ht="18" customHeight="1">
      <c r="A15" s="515"/>
      <c r="B15" s="516"/>
      <c r="C15" s="168" t="s">
        <v>121</v>
      </c>
      <c r="D15" s="517"/>
      <c r="E15" s="182">
        <v>21.2</v>
      </c>
      <c r="F15" s="182">
        <v>21.3</v>
      </c>
      <c r="G15" s="182">
        <v>20.6</v>
      </c>
      <c r="H15" s="182">
        <v>175.4</v>
      </c>
      <c r="I15" s="182">
        <v>177.5</v>
      </c>
      <c r="J15" s="182">
        <v>156.1</v>
      </c>
      <c r="K15" s="182">
        <v>157.6</v>
      </c>
      <c r="L15" s="182">
        <v>158.4</v>
      </c>
      <c r="M15" s="182">
        <v>150.4</v>
      </c>
      <c r="N15" s="182">
        <v>17.8</v>
      </c>
      <c r="O15" s="182">
        <v>19.1</v>
      </c>
      <c r="P15" s="228">
        <v>5.7</v>
      </c>
    </row>
    <row r="16" spans="1:16" s="513" customFormat="1" ht="18" customHeight="1">
      <c r="A16" s="515"/>
      <c r="B16" s="516"/>
      <c r="C16" s="168" t="s">
        <v>122</v>
      </c>
      <c r="D16" s="517"/>
      <c r="E16" s="182">
        <v>19.4</v>
      </c>
      <c r="F16" s="182">
        <v>20.2</v>
      </c>
      <c r="G16" s="182">
        <v>19</v>
      </c>
      <c r="H16" s="182">
        <v>136.5</v>
      </c>
      <c r="I16" s="182">
        <v>156.9</v>
      </c>
      <c r="J16" s="182">
        <v>123.4</v>
      </c>
      <c r="K16" s="182">
        <v>131.4</v>
      </c>
      <c r="L16" s="182">
        <v>147.8</v>
      </c>
      <c r="M16" s="182">
        <v>120.8</v>
      </c>
      <c r="N16" s="182">
        <v>5.1</v>
      </c>
      <c r="O16" s="182">
        <v>9.1</v>
      </c>
      <c r="P16" s="228">
        <v>2.6</v>
      </c>
    </row>
    <row r="17" spans="1:16" s="513" customFormat="1" ht="18" customHeight="1">
      <c r="A17" s="515"/>
      <c r="B17" s="516"/>
      <c r="C17" s="168" t="s">
        <v>123</v>
      </c>
      <c r="D17" s="517"/>
      <c r="E17" s="182">
        <v>19.3</v>
      </c>
      <c r="F17" s="182">
        <v>19.8</v>
      </c>
      <c r="G17" s="182">
        <v>19</v>
      </c>
      <c r="H17" s="182">
        <v>148.1</v>
      </c>
      <c r="I17" s="182">
        <v>154.9</v>
      </c>
      <c r="J17" s="182">
        <v>144.4</v>
      </c>
      <c r="K17" s="182">
        <v>140.8</v>
      </c>
      <c r="L17" s="182">
        <v>148</v>
      </c>
      <c r="M17" s="182">
        <v>136.8</v>
      </c>
      <c r="N17" s="182">
        <v>7.3</v>
      </c>
      <c r="O17" s="182">
        <v>6.9</v>
      </c>
      <c r="P17" s="228">
        <v>7.6</v>
      </c>
    </row>
    <row r="18" spans="1:16" s="513" customFormat="1" ht="18" customHeight="1">
      <c r="A18" s="515"/>
      <c r="B18" s="516"/>
      <c r="C18" s="168" t="s">
        <v>124</v>
      </c>
      <c r="D18" s="517"/>
      <c r="E18" s="230" t="s">
        <v>117</v>
      </c>
      <c r="F18" s="190" t="s">
        <v>117</v>
      </c>
      <c r="G18" s="190" t="s">
        <v>117</v>
      </c>
      <c r="H18" s="190" t="s">
        <v>117</v>
      </c>
      <c r="I18" s="190" t="s">
        <v>117</v>
      </c>
      <c r="J18" s="190" t="s">
        <v>117</v>
      </c>
      <c r="K18" s="190" t="s">
        <v>117</v>
      </c>
      <c r="L18" s="190" t="s">
        <v>117</v>
      </c>
      <c r="M18" s="190" t="s">
        <v>117</v>
      </c>
      <c r="N18" s="190" t="s">
        <v>117</v>
      </c>
      <c r="O18" s="190" t="s">
        <v>117</v>
      </c>
      <c r="P18" s="230" t="s">
        <v>117</v>
      </c>
    </row>
    <row r="19" spans="1:16" s="513" customFormat="1" ht="18" customHeight="1">
      <c r="A19" s="515"/>
      <c r="B19" s="516"/>
      <c r="C19" s="168" t="s">
        <v>125</v>
      </c>
      <c r="D19" s="517"/>
      <c r="E19" s="182">
        <v>22.8</v>
      </c>
      <c r="F19" s="182">
        <v>21.6</v>
      </c>
      <c r="G19" s="182">
        <v>23.6</v>
      </c>
      <c r="H19" s="182">
        <v>186.7</v>
      </c>
      <c r="I19" s="182">
        <v>180.9</v>
      </c>
      <c r="J19" s="182">
        <v>190.7</v>
      </c>
      <c r="K19" s="182">
        <v>180.2</v>
      </c>
      <c r="L19" s="182">
        <v>173.9</v>
      </c>
      <c r="M19" s="182">
        <v>184.6</v>
      </c>
      <c r="N19" s="182">
        <v>6.5</v>
      </c>
      <c r="O19" s="182">
        <v>7</v>
      </c>
      <c r="P19" s="228">
        <v>6.1</v>
      </c>
    </row>
    <row r="20" spans="1:16" s="513" customFormat="1" ht="18" customHeight="1">
      <c r="A20" s="515"/>
      <c r="B20" s="516"/>
      <c r="C20" s="168" t="s">
        <v>126</v>
      </c>
      <c r="D20" s="517"/>
      <c r="E20" s="182">
        <v>19.8</v>
      </c>
      <c r="F20" s="182">
        <v>19.5</v>
      </c>
      <c r="G20" s="182">
        <v>20</v>
      </c>
      <c r="H20" s="182">
        <v>155.2</v>
      </c>
      <c r="I20" s="182">
        <v>157.5</v>
      </c>
      <c r="J20" s="182">
        <v>154.3</v>
      </c>
      <c r="K20" s="182">
        <v>149.5</v>
      </c>
      <c r="L20" s="182">
        <v>149.7</v>
      </c>
      <c r="M20" s="182">
        <v>149.4</v>
      </c>
      <c r="N20" s="182">
        <v>5.7</v>
      </c>
      <c r="O20" s="182">
        <v>7.8</v>
      </c>
      <c r="P20" s="228">
        <v>4.9</v>
      </c>
    </row>
    <row r="21" spans="1:16" s="513" customFormat="1" ht="18" customHeight="1">
      <c r="A21" s="515"/>
      <c r="B21" s="516"/>
      <c r="C21" s="168" t="s">
        <v>127</v>
      </c>
      <c r="D21" s="517"/>
      <c r="E21" s="182">
        <v>19.6</v>
      </c>
      <c r="F21" s="182">
        <v>20</v>
      </c>
      <c r="G21" s="182">
        <v>19.3</v>
      </c>
      <c r="H21" s="182">
        <v>146.6</v>
      </c>
      <c r="I21" s="182">
        <v>159.5</v>
      </c>
      <c r="J21" s="182">
        <v>134.6</v>
      </c>
      <c r="K21" s="182">
        <v>142</v>
      </c>
      <c r="L21" s="182">
        <v>151.9</v>
      </c>
      <c r="M21" s="182">
        <v>132.8</v>
      </c>
      <c r="N21" s="182">
        <v>4.6</v>
      </c>
      <c r="O21" s="182">
        <v>7.6</v>
      </c>
      <c r="P21" s="228">
        <v>1.8</v>
      </c>
    </row>
    <row r="22" spans="1:16" s="513" customFormat="1" ht="18" customHeight="1">
      <c r="A22" s="515"/>
      <c r="B22" s="516"/>
      <c r="C22" s="168" t="s">
        <v>128</v>
      </c>
      <c r="D22" s="517"/>
      <c r="E22" s="182">
        <v>20.5</v>
      </c>
      <c r="F22" s="182">
        <v>20.6</v>
      </c>
      <c r="G22" s="182">
        <v>20.2</v>
      </c>
      <c r="H22" s="182">
        <v>153.5</v>
      </c>
      <c r="I22" s="182">
        <v>163.2</v>
      </c>
      <c r="J22" s="182">
        <v>137.7</v>
      </c>
      <c r="K22" s="182">
        <v>141.9</v>
      </c>
      <c r="L22" s="182">
        <v>150.9</v>
      </c>
      <c r="M22" s="182">
        <v>127.2</v>
      </c>
      <c r="N22" s="182">
        <v>11.6</v>
      </c>
      <c r="O22" s="182">
        <v>12.3</v>
      </c>
      <c r="P22" s="228">
        <v>10.5</v>
      </c>
    </row>
    <row r="23" spans="1:16" s="513" customFormat="1" ht="18" customHeight="1" thickBot="1">
      <c r="A23" s="518"/>
      <c r="B23" s="519"/>
      <c r="C23" s="187" t="s">
        <v>129</v>
      </c>
      <c r="D23" s="520"/>
      <c r="E23" s="192">
        <v>20</v>
      </c>
      <c r="F23" s="192">
        <v>21</v>
      </c>
      <c r="G23" s="192">
        <v>19.2</v>
      </c>
      <c r="H23" s="192">
        <v>150.6</v>
      </c>
      <c r="I23" s="192">
        <v>167.7</v>
      </c>
      <c r="J23" s="192">
        <v>136.1</v>
      </c>
      <c r="K23" s="192">
        <v>142.5</v>
      </c>
      <c r="L23" s="192">
        <v>155</v>
      </c>
      <c r="M23" s="192">
        <v>131.9</v>
      </c>
      <c r="N23" s="192">
        <v>8.1</v>
      </c>
      <c r="O23" s="192">
        <v>12.7</v>
      </c>
      <c r="P23" s="229">
        <v>4.2</v>
      </c>
    </row>
    <row r="24" spans="1:16" ht="18" customHeight="1" thickTop="1">
      <c r="A24" s="512"/>
      <c r="B24" s="513"/>
      <c r="C24" s="179" t="s">
        <v>130</v>
      </c>
      <c r="D24" s="514"/>
      <c r="E24" s="180">
        <v>22.1</v>
      </c>
      <c r="F24" s="180">
        <v>23.4</v>
      </c>
      <c r="G24" s="180">
        <v>20.9</v>
      </c>
      <c r="H24" s="180">
        <v>163.6</v>
      </c>
      <c r="I24" s="180">
        <v>189.7</v>
      </c>
      <c r="J24" s="180">
        <v>139.7</v>
      </c>
      <c r="K24" s="180">
        <v>151.9</v>
      </c>
      <c r="L24" s="180">
        <v>174.6</v>
      </c>
      <c r="M24" s="180">
        <v>131.1</v>
      </c>
      <c r="N24" s="180">
        <v>11.7</v>
      </c>
      <c r="O24" s="180">
        <v>15.1</v>
      </c>
      <c r="P24" s="226">
        <v>8.6</v>
      </c>
    </row>
    <row r="25" spans="1:16" ht="18" customHeight="1" hidden="1">
      <c r="A25" s="515"/>
      <c r="B25" s="516"/>
      <c r="C25" s="168" t="s">
        <v>131</v>
      </c>
      <c r="D25" s="517"/>
      <c r="E25" s="182" t="s">
        <v>117</v>
      </c>
      <c r="F25" s="182" t="s">
        <v>117</v>
      </c>
      <c r="G25" s="182" t="s">
        <v>117</v>
      </c>
      <c r="H25" s="182" t="s">
        <v>117</v>
      </c>
      <c r="I25" s="182" t="s">
        <v>117</v>
      </c>
      <c r="J25" s="182" t="s">
        <v>117</v>
      </c>
      <c r="K25" s="182" t="s">
        <v>117</v>
      </c>
      <c r="L25" s="182" t="s">
        <v>117</v>
      </c>
      <c r="M25" s="182" t="s">
        <v>117</v>
      </c>
      <c r="N25" s="182" t="s">
        <v>117</v>
      </c>
      <c r="O25" s="182" t="s">
        <v>117</v>
      </c>
      <c r="P25" s="228" t="s">
        <v>117</v>
      </c>
    </row>
    <row r="26" spans="1:16" ht="18" customHeight="1" hidden="1">
      <c r="A26" s="515"/>
      <c r="B26" s="516"/>
      <c r="C26" s="168" t="s">
        <v>132</v>
      </c>
      <c r="D26" s="517"/>
      <c r="E26" s="182" t="s">
        <v>117</v>
      </c>
      <c r="F26" s="182" t="s">
        <v>117</v>
      </c>
      <c r="G26" s="182" t="s">
        <v>117</v>
      </c>
      <c r="H26" s="182" t="s">
        <v>117</v>
      </c>
      <c r="I26" s="182" t="s">
        <v>117</v>
      </c>
      <c r="J26" s="182" t="s">
        <v>117</v>
      </c>
      <c r="K26" s="182" t="s">
        <v>117</v>
      </c>
      <c r="L26" s="182" t="s">
        <v>117</v>
      </c>
      <c r="M26" s="182" t="s">
        <v>117</v>
      </c>
      <c r="N26" s="182" t="s">
        <v>117</v>
      </c>
      <c r="O26" s="182" t="s">
        <v>117</v>
      </c>
      <c r="P26" s="228" t="s">
        <v>117</v>
      </c>
    </row>
    <row r="27" spans="1:16" ht="18" customHeight="1" hidden="1">
      <c r="A27" s="515"/>
      <c r="B27" s="516"/>
      <c r="C27" s="168" t="s">
        <v>133</v>
      </c>
      <c r="D27" s="517"/>
      <c r="E27" s="182" t="s">
        <v>117</v>
      </c>
      <c r="F27" s="182" t="s">
        <v>117</v>
      </c>
      <c r="G27" s="182" t="s">
        <v>117</v>
      </c>
      <c r="H27" s="182" t="s">
        <v>117</v>
      </c>
      <c r="I27" s="182" t="s">
        <v>117</v>
      </c>
      <c r="J27" s="182" t="s">
        <v>117</v>
      </c>
      <c r="K27" s="182" t="s">
        <v>117</v>
      </c>
      <c r="L27" s="182" t="s">
        <v>117</v>
      </c>
      <c r="M27" s="182" t="s">
        <v>117</v>
      </c>
      <c r="N27" s="182" t="s">
        <v>117</v>
      </c>
      <c r="O27" s="182" t="s">
        <v>117</v>
      </c>
      <c r="P27" s="228" t="s">
        <v>117</v>
      </c>
    </row>
    <row r="28" spans="1:16" ht="18" customHeight="1" hidden="1">
      <c r="A28" s="515"/>
      <c r="B28" s="516"/>
      <c r="C28" s="168" t="s">
        <v>134</v>
      </c>
      <c r="D28" s="517"/>
      <c r="E28" s="182" t="s">
        <v>117</v>
      </c>
      <c r="F28" s="182" t="s">
        <v>117</v>
      </c>
      <c r="G28" s="182" t="s">
        <v>117</v>
      </c>
      <c r="H28" s="182" t="s">
        <v>117</v>
      </c>
      <c r="I28" s="182" t="s">
        <v>117</v>
      </c>
      <c r="J28" s="182" t="s">
        <v>117</v>
      </c>
      <c r="K28" s="182" t="s">
        <v>117</v>
      </c>
      <c r="L28" s="182" t="s">
        <v>117</v>
      </c>
      <c r="M28" s="182" t="s">
        <v>117</v>
      </c>
      <c r="N28" s="182" t="s">
        <v>117</v>
      </c>
      <c r="O28" s="182" t="s">
        <v>117</v>
      </c>
      <c r="P28" s="228" t="s">
        <v>117</v>
      </c>
    </row>
    <row r="29" spans="1:16" ht="18" customHeight="1" hidden="1">
      <c r="A29" s="515"/>
      <c r="B29" s="516"/>
      <c r="C29" s="168" t="s">
        <v>135</v>
      </c>
      <c r="D29" s="517"/>
      <c r="E29" s="182" t="s">
        <v>117</v>
      </c>
      <c r="F29" s="182" t="s">
        <v>117</v>
      </c>
      <c r="G29" s="182" t="s">
        <v>117</v>
      </c>
      <c r="H29" s="182" t="s">
        <v>117</v>
      </c>
      <c r="I29" s="182" t="s">
        <v>117</v>
      </c>
      <c r="J29" s="182" t="s">
        <v>117</v>
      </c>
      <c r="K29" s="182" t="s">
        <v>117</v>
      </c>
      <c r="L29" s="182" t="s">
        <v>117</v>
      </c>
      <c r="M29" s="182" t="s">
        <v>117</v>
      </c>
      <c r="N29" s="182" t="s">
        <v>117</v>
      </c>
      <c r="O29" s="182" t="s">
        <v>117</v>
      </c>
      <c r="P29" s="228" t="s">
        <v>117</v>
      </c>
    </row>
    <row r="30" spans="1:16" ht="18" customHeight="1" hidden="1">
      <c r="A30" s="515"/>
      <c r="B30" s="516"/>
      <c r="C30" s="168" t="s">
        <v>136</v>
      </c>
      <c r="D30" s="517"/>
      <c r="E30" s="182" t="s">
        <v>117</v>
      </c>
      <c r="F30" s="182" t="s">
        <v>117</v>
      </c>
      <c r="G30" s="182" t="s">
        <v>117</v>
      </c>
      <c r="H30" s="182" t="s">
        <v>117</v>
      </c>
      <c r="I30" s="182" t="s">
        <v>117</v>
      </c>
      <c r="J30" s="182" t="s">
        <v>117</v>
      </c>
      <c r="K30" s="182" t="s">
        <v>117</v>
      </c>
      <c r="L30" s="182" t="s">
        <v>117</v>
      </c>
      <c r="M30" s="182" t="s">
        <v>117</v>
      </c>
      <c r="N30" s="182" t="s">
        <v>117</v>
      </c>
      <c r="O30" s="182" t="s">
        <v>117</v>
      </c>
      <c r="P30" s="228" t="s">
        <v>117</v>
      </c>
    </row>
    <row r="31" spans="1:16" ht="18" customHeight="1" hidden="1">
      <c r="A31" s="515"/>
      <c r="B31" s="516"/>
      <c r="C31" s="168" t="s">
        <v>137</v>
      </c>
      <c r="D31" s="517"/>
      <c r="E31" s="182" t="s">
        <v>117</v>
      </c>
      <c r="F31" s="182" t="s">
        <v>117</v>
      </c>
      <c r="G31" s="182" t="s">
        <v>117</v>
      </c>
      <c r="H31" s="182" t="s">
        <v>117</v>
      </c>
      <c r="I31" s="182" t="s">
        <v>117</v>
      </c>
      <c r="J31" s="182" t="s">
        <v>117</v>
      </c>
      <c r="K31" s="182" t="s">
        <v>117</v>
      </c>
      <c r="L31" s="182" t="s">
        <v>117</v>
      </c>
      <c r="M31" s="182" t="s">
        <v>117</v>
      </c>
      <c r="N31" s="182" t="s">
        <v>117</v>
      </c>
      <c r="O31" s="182" t="s">
        <v>117</v>
      </c>
      <c r="P31" s="228" t="s">
        <v>117</v>
      </c>
    </row>
    <row r="32" spans="1:16" ht="18" customHeight="1" hidden="1">
      <c r="A32" s="515"/>
      <c r="B32" s="516"/>
      <c r="C32" s="168" t="s">
        <v>138</v>
      </c>
      <c r="D32" s="517"/>
      <c r="E32" s="182" t="s">
        <v>117</v>
      </c>
      <c r="F32" s="182" t="s">
        <v>117</v>
      </c>
      <c r="G32" s="182" t="s">
        <v>117</v>
      </c>
      <c r="H32" s="182" t="s">
        <v>117</v>
      </c>
      <c r="I32" s="182" t="s">
        <v>117</v>
      </c>
      <c r="J32" s="182" t="s">
        <v>117</v>
      </c>
      <c r="K32" s="182" t="s">
        <v>117</v>
      </c>
      <c r="L32" s="182" t="s">
        <v>117</v>
      </c>
      <c r="M32" s="182" t="s">
        <v>117</v>
      </c>
      <c r="N32" s="182" t="s">
        <v>117</v>
      </c>
      <c r="O32" s="182" t="s">
        <v>117</v>
      </c>
      <c r="P32" s="228" t="s">
        <v>117</v>
      </c>
    </row>
    <row r="33" spans="1:16" ht="18" customHeight="1" hidden="1">
      <c r="A33" s="515"/>
      <c r="B33" s="516"/>
      <c r="C33" s="168" t="s">
        <v>139</v>
      </c>
      <c r="D33" s="517"/>
      <c r="E33" s="182" t="s">
        <v>117</v>
      </c>
      <c r="F33" s="182" t="s">
        <v>117</v>
      </c>
      <c r="G33" s="182" t="s">
        <v>117</v>
      </c>
      <c r="H33" s="182" t="s">
        <v>117</v>
      </c>
      <c r="I33" s="182" t="s">
        <v>117</v>
      </c>
      <c r="J33" s="182" t="s">
        <v>117</v>
      </c>
      <c r="K33" s="182" t="s">
        <v>117</v>
      </c>
      <c r="L33" s="182" t="s">
        <v>117</v>
      </c>
      <c r="M33" s="182" t="s">
        <v>117</v>
      </c>
      <c r="N33" s="182" t="s">
        <v>117</v>
      </c>
      <c r="O33" s="182" t="s">
        <v>117</v>
      </c>
      <c r="P33" s="228" t="s">
        <v>117</v>
      </c>
    </row>
    <row r="34" spans="1:16" ht="18" customHeight="1" hidden="1">
      <c r="A34" s="515"/>
      <c r="B34" s="516"/>
      <c r="C34" s="168" t="s">
        <v>140</v>
      </c>
      <c r="D34" s="517"/>
      <c r="E34" s="182" t="s">
        <v>117</v>
      </c>
      <c r="F34" s="182" t="s">
        <v>117</v>
      </c>
      <c r="G34" s="182" t="s">
        <v>117</v>
      </c>
      <c r="H34" s="182" t="s">
        <v>117</v>
      </c>
      <c r="I34" s="182" t="s">
        <v>117</v>
      </c>
      <c r="J34" s="182" t="s">
        <v>117</v>
      </c>
      <c r="K34" s="182" t="s">
        <v>117</v>
      </c>
      <c r="L34" s="182" t="s">
        <v>117</v>
      </c>
      <c r="M34" s="182" t="s">
        <v>117</v>
      </c>
      <c r="N34" s="182" t="s">
        <v>117</v>
      </c>
      <c r="O34" s="182" t="s">
        <v>117</v>
      </c>
      <c r="P34" s="228" t="s">
        <v>117</v>
      </c>
    </row>
    <row r="35" spans="1:16" ht="18" customHeight="1" hidden="1">
      <c r="A35" s="515"/>
      <c r="B35" s="516"/>
      <c r="C35" s="168" t="s">
        <v>141</v>
      </c>
      <c r="D35" s="517"/>
      <c r="E35" s="182" t="s">
        <v>117</v>
      </c>
      <c r="F35" s="182" t="s">
        <v>117</v>
      </c>
      <c r="G35" s="182" t="s">
        <v>117</v>
      </c>
      <c r="H35" s="182" t="s">
        <v>117</v>
      </c>
      <c r="I35" s="182" t="s">
        <v>117</v>
      </c>
      <c r="J35" s="182" t="s">
        <v>117</v>
      </c>
      <c r="K35" s="182" t="s">
        <v>117</v>
      </c>
      <c r="L35" s="182" t="s">
        <v>117</v>
      </c>
      <c r="M35" s="182" t="s">
        <v>117</v>
      </c>
      <c r="N35" s="182" t="s">
        <v>117</v>
      </c>
      <c r="O35" s="182" t="s">
        <v>117</v>
      </c>
      <c r="P35" s="228" t="s">
        <v>117</v>
      </c>
    </row>
    <row r="36" spans="1:16" ht="18" customHeight="1">
      <c r="A36" s="515"/>
      <c r="B36" s="516"/>
      <c r="C36" s="168" t="s">
        <v>142</v>
      </c>
      <c r="D36" s="517"/>
      <c r="E36" s="230" t="s">
        <v>117</v>
      </c>
      <c r="F36" s="190" t="s">
        <v>117</v>
      </c>
      <c r="G36" s="190" t="s">
        <v>117</v>
      </c>
      <c r="H36" s="190" t="s">
        <v>117</v>
      </c>
      <c r="I36" s="190" t="s">
        <v>117</v>
      </c>
      <c r="J36" s="190" t="s">
        <v>117</v>
      </c>
      <c r="K36" s="190" t="s">
        <v>117</v>
      </c>
      <c r="L36" s="190" t="s">
        <v>117</v>
      </c>
      <c r="M36" s="190" t="s">
        <v>117</v>
      </c>
      <c r="N36" s="190" t="s">
        <v>117</v>
      </c>
      <c r="O36" s="190" t="s">
        <v>117</v>
      </c>
      <c r="P36" s="190" t="s">
        <v>117</v>
      </c>
    </row>
    <row r="37" spans="1:16" ht="18" customHeight="1" hidden="1">
      <c r="A37" s="515"/>
      <c r="B37" s="516"/>
      <c r="C37" s="168" t="s">
        <v>143</v>
      </c>
      <c r="D37" s="517"/>
      <c r="E37" s="182" t="s">
        <v>117</v>
      </c>
      <c r="F37" s="182" t="s">
        <v>117</v>
      </c>
      <c r="G37" s="182" t="s">
        <v>117</v>
      </c>
      <c r="H37" s="182" t="s">
        <v>117</v>
      </c>
      <c r="I37" s="182" t="s">
        <v>117</v>
      </c>
      <c r="J37" s="182" t="s">
        <v>117</v>
      </c>
      <c r="K37" s="182" t="s">
        <v>117</v>
      </c>
      <c r="L37" s="182" t="s">
        <v>117</v>
      </c>
      <c r="M37" s="182" t="s">
        <v>117</v>
      </c>
      <c r="N37" s="182" t="s">
        <v>117</v>
      </c>
      <c r="O37" s="182" t="s">
        <v>117</v>
      </c>
      <c r="P37" s="228" t="s">
        <v>117</v>
      </c>
    </row>
    <row r="38" spans="1:16" ht="18" customHeight="1" hidden="1">
      <c r="A38" s="515"/>
      <c r="B38" s="516"/>
      <c r="C38" s="168" t="s">
        <v>144</v>
      </c>
      <c r="D38" s="517"/>
      <c r="E38" s="182" t="s">
        <v>117</v>
      </c>
      <c r="F38" s="182" t="s">
        <v>117</v>
      </c>
      <c r="G38" s="182" t="s">
        <v>117</v>
      </c>
      <c r="H38" s="182" t="s">
        <v>117</v>
      </c>
      <c r="I38" s="182" t="s">
        <v>117</v>
      </c>
      <c r="J38" s="182" t="s">
        <v>117</v>
      </c>
      <c r="K38" s="182" t="s">
        <v>117</v>
      </c>
      <c r="L38" s="182" t="s">
        <v>117</v>
      </c>
      <c r="M38" s="182" t="s">
        <v>117</v>
      </c>
      <c r="N38" s="182" t="s">
        <v>117</v>
      </c>
      <c r="O38" s="182" t="s">
        <v>117</v>
      </c>
      <c r="P38" s="228" t="s">
        <v>117</v>
      </c>
    </row>
    <row r="39" spans="1:16" ht="18" customHeight="1" hidden="1">
      <c r="A39" s="515"/>
      <c r="B39" s="516"/>
      <c r="C39" s="168" t="s">
        <v>145</v>
      </c>
      <c r="D39" s="517"/>
      <c r="E39" s="182" t="s">
        <v>117</v>
      </c>
      <c r="F39" s="182" t="s">
        <v>117</v>
      </c>
      <c r="G39" s="182" t="s">
        <v>117</v>
      </c>
      <c r="H39" s="182" t="s">
        <v>117</v>
      </c>
      <c r="I39" s="182" t="s">
        <v>117</v>
      </c>
      <c r="J39" s="182" t="s">
        <v>117</v>
      </c>
      <c r="K39" s="182" t="s">
        <v>117</v>
      </c>
      <c r="L39" s="182" t="s">
        <v>117</v>
      </c>
      <c r="M39" s="182" t="s">
        <v>117</v>
      </c>
      <c r="N39" s="182" t="s">
        <v>117</v>
      </c>
      <c r="O39" s="182" t="s">
        <v>117</v>
      </c>
      <c r="P39" s="228" t="s">
        <v>117</v>
      </c>
    </row>
    <row r="40" spans="1:16" ht="18" customHeight="1" hidden="1">
      <c r="A40" s="515"/>
      <c r="B40" s="516"/>
      <c r="C40" s="168" t="s">
        <v>146</v>
      </c>
      <c r="D40" s="517"/>
      <c r="E40" s="182" t="s">
        <v>117</v>
      </c>
      <c r="F40" s="182" t="s">
        <v>117</v>
      </c>
      <c r="G40" s="182" t="s">
        <v>117</v>
      </c>
      <c r="H40" s="182" t="s">
        <v>117</v>
      </c>
      <c r="I40" s="182" t="s">
        <v>117</v>
      </c>
      <c r="J40" s="182" t="s">
        <v>117</v>
      </c>
      <c r="K40" s="182" t="s">
        <v>117</v>
      </c>
      <c r="L40" s="182" t="s">
        <v>117</v>
      </c>
      <c r="M40" s="182" t="s">
        <v>117</v>
      </c>
      <c r="N40" s="182" t="s">
        <v>117</v>
      </c>
      <c r="O40" s="182" t="s">
        <v>117</v>
      </c>
      <c r="P40" s="228" t="s">
        <v>117</v>
      </c>
    </row>
    <row r="41" spans="1:16" ht="18" customHeight="1" hidden="1">
      <c r="A41" s="515"/>
      <c r="B41" s="516"/>
      <c r="C41" s="168" t="s">
        <v>147</v>
      </c>
      <c r="D41" s="517"/>
      <c r="E41" s="182" t="s">
        <v>117</v>
      </c>
      <c r="F41" s="182" t="s">
        <v>117</v>
      </c>
      <c r="G41" s="182" t="s">
        <v>117</v>
      </c>
      <c r="H41" s="182" t="s">
        <v>117</v>
      </c>
      <c r="I41" s="182" t="s">
        <v>117</v>
      </c>
      <c r="J41" s="182" t="s">
        <v>117</v>
      </c>
      <c r="K41" s="182" t="s">
        <v>117</v>
      </c>
      <c r="L41" s="182" t="s">
        <v>117</v>
      </c>
      <c r="M41" s="182" t="s">
        <v>117</v>
      </c>
      <c r="N41" s="182" t="s">
        <v>117</v>
      </c>
      <c r="O41" s="182" t="s">
        <v>117</v>
      </c>
      <c r="P41" s="228" t="s">
        <v>117</v>
      </c>
    </row>
    <row r="42" spans="1:16" ht="18" customHeight="1" hidden="1">
      <c r="A42" s="515"/>
      <c r="B42" s="516"/>
      <c r="C42" s="168" t="s">
        <v>148</v>
      </c>
      <c r="D42" s="517"/>
      <c r="E42" s="182" t="s">
        <v>117</v>
      </c>
      <c r="F42" s="182" t="s">
        <v>117</v>
      </c>
      <c r="G42" s="182" t="s">
        <v>117</v>
      </c>
      <c r="H42" s="182" t="s">
        <v>117</v>
      </c>
      <c r="I42" s="182" t="s">
        <v>117</v>
      </c>
      <c r="J42" s="182" t="s">
        <v>117</v>
      </c>
      <c r="K42" s="182" t="s">
        <v>117</v>
      </c>
      <c r="L42" s="182" t="s">
        <v>117</v>
      </c>
      <c r="M42" s="182" t="s">
        <v>117</v>
      </c>
      <c r="N42" s="182" t="s">
        <v>117</v>
      </c>
      <c r="O42" s="182" t="s">
        <v>117</v>
      </c>
      <c r="P42" s="228" t="s">
        <v>117</v>
      </c>
    </row>
    <row r="43" spans="1:16" ht="18" customHeight="1" hidden="1">
      <c r="A43" s="515"/>
      <c r="B43" s="516"/>
      <c r="C43" s="168" t="s">
        <v>149</v>
      </c>
      <c r="D43" s="517"/>
      <c r="E43" s="182" t="s">
        <v>117</v>
      </c>
      <c r="F43" s="182" t="s">
        <v>117</v>
      </c>
      <c r="G43" s="182" t="s">
        <v>117</v>
      </c>
      <c r="H43" s="182" t="s">
        <v>117</v>
      </c>
      <c r="I43" s="182" t="s">
        <v>117</v>
      </c>
      <c r="J43" s="182" t="s">
        <v>117</v>
      </c>
      <c r="K43" s="182" t="s">
        <v>117</v>
      </c>
      <c r="L43" s="182" t="s">
        <v>117</v>
      </c>
      <c r="M43" s="182" t="s">
        <v>117</v>
      </c>
      <c r="N43" s="182" t="s">
        <v>117</v>
      </c>
      <c r="O43" s="182" t="s">
        <v>117</v>
      </c>
      <c r="P43" s="228" t="s">
        <v>117</v>
      </c>
    </row>
    <row r="44" spans="1:16" ht="18" customHeight="1" hidden="1">
      <c r="A44" s="515"/>
      <c r="B44" s="516"/>
      <c r="C44" s="168" t="s">
        <v>150</v>
      </c>
      <c r="D44" s="517"/>
      <c r="E44" s="182" t="s">
        <v>117</v>
      </c>
      <c r="F44" s="182" t="s">
        <v>117</v>
      </c>
      <c r="G44" s="182" t="s">
        <v>117</v>
      </c>
      <c r="H44" s="182" t="s">
        <v>117</v>
      </c>
      <c r="I44" s="182" t="s">
        <v>117</v>
      </c>
      <c r="J44" s="182" t="s">
        <v>117</v>
      </c>
      <c r="K44" s="182" t="s">
        <v>117</v>
      </c>
      <c r="L44" s="182" t="s">
        <v>117</v>
      </c>
      <c r="M44" s="182" t="s">
        <v>117</v>
      </c>
      <c r="N44" s="182" t="s">
        <v>117</v>
      </c>
      <c r="O44" s="182" t="s">
        <v>117</v>
      </c>
      <c r="P44" s="228" t="s">
        <v>117</v>
      </c>
    </row>
    <row r="45" spans="1:16" ht="18" customHeight="1" hidden="1">
      <c r="A45" s="515"/>
      <c r="B45" s="516"/>
      <c r="C45" s="168" t="s">
        <v>151</v>
      </c>
      <c r="D45" s="517"/>
      <c r="E45" s="182" t="s">
        <v>117</v>
      </c>
      <c r="F45" s="182" t="s">
        <v>117</v>
      </c>
      <c r="G45" s="182" t="s">
        <v>117</v>
      </c>
      <c r="H45" s="182" t="s">
        <v>117</v>
      </c>
      <c r="I45" s="182" t="s">
        <v>117</v>
      </c>
      <c r="J45" s="182" t="s">
        <v>117</v>
      </c>
      <c r="K45" s="182" t="s">
        <v>117</v>
      </c>
      <c r="L45" s="182" t="s">
        <v>117</v>
      </c>
      <c r="M45" s="182" t="s">
        <v>117</v>
      </c>
      <c r="N45" s="182" t="s">
        <v>117</v>
      </c>
      <c r="O45" s="182" t="s">
        <v>117</v>
      </c>
      <c r="P45" s="228" t="s">
        <v>117</v>
      </c>
    </row>
    <row r="46" spans="1:16" ht="18" customHeight="1" hidden="1">
      <c r="A46" s="515"/>
      <c r="B46" s="516"/>
      <c r="C46" s="168" t="s">
        <v>152</v>
      </c>
      <c r="D46" s="517"/>
      <c r="E46" s="182" t="s">
        <v>117</v>
      </c>
      <c r="F46" s="182" t="s">
        <v>117</v>
      </c>
      <c r="G46" s="182" t="s">
        <v>117</v>
      </c>
      <c r="H46" s="182" t="s">
        <v>117</v>
      </c>
      <c r="I46" s="182" t="s">
        <v>117</v>
      </c>
      <c r="J46" s="182" t="s">
        <v>117</v>
      </c>
      <c r="K46" s="182" t="s">
        <v>117</v>
      </c>
      <c r="L46" s="182" t="s">
        <v>117</v>
      </c>
      <c r="M46" s="182" t="s">
        <v>117</v>
      </c>
      <c r="N46" s="182" t="s">
        <v>117</v>
      </c>
      <c r="O46" s="182" t="s">
        <v>117</v>
      </c>
      <c r="P46" s="228" t="s">
        <v>117</v>
      </c>
    </row>
    <row r="47" spans="1:16" ht="18" customHeight="1">
      <c r="A47" s="540"/>
      <c r="B47" s="541"/>
      <c r="C47" s="189" t="s">
        <v>153</v>
      </c>
      <c r="D47" s="542"/>
      <c r="E47" s="190">
        <v>21.2</v>
      </c>
      <c r="F47" s="190">
        <v>21.6</v>
      </c>
      <c r="G47" s="190">
        <v>20.4</v>
      </c>
      <c r="H47" s="190">
        <v>176.5</v>
      </c>
      <c r="I47" s="190">
        <v>182.2</v>
      </c>
      <c r="J47" s="190">
        <v>166</v>
      </c>
      <c r="K47" s="190">
        <v>162.5</v>
      </c>
      <c r="L47" s="190">
        <v>168.4</v>
      </c>
      <c r="M47" s="190">
        <v>151.6</v>
      </c>
      <c r="N47" s="190">
        <v>14</v>
      </c>
      <c r="O47" s="190">
        <v>13.8</v>
      </c>
      <c r="P47" s="230">
        <v>14.4</v>
      </c>
    </row>
    <row r="48" spans="1:16" ht="18" customHeight="1">
      <c r="A48" s="515"/>
      <c r="B48" s="516"/>
      <c r="C48" s="168" t="s">
        <v>154</v>
      </c>
      <c r="D48" s="517"/>
      <c r="E48" s="230" t="s">
        <v>117</v>
      </c>
      <c r="F48" s="190" t="s">
        <v>117</v>
      </c>
      <c r="G48" s="190" t="s">
        <v>117</v>
      </c>
      <c r="H48" s="190" t="s">
        <v>117</v>
      </c>
      <c r="I48" s="190" t="s">
        <v>117</v>
      </c>
      <c r="J48" s="190" t="s">
        <v>117</v>
      </c>
      <c r="K48" s="190" t="s">
        <v>117</v>
      </c>
      <c r="L48" s="190" t="s">
        <v>117</v>
      </c>
      <c r="M48" s="190" t="s">
        <v>117</v>
      </c>
      <c r="N48" s="190" t="s">
        <v>117</v>
      </c>
      <c r="O48" s="190" t="s">
        <v>117</v>
      </c>
      <c r="P48" s="190" t="s">
        <v>117</v>
      </c>
    </row>
    <row r="49" spans="1:16" ht="18" customHeight="1">
      <c r="A49" s="515"/>
      <c r="B49" s="516"/>
      <c r="C49" s="168" t="s">
        <v>155</v>
      </c>
      <c r="D49" s="517"/>
      <c r="E49" s="230" t="s">
        <v>117</v>
      </c>
      <c r="F49" s="190" t="s">
        <v>117</v>
      </c>
      <c r="G49" s="190" t="s">
        <v>117</v>
      </c>
      <c r="H49" s="190" t="s">
        <v>117</v>
      </c>
      <c r="I49" s="190" t="s">
        <v>117</v>
      </c>
      <c r="J49" s="190" t="s">
        <v>117</v>
      </c>
      <c r="K49" s="190" t="s">
        <v>117</v>
      </c>
      <c r="L49" s="190" t="s">
        <v>117</v>
      </c>
      <c r="M49" s="190" t="s">
        <v>117</v>
      </c>
      <c r="N49" s="190" t="s">
        <v>117</v>
      </c>
      <c r="O49" s="190" t="s">
        <v>117</v>
      </c>
      <c r="P49" s="190" t="s">
        <v>117</v>
      </c>
    </row>
    <row r="50" spans="1:16" ht="18" customHeight="1">
      <c r="A50" s="540"/>
      <c r="B50" s="541"/>
      <c r="C50" s="189" t="s">
        <v>156</v>
      </c>
      <c r="D50" s="542"/>
      <c r="E50" s="190">
        <v>20.6</v>
      </c>
      <c r="F50" s="190">
        <v>21.4</v>
      </c>
      <c r="G50" s="190">
        <v>19.3</v>
      </c>
      <c r="H50" s="190">
        <v>164.1</v>
      </c>
      <c r="I50" s="190">
        <v>174.9</v>
      </c>
      <c r="J50" s="190">
        <v>145.1</v>
      </c>
      <c r="K50" s="190">
        <v>157.8</v>
      </c>
      <c r="L50" s="190">
        <v>166.6</v>
      </c>
      <c r="M50" s="190">
        <v>142.2</v>
      </c>
      <c r="N50" s="190">
        <v>6.3</v>
      </c>
      <c r="O50" s="190">
        <v>8.3</v>
      </c>
      <c r="P50" s="230">
        <v>2.9</v>
      </c>
    </row>
    <row r="51" spans="1:16" ht="18" customHeight="1">
      <c r="A51" s="515"/>
      <c r="B51" s="516"/>
      <c r="C51" s="168" t="s">
        <v>157</v>
      </c>
      <c r="D51" s="517"/>
      <c r="E51" s="182">
        <v>19</v>
      </c>
      <c r="F51" s="182">
        <v>19.2</v>
      </c>
      <c r="G51" s="182">
        <v>18.9</v>
      </c>
      <c r="H51" s="182">
        <v>126.2</v>
      </c>
      <c r="I51" s="182">
        <v>142.4</v>
      </c>
      <c r="J51" s="182">
        <v>119.2</v>
      </c>
      <c r="K51" s="182">
        <v>121.5</v>
      </c>
      <c r="L51" s="182">
        <v>132.7</v>
      </c>
      <c r="M51" s="182">
        <v>116.7</v>
      </c>
      <c r="N51" s="182">
        <v>4.7</v>
      </c>
      <c r="O51" s="182">
        <v>9.7</v>
      </c>
      <c r="P51" s="231">
        <v>2.5</v>
      </c>
    </row>
    <row r="52" spans="1:16" ht="18" customHeight="1" hidden="1">
      <c r="A52" s="543"/>
      <c r="B52" s="544"/>
      <c r="C52" s="167" t="s">
        <v>158</v>
      </c>
      <c r="D52" s="545"/>
      <c r="E52" s="181" t="s">
        <v>117</v>
      </c>
      <c r="F52" s="181" t="s">
        <v>117</v>
      </c>
      <c r="G52" s="181" t="s">
        <v>117</v>
      </c>
      <c r="H52" s="181" t="s">
        <v>117</v>
      </c>
      <c r="I52" s="181" t="s">
        <v>117</v>
      </c>
      <c r="J52" s="181" t="s">
        <v>117</v>
      </c>
      <c r="K52" s="181" t="s">
        <v>117</v>
      </c>
      <c r="L52" s="181" t="s">
        <v>117</v>
      </c>
      <c r="M52" s="181" t="s">
        <v>117</v>
      </c>
      <c r="N52" s="181" t="s">
        <v>117</v>
      </c>
      <c r="O52" s="181" t="s">
        <v>117</v>
      </c>
      <c r="P52" s="181" t="s">
        <v>117</v>
      </c>
    </row>
    <row r="53" spans="1:16" ht="18" customHeight="1" hidden="1">
      <c r="A53" s="515"/>
      <c r="B53" s="516"/>
      <c r="C53" s="168" t="s">
        <v>159</v>
      </c>
      <c r="D53" s="517"/>
      <c r="E53" s="182" t="s">
        <v>117</v>
      </c>
      <c r="F53" s="182" t="s">
        <v>117</v>
      </c>
      <c r="G53" s="182" t="s">
        <v>117</v>
      </c>
      <c r="H53" s="182" t="s">
        <v>117</v>
      </c>
      <c r="I53" s="182" t="s">
        <v>117</v>
      </c>
      <c r="J53" s="182" t="s">
        <v>117</v>
      </c>
      <c r="K53" s="182" t="s">
        <v>117</v>
      </c>
      <c r="L53" s="182" t="s">
        <v>117</v>
      </c>
      <c r="M53" s="182" t="s">
        <v>117</v>
      </c>
      <c r="N53" s="182" t="s">
        <v>117</v>
      </c>
      <c r="O53" s="182" t="s">
        <v>117</v>
      </c>
      <c r="P53" s="182" t="s">
        <v>117</v>
      </c>
    </row>
    <row r="54" spans="1:16" ht="18" customHeight="1" hidden="1">
      <c r="A54" s="515"/>
      <c r="B54" s="516"/>
      <c r="C54" s="168" t="s">
        <v>160</v>
      </c>
      <c r="D54" s="517"/>
      <c r="E54" s="182" t="s">
        <v>117</v>
      </c>
      <c r="F54" s="182" t="s">
        <v>117</v>
      </c>
      <c r="G54" s="182" t="s">
        <v>117</v>
      </c>
      <c r="H54" s="182" t="s">
        <v>117</v>
      </c>
      <c r="I54" s="182" t="s">
        <v>117</v>
      </c>
      <c r="J54" s="182" t="s">
        <v>117</v>
      </c>
      <c r="K54" s="182" t="s">
        <v>117</v>
      </c>
      <c r="L54" s="182" t="s">
        <v>117</v>
      </c>
      <c r="M54" s="182" t="s">
        <v>117</v>
      </c>
      <c r="N54" s="182" t="s">
        <v>117</v>
      </c>
      <c r="O54" s="182" t="s">
        <v>117</v>
      </c>
      <c r="P54" s="182" t="s">
        <v>117</v>
      </c>
    </row>
    <row r="55" spans="1:16" ht="18" customHeight="1" hidden="1">
      <c r="A55" s="515"/>
      <c r="B55" s="516"/>
      <c r="C55" s="168" t="s">
        <v>161</v>
      </c>
      <c r="D55" s="517"/>
      <c r="E55" s="182" t="s">
        <v>117</v>
      </c>
      <c r="F55" s="182" t="s">
        <v>117</v>
      </c>
      <c r="G55" s="182" t="s">
        <v>117</v>
      </c>
      <c r="H55" s="182" t="s">
        <v>117</v>
      </c>
      <c r="I55" s="182" t="s">
        <v>117</v>
      </c>
      <c r="J55" s="182" t="s">
        <v>117</v>
      </c>
      <c r="K55" s="182" t="s">
        <v>117</v>
      </c>
      <c r="L55" s="182" t="s">
        <v>117</v>
      </c>
      <c r="M55" s="182" t="s">
        <v>117</v>
      </c>
      <c r="N55" s="182" t="s">
        <v>117</v>
      </c>
      <c r="O55" s="182" t="s">
        <v>117</v>
      </c>
      <c r="P55" s="182" t="s">
        <v>117</v>
      </c>
    </row>
    <row r="56" spans="1:16" ht="18" customHeight="1" hidden="1">
      <c r="A56" s="515"/>
      <c r="B56" s="516"/>
      <c r="C56" s="168" t="s">
        <v>162</v>
      </c>
      <c r="D56" s="517"/>
      <c r="E56" s="182">
        <v>20</v>
      </c>
      <c r="F56" s="182">
        <v>21</v>
      </c>
      <c r="G56" s="182">
        <v>19.2</v>
      </c>
      <c r="H56" s="182">
        <v>150.6</v>
      </c>
      <c r="I56" s="182">
        <v>167.7</v>
      </c>
      <c r="J56" s="182">
        <v>136.1</v>
      </c>
      <c r="K56" s="182">
        <v>142.5</v>
      </c>
      <c r="L56" s="182">
        <v>155</v>
      </c>
      <c r="M56" s="182">
        <v>131.9</v>
      </c>
      <c r="N56" s="182">
        <v>8.1</v>
      </c>
      <c r="O56" s="182">
        <v>12.7</v>
      </c>
      <c r="P56" s="182">
        <v>4.2</v>
      </c>
    </row>
    <row r="57" spans="1:16" ht="18" customHeight="1" hidden="1">
      <c r="A57" s="515"/>
      <c r="B57" s="516"/>
      <c r="C57" s="168" t="s">
        <v>163</v>
      </c>
      <c r="D57" s="517"/>
      <c r="E57" s="182" t="s">
        <v>117</v>
      </c>
      <c r="F57" s="182" t="s">
        <v>117</v>
      </c>
      <c r="G57" s="182" t="s">
        <v>117</v>
      </c>
      <c r="H57" s="182" t="s">
        <v>117</v>
      </c>
      <c r="I57" s="182" t="s">
        <v>117</v>
      </c>
      <c r="J57" s="182" t="s">
        <v>117</v>
      </c>
      <c r="K57" s="182" t="s">
        <v>117</v>
      </c>
      <c r="L57" s="182" t="s">
        <v>117</v>
      </c>
      <c r="M57" s="182" t="s">
        <v>117</v>
      </c>
      <c r="N57" s="182" t="s">
        <v>117</v>
      </c>
      <c r="O57" s="182" t="s">
        <v>117</v>
      </c>
      <c r="P57" s="182" t="s">
        <v>117</v>
      </c>
    </row>
    <row r="58" spans="1:16" ht="18" customHeight="1" hidden="1">
      <c r="A58" s="546"/>
      <c r="B58" s="547"/>
      <c r="C58" s="170" t="s">
        <v>164</v>
      </c>
      <c r="D58" s="548"/>
      <c r="E58" s="183" t="s">
        <v>117</v>
      </c>
      <c r="F58" s="183" t="s">
        <v>117</v>
      </c>
      <c r="G58" s="183" t="s">
        <v>117</v>
      </c>
      <c r="H58" s="183" t="s">
        <v>117</v>
      </c>
      <c r="I58" s="183" t="s">
        <v>117</v>
      </c>
      <c r="J58" s="183" t="s">
        <v>117</v>
      </c>
      <c r="K58" s="183" t="s">
        <v>117</v>
      </c>
      <c r="L58" s="183" t="s">
        <v>117</v>
      </c>
      <c r="M58" s="183" t="s">
        <v>117</v>
      </c>
      <c r="N58" s="183" t="s">
        <v>117</v>
      </c>
      <c r="O58" s="183" t="s">
        <v>117</v>
      </c>
      <c r="P58" s="183" t="s">
        <v>117</v>
      </c>
    </row>
    <row r="59" spans="1:16" ht="13.5">
      <c r="A59" s="544"/>
      <c r="B59" s="544"/>
      <c r="C59" s="536" t="s">
        <v>203</v>
      </c>
      <c r="D59" s="544"/>
      <c r="E59" s="544"/>
      <c r="F59" s="544"/>
      <c r="G59" s="544"/>
      <c r="H59" s="544"/>
      <c r="I59" s="544"/>
      <c r="J59" s="544"/>
      <c r="K59" s="544"/>
      <c r="L59" s="544"/>
      <c r="M59" s="544"/>
      <c r="N59" s="544"/>
      <c r="O59" s="544"/>
      <c r="P59" s="544"/>
    </row>
    <row r="81" spans="1:16" s="604" customFormat="1" ht="26.25" customHeight="1">
      <c r="A81" s="602" t="s">
        <v>235</v>
      </c>
      <c r="B81" s="602"/>
      <c r="C81" s="602"/>
      <c r="D81" s="602"/>
      <c r="E81" s="602"/>
      <c r="F81" s="602"/>
      <c r="G81" s="602"/>
      <c r="H81" s="602"/>
      <c r="I81" s="602"/>
      <c r="J81" s="602"/>
      <c r="K81" s="602"/>
      <c r="L81" s="602"/>
      <c r="M81" s="602"/>
      <c r="N81" s="602"/>
      <c r="O81" s="602"/>
      <c r="P81" s="603"/>
    </row>
    <row r="83" spans="1:16" ht="18.75">
      <c r="A83" s="499" t="s">
        <v>226</v>
      </c>
      <c r="B83" s="501"/>
      <c r="C83" s="501"/>
      <c r="D83" s="154"/>
      <c r="E83" s="154"/>
      <c r="F83" s="154"/>
      <c r="G83" s="154"/>
      <c r="H83" s="385" t="s">
        <v>232</v>
      </c>
      <c r="I83" s="154"/>
      <c r="J83" s="154"/>
      <c r="K83" s="154"/>
      <c r="L83" s="154"/>
      <c r="M83" s="154"/>
      <c r="N83" s="154"/>
      <c r="O83" s="154"/>
      <c r="P83" s="154"/>
    </row>
    <row r="84" spans="1:16" ht="14.25" customHeight="1">
      <c r="A84" s="155" t="s">
        <v>195</v>
      </c>
      <c r="C84" s="134"/>
      <c r="F84" s="505"/>
      <c r="G84" s="505"/>
      <c r="H84" s="505"/>
      <c r="I84" s="505"/>
      <c r="J84" s="505"/>
      <c r="K84" s="505"/>
      <c r="L84" s="505"/>
      <c r="M84" s="505"/>
      <c r="N84" s="505"/>
      <c r="O84" s="505"/>
      <c r="P84" s="505"/>
    </row>
    <row r="85" spans="1:16" ht="14.25">
      <c r="A85" s="171"/>
      <c r="B85" s="171"/>
      <c r="C85" s="172"/>
      <c r="D85" s="171"/>
      <c r="E85" s="505"/>
      <c r="F85" s="505"/>
      <c r="G85" s="505"/>
      <c r="H85" s="505"/>
      <c r="I85" s="505"/>
      <c r="J85" s="505"/>
      <c r="K85" s="505"/>
      <c r="L85" s="505"/>
      <c r="M85" s="505"/>
      <c r="N85" s="157"/>
      <c r="O85" s="158"/>
      <c r="P85" s="158"/>
    </row>
    <row r="86" spans="1:16" ht="6" customHeight="1">
      <c r="A86" s="505"/>
      <c r="B86" s="505"/>
      <c r="D86" s="505"/>
      <c r="E86" s="505"/>
      <c r="F86" s="505"/>
      <c r="G86" s="505"/>
      <c r="H86" s="505"/>
      <c r="I86" s="384"/>
      <c r="J86" s="505"/>
      <c r="K86" s="505"/>
      <c r="L86" s="505"/>
      <c r="M86" s="505"/>
      <c r="N86" s="505"/>
      <c r="O86" s="505"/>
      <c r="P86" s="505"/>
    </row>
    <row r="87" spans="1:16" ht="18" customHeight="1">
      <c r="A87" s="505"/>
      <c r="B87" s="505"/>
      <c r="C87" s="507" t="s">
        <v>230</v>
      </c>
      <c r="D87" s="505"/>
      <c r="F87" s="505"/>
      <c r="G87" s="505"/>
      <c r="H87" s="505"/>
      <c r="I87" s="505"/>
      <c r="J87" s="505"/>
      <c r="K87" s="505"/>
      <c r="L87" s="505"/>
      <c r="M87" s="505"/>
      <c r="N87" s="505"/>
      <c r="O87" s="505"/>
      <c r="P87" s="505"/>
    </row>
    <row r="88" spans="1:16" s="156" customFormat="1" ht="18" customHeight="1">
      <c r="A88" s="159"/>
      <c r="B88" s="160"/>
      <c r="C88" s="161"/>
      <c r="D88" s="162"/>
      <c r="E88" s="577" t="s">
        <v>76</v>
      </c>
      <c r="F88" s="580"/>
      <c r="G88" s="581"/>
      <c r="H88" s="577" t="s">
        <v>165</v>
      </c>
      <c r="I88" s="580"/>
      <c r="J88" s="581"/>
      <c r="K88" s="577" t="s">
        <v>166</v>
      </c>
      <c r="L88" s="580"/>
      <c r="M88" s="581"/>
      <c r="N88" s="577" t="s">
        <v>167</v>
      </c>
      <c r="O88" s="580"/>
      <c r="P88" s="581"/>
    </row>
    <row r="89" spans="1:16" s="156" customFormat="1" ht="18" customHeight="1" thickBot="1">
      <c r="A89" s="597" t="s">
        <v>199</v>
      </c>
      <c r="B89" s="598"/>
      <c r="C89" s="598"/>
      <c r="D89" s="599"/>
      <c r="E89" s="164" t="s">
        <v>200</v>
      </c>
      <c r="F89" s="163" t="s">
        <v>201</v>
      </c>
      <c r="G89" s="163" t="s">
        <v>202</v>
      </c>
      <c r="H89" s="165" t="s">
        <v>200</v>
      </c>
      <c r="I89" s="163" t="s">
        <v>201</v>
      </c>
      <c r="J89" s="163" t="s">
        <v>202</v>
      </c>
      <c r="K89" s="165" t="s">
        <v>200</v>
      </c>
      <c r="L89" s="163" t="s">
        <v>201</v>
      </c>
      <c r="M89" s="163" t="s">
        <v>202</v>
      </c>
      <c r="N89" s="163" t="s">
        <v>200</v>
      </c>
      <c r="O89" s="165" t="s">
        <v>201</v>
      </c>
      <c r="P89" s="164" t="s">
        <v>202</v>
      </c>
    </row>
    <row r="90" spans="1:16" s="156" customFormat="1" ht="9.75" customHeight="1" thickTop="1">
      <c r="A90" s="173"/>
      <c r="B90" s="173"/>
      <c r="C90" s="174"/>
      <c r="D90" s="175"/>
      <c r="E90" s="176" t="s">
        <v>41</v>
      </c>
      <c r="F90" s="177" t="s">
        <v>41</v>
      </c>
      <c r="G90" s="177" t="s">
        <v>41</v>
      </c>
      <c r="H90" s="178" t="s">
        <v>40</v>
      </c>
      <c r="I90" s="178" t="s">
        <v>40</v>
      </c>
      <c r="J90" s="178" t="s">
        <v>40</v>
      </c>
      <c r="K90" s="178" t="s">
        <v>40</v>
      </c>
      <c r="L90" s="178" t="s">
        <v>40</v>
      </c>
      <c r="M90" s="178" t="s">
        <v>40</v>
      </c>
      <c r="N90" s="178" t="s">
        <v>40</v>
      </c>
      <c r="O90" s="178" t="s">
        <v>40</v>
      </c>
      <c r="P90" s="178" t="s">
        <v>40</v>
      </c>
    </row>
    <row r="91" spans="1:16" ht="18" customHeight="1" thickBot="1">
      <c r="A91" s="512"/>
      <c r="B91" s="513"/>
      <c r="C91" s="179" t="s">
        <v>67</v>
      </c>
      <c r="D91" s="514"/>
      <c r="E91" s="180">
        <v>20.9</v>
      </c>
      <c r="F91" s="180">
        <v>21.7</v>
      </c>
      <c r="G91" s="180">
        <v>20.2</v>
      </c>
      <c r="H91" s="180">
        <v>159.2</v>
      </c>
      <c r="I91" s="180">
        <v>174.7</v>
      </c>
      <c r="J91" s="180">
        <v>143.5</v>
      </c>
      <c r="K91" s="180">
        <v>152.1</v>
      </c>
      <c r="L91" s="180">
        <v>164.4</v>
      </c>
      <c r="M91" s="180">
        <v>139.5</v>
      </c>
      <c r="N91" s="180">
        <v>7.1</v>
      </c>
      <c r="O91" s="180">
        <v>10.3</v>
      </c>
      <c r="P91" s="226">
        <v>4</v>
      </c>
    </row>
    <row r="92" spans="1:16" s="513" customFormat="1" ht="18" customHeight="1" thickTop="1">
      <c r="A92" s="537"/>
      <c r="B92" s="538"/>
      <c r="C92" s="166" t="s">
        <v>116</v>
      </c>
      <c r="D92" s="539"/>
      <c r="E92" s="191" t="s">
        <v>117</v>
      </c>
      <c r="F92" s="191" t="s">
        <v>117</v>
      </c>
      <c r="G92" s="191" t="s">
        <v>117</v>
      </c>
      <c r="H92" s="191" t="s">
        <v>117</v>
      </c>
      <c r="I92" s="191" t="s">
        <v>117</v>
      </c>
      <c r="J92" s="191" t="s">
        <v>117</v>
      </c>
      <c r="K92" s="191" t="s">
        <v>117</v>
      </c>
      <c r="L92" s="191" t="s">
        <v>117</v>
      </c>
      <c r="M92" s="191" t="s">
        <v>117</v>
      </c>
      <c r="N92" s="191" t="s">
        <v>117</v>
      </c>
      <c r="O92" s="191" t="s">
        <v>117</v>
      </c>
      <c r="P92" s="227" t="s">
        <v>117</v>
      </c>
    </row>
    <row r="93" spans="1:16" s="513" customFormat="1" ht="18" customHeight="1">
      <c r="A93" s="515"/>
      <c r="B93" s="516"/>
      <c r="C93" s="168" t="s">
        <v>118</v>
      </c>
      <c r="D93" s="517"/>
      <c r="E93" s="182">
        <v>23</v>
      </c>
      <c r="F93" s="182">
        <v>23.5</v>
      </c>
      <c r="G93" s="182">
        <v>20.5</v>
      </c>
      <c r="H93" s="182">
        <v>193.6</v>
      </c>
      <c r="I93" s="182">
        <v>200.9</v>
      </c>
      <c r="J93" s="182">
        <v>158.5</v>
      </c>
      <c r="K93" s="182">
        <v>180.4</v>
      </c>
      <c r="L93" s="182">
        <v>185.5</v>
      </c>
      <c r="M93" s="182">
        <v>155.8</v>
      </c>
      <c r="N93" s="182">
        <v>13.2</v>
      </c>
      <c r="O93" s="182">
        <v>15.4</v>
      </c>
      <c r="P93" s="228">
        <v>2.7</v>
      </c>
    </row>
    <row r="94" spans="1:16" s="513" customFormat="1" ht="18" customHeight="1">
      <c r="A94" s="515"/>
      <c r="B94" s="516"/>
      <c r="C94" s="168" t="s">
        <v>68</v>
      </c>
      <c r="D94" s="517"/>
      <c r="E94" s="182">
        <v>21.3</v>
      </c>
      <c r="F94" s="182">
        <v>22.4</v>
      </c>
      <c r="G94" s="182">
        <v>20</v>
      </c>
      <c r="H94" s="182">
        <v>165</v>
      </c>
      <c r="I94" s="182">
        <v>182.6</v>
      </c>
      <c r="J94" s="182">
        <v>142.9</v>
      </c>
      <c r="K94" s="182">
        <v>156.3</v>
      </c>
      <c r="L94" s="182">
        <v>172.4</v>
      </c>
      <c r="M94" s="182">
        <v>136.1</v>
      </c>
      <c r="N94" s="182">
        <v>8.7</v>
      </c>
      <c r="O94" s="182">
        <v>10.2</v>
      </c>
      <c r="P94" s="228">
        <v>6.8</v>
      </c>
    </row>
    <row r="95" spans="1:16" s="513" customFormat="1" ht="18" customHeight="1">
      <c r="A95" s="515"/>
      <c r="B95" s="516"/>
      <c r="C95" s="168" t="s">
        <v>119</v>
      </c>
      <c r="D95" s="517"/>
      <c r="E95" s="182">
        <v>17.9</v>
      </c>
      <c r="F95" s="182">
        <v>18.1</v>
      </c>
      <c r="G95" s="182">
        <v>17</v>
      </c>
      <c r="H95" s="182">
        <v>150.6</v>
      </c>
      <c r="I95" s="182">
        <v>153.9</v>
      </c>
      <c r="J95" s="182">
        <v>136.1</v>
      </c>
      <c r="K95" s="182">
        <v>136.5</v>
      </c>
      <c r="L95" s="182">
        <v>138.4</v>
      </c>
      <c r="M95" s="182">
        <v>128.1</v>
      </c>
      <c r="N95" s="182">
        <v>14.1</v>
      </c>
      <c r="O95" s="182">
        <v>15.5</v>
      </c>
      <c r="P95" s="228">
        <v>8</v>
      </c>
    </row>
    <row r="96" spans="1:16" s="513" customFormat="1" ht="18" customHeight="1">
      <c r="A96" s="515"/>
      <c r="B96" s="516"/>
      <c r="C96" s="168" t="s">
        <v>120</v>
      </c>
      <c r="D96" s="517"/>
      <c r="E96" s="182">
        <v>21.6</v>
      </c>
      <c r="F96" s="182">
        <v>21.4</v>
      </c>
      <c r="G96" s="182">
        <v>21.9</v>
      </c>
      <c r="H96" s="182">
        <v>175.7</v>
      </c>
      <c r="I96" s="182">
        <v>173.2</v>
      </c>
      <c r="J96" s="182">
        <v>181.6</v>
      </c>
      <c r="K96" s="182">
        <v>157.8</v>
      </c>
      <c r="L96" s="182">
        <v>155.3</v>
      </c>
      <c r="M96" s="182">
        <v>163.9</v>
      </c>
      <c r="N96" s="182">
        <v>17.9</v>
      </c>
      <c r="O96" s="182">
        <v>17.9</v>
      </c>
      <c r="P96" s="228">
        <v>17.7</v>
      </c>
    </row>
    <row r="97" spans="1:16" s="513" customFormat="1" ht="18" customHeight="1">
      <c r="A97" s="515"/>
      <c r="B97" s="516"/>
      <c r="C97" s="168" t="s">
        <v>121</v>
      </c>
      <c r="D97" s="517"/>
      <c r="E97" s="182">
        <v>21.6</v>
      </c>
      <c r="F97" s="182">
        <v>21.6</v>
      </c>
      <c r="G97" s="182">
        <v>21.2</v>
      </c>
      <c r="H97" s="182">
        <v>176.5</v>
      </c>
      <c r="I97" s="182">
        <v>178.3</v>
      </c>
      <c r="J97" s="182">
        <v>165.4</v>
      </c>
      <c r="K97" s="182">
        <v>160.6</v>
      </c>
      <c r="L97" s="182">
        <v>160.8</v>
      </c>
      <c r="M97" s="182">
        <v>159.3</v>
      </c>
      <c r="N97" s="182">
        <v>15.9</v>
      </c>
      <c r="O97" s="182">
        <v>17.5</v>
      </c>
      <c r="P97" s="228">
        <v>6.1</v>
      </c>
    </row>
    <row r="98" spans="1:16" s="513" customFormat="1" ht="18" customHeight="1">
      <c r="A98" s="515"/>
      <c r="B98" s="516"/>
      <c r="C98" s="168" t="s">
        <v>122</v>
      </c>
      <c r="D98" s="517"/>
      <c r="E98" s="182">
        <v>20.4</v>
      </c>
      <c r="F98" s="182">
        <v>21.5</v>
      </c>
      <c r="G98" s="182">
        <v>19.5</v>
      </c>
      <c r="H98" s="182">
        <v>147</v>
      </c>
      <c r="I98" s="182">
        <v>167.8</v>
      </c>
      <c r="J98" s="182">
        <v>128</v>
      </c>
      <c r="K98" s="182">
        <v>142</v>
      </c>
      <c r="L98" s="182">
        <v>161</v>
      </c>
      <c r="M98" s="182">
        <v>124.6</v>
      </c>
      <c r="N98" s="182">
        <v>5</v>
      </c>
      <c r="O98" s="182">
        <v>6.8</v>
      </c>
      <c r="P98" s="228">
        <v>3.4</v>
      </c>
    </row>
    <row r="99" spans="1:16" s="513" customFormat="1" ht="18" customHeight="1">
      <c r="A99" s="515"/>
      <c r="B99" s="516"/>
      <c r="C99" s="168" t="s">
        <v>123</v>
      </c>
      <c r="D99" s="517"/>
      <c r="E99" s="182">
        <v>19.8</v>
      </c>
      <c r="F99" s="182">
        <v>20.1</v>
      </c>
      <c r="G99" s="182">
        <v>19.6</v>
      </c>
      <c r="H99" s="182">
        <v>154.9</v>
      </c>
      <c r="I99" s="182">
        <v>160.2</v>
      </c>
      <c r="J99" s="182">
        <v>150.8</v>
      </c>
      <c r="K99" s="182">
        <v>144.4</v>
      </c>
      <c r="L99" s="182">
        <v>148.7</v>
      </c>
      <c r="M99" s="182">
        <v>141</v>
      </c>
      <c r="N99" s="182">
        <v>10.5</v>
      </c>
      <c r="O99" s="182">
        <v>11.5</v>
      </c>
      <c r="P99" s="228">
        <v>9.8</v>
      </c>
    </row>
    <row r="100" spans="1:16" s="513" customFormat="1" ht="18" customHeight="1">
      <c r="A100" s="515"/>
      <c r="B100" s="516"/>
      <c r="C100" s="168" t="s">
        <v>124</v>
      </c>
      <c r="D100" s="517"/>
      <c r="E100" s="225">
        <v>21.6</v>
      </c>
      <c r="F100" s="223">
        <v>21.4</v>
      </c>
      <c r="G100" s="223">
        <v>22.6</v>
      </c>
      <c r="H100" s="223">
        <v>166.6</v>
      </c>
      <c r="I100" s="223">
        <v>165.2</v>
      </c>
      <c r="J100" s="223">
        <v>171.7</v>
      </c>
      <c r="K100" s="223">
        <v>164.5</v>
      </c>
      <c r="L100" s="223">
        <v>163.1</v>
      </c>
      <c r="M100" s="223">
        <v>169.6</v>
      </c>
      <c r="N100" s="223">
        <v>2.1</v>
      </c>
      <c r="O100" s="223">
        <v>2.1</v>
      </c>
      <c r="P100" s="225">
        <v>2.1</v>
      </c>
    </row>
    <row r="101" spans="1:16" s="513" customFormat="1" ht="18" customHeight="1">
      <c r="A101" s="515"/>
      <c r="B101" s="516"/>
      <c r="C101" s="168" t="s">
        <v>125</v>
      </c>
      <c r="D101" s="517"/>
      <c r="E101" s="182">
        <v>20.7</v>
      </c>
      <c r="F101" s="182">
        <v>21.8</v>
      </c>
      <c r="G101" s="182">
        <v>20.2</v>
      </c>
      <c r="H101" s="182">
        <v>148.3</v>
      </c>
      <c r="I101" s="182">
        <v>173</v>
      </c>
      <c r="J101" s="182">
        <v>135.9</v>
      </c>
      <c r="K101" s="182">
        <v>145.1</v>
      </c>
      <c r="L101" s="182">
        <v>168.5</v>
      </c>
      <c r="M101" s="182">
        <v>133.3</v>
      </c>
      <c r="N101" s="182">
        <v>3.2</v>
      </c>
      <c r="O101" s="182">
        <v>4.5</v>
      </c>
      <c r="P101" s="228">
        <v>2.6</v>
      </c>
    </row>
    <row r="102" spans="1:16" s="513" customFormat="1" ht="18" customHeight="1">
      <c r="A102" s="515"/>
      <c r="B102" s="516"/>
      <c r="C102" s="168" t="s">
        <v>126</v>
      </c>
      <c r="D102" s="517"/>
      <c r="E102" s="182">
        <v>20.7</v>
      </c>
      <c r="F102" s="182">
        <v>19.5</v>
      </c>
      <c r="G102" s="182">
        <v>21</v>
      </c>
      <c r="H102" s="182">
        <v>156.7</v>
      </c>
      <c r="I102" s="182">
        <v>155.7</v>
      </c>
      <c r="J102" s="182">
        <v>157</v>
      </c>
      <c r="K102" s="182">
        <v>152.1</v>
      </c>
      <c r="L102" s="182">
        <v>148.6</v>
      </c>
      <c r="M102" s="182">
        <v>153.1</v>
      </c>
      <c r="N102" s="182">
        <v>4.6</v>
      </c>
      <c r="O102" s="182">
        <v>7.1</v>
      </c>
      <c r="P102" s="228">
        <v>3.9</v>
      </c>
    </row>
    <row r="103" spans="1:16" s="513" customFormat="1" ht="18" customHeight="1">
      <c r="A103" s="515"/>
      <c r="B103" s="516"/>
      <c r="C103" s="168" t="s">
        <v>127</v>
      </c>
      <c r="D103" s="517"/>
      <c r="E103" s="182">
        <v>19.9</v>
      </c>
      <c r="F103" s="182">
        <v>20.2</v>
      </c>
      <c r="G103" s="182">
        <v>19.6</v>
      </c>
      <c r="H103" s="182">
        <v>144.8</v>
      </c>
      <c r="I103" s="182">
        <v>153.9</v>
      </c>
      <c r="J103" s="182">
        <v>136.6</v>
      </c>
      <c r="K103" s="182">
        <v>140.3</v>
      </c>
      <c r="L103" s="182">
        <v>146.7</v>
      </c>
      <c r="M103" s="182">
        <v>134.5</v>
      </c>
      <c r="N103" s="182">
        <v>4.5</v>
      </c>
      <c r="O103" s="182">
        <v>7.2</v>
      </c>
      <c r="P103" s="228">
        <v>2.1</v>
      </c>
    </row>
    <row r="104" spans="1:16" s="513" customFormat="1" ht="18" customHeight="1">
      <c r="A104" s="515"/>
      <c r="B104" s="516"/>
      <c r="C104" s="168" t="s">
        <v>128</v>
      </c>
      <c r="D104" s="517"/>
      <c r="E104" s="182">
        <v>20.7</v>
      </c>
      <c r="F104" s="182">
        <v>21</v>
      </c>
      <c r="G104" s="182">
        <v>20.1</v>
      </c>
      <c r="H104" s="182">
        <v>161.1</v>
      </c>
      <c r="I104" s="182">
        <v>167.2</v>
      </c>
      <c r="J104" s="182">
        <v>148.8</v>
      </c>
      <c r="K104" s="182">
        <v>151.2</v>
      </c>
      <c r="L104" s="182">
        <v>157.2</v>
      </c>
      <c r="M104" s="182">
        <v>139.3</v>
      </c>
      <c r="N104" s="182">
        <v>9.9</v>
      </c>
      <c r="O104" s="182">
        <v>10</v>
      </c>
      <c r="P104" s="228">
        <v>9.5</v>
      </c>
    </row>
    <row r="105" spans="1:16" s="513" customFormat="1" ht="18" customHeight="1" thickBot="1">
      <c r="A105" s="518"/>
      <c r="B105" s="519"/>
      <c r="C105" s="187" t="s">
        <v>129</v>
      </c>
      <c r="D105" s="520"/>
      <c r="E105" s="192">
        <v>21.2</v>
      </c>
      <c r="F105" s="192">
        <v>22</v>
      </c>
      <c r="G105" s="192">
        <v>20.3</v>
      </c>
      <c r="H105" s="192">
        <v>161</v>
      </c>
      <c r="I105" s="192">
        <v>172.3</v>
      </c>
      <c r="J105" s="192">
        <v>149.5</v>
      </c>
      <c r="K105" s="192">
        <v>155</v>
      </c>
      <c r="L105" s="192">
        <v>164.4</v>
      </c>
      <c r="M105" s="192">
        <v>145.5</v>
      </c>
      <c r="N105" s="192">
        <v>6</v>
      </c>
      <c r="O105" s="192">
        <v>7.9</v>
      </c>
      <c r="P105" s="229">
        <v>4</v>
      </c>
    </row>
    <row r="106" spans="1:16" ht="18" customHeight="1" thickTop="1">
      <c r="A106" s="512"/>
      <c r="B106" s="513"/>
      <c r="C106" s="179" t="s">
        <v>130</v>
      </c>
      <c r="D106" s="514"/>
      <c r="E106" s="180">
        <v>21.7</v>
      </c>
      <c r="F106" s="180">
        <v>23.2</v>
      </c>
      <c r="G106" s="180">
        <v>20.1</v>
      </c>
      <c r="H106" s="180">
        <v>162.5</v>
      </c>
      <c r="I106" s="180">
        <v>186.8</v>
      </c>
      <c r="J106" s="180">
        <v>138.2</v>
      </c>
      <c r="K106" s="180">
        <v>154.2</v>
      </c>
      <c r="L106" s="180">
        <v>177.3</v>
      </c>
      <c r="M106" s="180">
        <v>131.2</v>
      </c>
      <c r="N106" s="180">
        <v>8.3</v>
      </c>
      <c r="O106" s="180">
        <v>9.5</v>
      </c>
      <c r="P106" s="226">
        <v>7</v>
      </c>
    </row>
    <row r="107" spans="1:16" ht="18" customHeight="1" hidden="1">
      <c r="A107" s="515"/>
      <c r="B107" s="516"/>
      <c r="C107" s="168" t="s">
        <v>131</v>
      </c>
      <c r="D107" s="517"/>
      <c r="E107" s="182" t="s">
        <v>117</v>
      </c>
      <c r="F107" s="182" t="s">
        <v>117</v>
      </c>
      <c r="G107" s="182" t="s">
        <v>117</v>
      </c>
      <c r="H107" s="182" t="s">
        <v>117</v>
      </c>
      <c r="I107" s="182" t="s">
        <v>117</v>
      </c>
      <c r="J107" s="182" t="s">
        <v>117</v>
      </c>
      <c r="K107" s="182" t="s">
        <v>117</v>
      </c>
      <c r="L107" s="182" t="s">
        <v>117</v>
      </c>
      <c r="M107" s="182" t="s">
        <v>117</v>
      </c>
      <c r="N107" s="182" t="s">
        <v>117</v>
      </c>
      <c r="O107" s="182" t="s">
        <v>117</v>
      </c>
      <c r="P107" s="228" t="s">
        <v>117</v>
      </c>
    </row>
    <row r="108" spans="1:16" ht="18" customHeight="1" hidden="1">
      <c r="A108" s="515"/>
      <c r="B108" s="516"/>
      <c r="C108" s="168" t="s">
        <v>132</v>
      </c>
      <c r="D108" s="517"/>
      <c r="E108" s="182" t="s">
        <v>117</v>
      </c>
      <c r="F108" s="182" t="s">
        <v>117</v>
      </c>
      <c r="G108" s="182" t="s">
        <v>117</v>
      </c>
      <c r="H108" s="182" t="s">
        <v>117</v>
      </c>
      <c r="I108" s="182" t="s">
        <v>117</v>
      </c>
      <c r="J108" s="182" t="s">
        <v>117</v>
      </c>
      <c r="K108" s="182" t="s">
        <v>117</v>
      </c>
      <c r="L108" s="182" t="s">
        <v>117</v>
      </c>
      <c r="M108" s="182" t="s">
        <v>117</v>
      </c>
      <c r="N108" s="182" t="s">
        <v>117</v>
      </c>
      <c r="O108" s="182" t="s">
        <v>117</v>
      </c>
      <c r="P108" s="228" t="s">
        <v>117</v>
      </c>
    </row>
    <row r="109" spans="1:16" ht="18" customHeight="1" hidden="1">
      <c r="A109" s="515"/>
      <c r="B109" s="516"/>
      <c r="C109" s="168" t="s">
        <v>133</v>
      </c>
      <c r="D109" s="517"/>
      <c r="E109" s="182" t="s">
        <v>117</v>
      </c>
      <c r="F109" s="182" t="s">
        <v>117</v>
      </c>
      <c r="G109" s="182" t="s">
        <v>117</v>
      </c>
      <c r="H109" s="182" t="s">
        <v>117</v>
      </c>
      <c r="I109" s="182" t="s">
        <v>117</v>
      </c>
      <c r="J109" s="182" t="s">
        <v>117</v>
      </c>
      <c r="K109" s="182" t="s">
        <v>117</v>
      </c>
      <c r="L109" s="182" t="s">
        <v>117</v>
      </c>
      <c r="M109" s="182" t="s">
        <v>117</v>
      </c>
      <c r="N109" s="182" t="s">
        <v>117</v>
      </c>
      <c r="O109" s="182" t="s">
        <v>117</v>
      </c>
      <c r="P109" s="228" t="s">
        <v>117</v>
      </c>
    </row>
    <row r="110" spans="1:16" ht="18" customHeight="1" hidden="1">
      <c r="A110" s="515"/>
      <c r="B110" s="516"/>
      <c r="C110" s="168" t="s">
        <v>134</v>
      </c>
      <c r="D110" s="517"/>
      <c r="E110" s="182" t="s">
        <v>117</v>
      </c>
      <c r="F110" s="182" t="s">
        <v>117</v>
      </c>
      <c r="G110" s="182" t="s">
        <v>117</v>
      </c>
      <c r="H110" s="182" t="s">
        <v>117</v>
      </c>
      <c r="I110" s="182" t="s">
        <v>117</v>
      </c>
      <c r="J110" s="182" t="s">
        <v>117</v>
      </c>
      <c r="K110" s="182" t="s">
        <v>117</v>
      </c>
      <c r="L110" s="182" t="s">
        <v>117</v>
      </c>
      <c r="M110" s="182" t="s">
        <v>117</v>
      </c>
      <c r="N110" s="182" t="s">
        <v>117</v>
      </c>
      <c r="O110" s="182" t="s">
        <v>117</v>
      </c>
      <c r="P110" s="228" t="s">
        <v>117</v>
      </c>
    </row>
    <row r="111" spans="1:16" ht="18" customHeight="1" hidden="1">
      <c r="A111" s="515"/>
      <c r="B111" s="516"/>
      <c r="C111" s="168" t="s">
        <v>135</v>
      </c>
      <c r="D111" s="517"/>
      <c r="E111" s="182" t="s">
        <v>117</v>
      </c>
      <c r="F111" s="182" t="s">
        <v>117</v>
      </c>
      <c r="G111" s="182" t="s">
        <v>117</v>
      </c>
      <c r="H111" s="182" t="s">
        <v>117</v>
      </c>
      <c r="I111" s="182" t="s">
        <v>117</v>
      </c>
      <c r="J111" s="182" t="s">
        <v>117</v>
      </c>
      <c r="K111" s="182" t="s">
        <v>117</v>
      </c>
      <c r="L111" s="182" t="s">
        <v>117</v>
      </c>
      <c r="M111" s="182" t="s">
        <v>117</v>
      </c>
      <c r="N111" s="182" t="s">
        <v>117</v>
      </c>
      <c r="O111" s="182" t="s">
        <v>117</v>
      </c>
      <c r="P111" s="228" t="s">
        <v>117</v>
      </c>
    </row>
    <row r="112" spans="1:16" ht="18" customHeight="1" hidden="1">
      <c r="A112" s="515"/>
      <c r="B112" s="516"/>
      <c r="C112" s="168" t="s">
        <v>136</v>
      </c>
      <c r="D112" s="517"/>
      <c r="E112" s="182" t="s">
        <v>117</v>
      </c>
      <c r="F112" s="182" t="s">
        <v>117</v>
      </c>
      <c r="G112" s="182" t="s">
        <v>117</v>
      </c>
      <c r="H112" s="182" t="s">
        <v>117</v>
      </c>
      <c r="I112" s="182" t="s">
        <v>117</v>
      </c>
      <c r="J112" s="182" t="s">
        <v>117</v>
      </c>
      <c r="K112" s="182" t="s">
        <v>117</v>
      </c>
      <c r="L112" s="182" t="s">
        <v>117</v>
      </c>
      <c r="M112" s="182" t="s">
        <v>117</v>
      </c>
      <c r="N112" s="182" t="s">
        <v>117</v>
      </c>
      <c r="O112" s="182" t="s">
        <v>117</v>
      </c>
      <c r="P112" s="228" t="s">
        <v>117</v>
      </c>
    </row>
    <row r="113" spans="1:16" ht="18" customHeight="1" hidden="1">
      <c r="A113" s="515"/>
      <c r="B113" s="516"/>
      <c r="C113" s="168" t="s">
        <v>137</v>
      </c>
      <c r="D113" s="517"/>
      <c r="E113" s="182" t="s">
        <v>117</v>
      </c>
      <c r="F113" s="182" t="s">
        <v>117</v>
      </c>
      <c r="G113" s="182" t="s">
        <v>117</v>
      </c>
      <c r="H113" s="182" t="s">
        <v>117</v>
      </c>
      <c r="I113" s="182" t="s">
        <v>117</v>
      </c>
      <c r="J113" s="182" t="s">
        <v>117</v>
      </c>
      <c r="K113" s="182" t="s">
        <v>117</v>
      </c>
      <c r="L113" s="182" t="s">
        <v>117</v>
      </c>
      <c r="M113" s="182" t="s">
        <v>117</v>
      </c>
      <c r="N113" s="182" t="s">
        <v>117</v>
      </c>
      <c r="O113" s="182" t="s">
        <v>117</v>
      </c>
      <c r="P113" s="228" t="s">
        <v>117</v>
      </c>
    </row>
    <row r="114" spans="1:16" ht="18" customHeight="1" hidden="1">
      <c r="A114" s="515"/>
      <c r="B114" s="516"/>
      <c r="C114" s="168" t="s">
        <v>138</v>
      </c>
      <c r="D114" s="517"/>
      <c r="E114" s="182" t="s">
        <v>117</v>
      </c>
      <c r="F114" s="182" t="s">
        <v>117</v>
      </c>
      <c r="G114" s="182" t="s">
        <v>117</v>
      </c>
      <c r="H114" s="182" t="s">
        <v>117</v>
      </c>
      <c r="I114" s="182" t="s">
        <v>117</v>
      </c>
      <c r="J114" s="182" t="s">
        <v>117</v>
      </c>
      <c r="K114" s="182" t="s">
        <v>117</v>
      </c>
      <c r="L114" s="182" t="s">
        <v>117</v>
      </c>
      <c r="M114" s="182" t="s">
        <v>117</v>
      </c>
      <c r="N114" s="182" t="s">
        <v>117</v>
      </c>
      <c r="O114" s="182" t="s">
        <v>117</v>
      </c>
      <c r="P114" s="228" t="s">
        <v>117</v>
      </c>
    </row>
    <row r="115" spans="1:16" ht="18" customHeight="1" hidden="1">
      <c r="A115" s="515"/>
      <c r="B115" s="516"/>
      <c r="C115" s="168" t="s">
        <v>139</v>
      </c>
      <c r="D115" s="517"/>
      <c r="E115" s="182" t="s">
        <v>117</v>
      </c>
      <c r="F115" s="182" t="s">
        <v>117</v>
      </c>
      <c r="G115" s="182" t="s">
        <v>117</v>
      </c>
      <c r="H115" s="182" t="s">
        <v>117</v>
      </c>
      <c r="I115" s="182" t="s">
        <v>117</v>
      </c>
      <c r="J115" s="182" t="s">
        <v>117</v>
      </c>
      <c r="K115" s="182" t="s">
        <v>117</v>
      </c>
      <c r="L115" s="182" t="s">
        <v>117</v>
      </c>
      <c r="M115" s="182" t="s">
        <v>117</v>
      </c>
      <c r="N115" s="182" t="s">
        <v>117</v>
      </c>
      <c r="O115" s="182" t="s">
        <v>117</v>
      </c>
      <c r="P115" s="228" t="s">
        <v>117</v>
      </c>
    </row>
    <row r="116" spans="1:16" ht="18" customHeight="1" hidden="1">
      <c r="A116" s="515"/>
      <c r="B116" s="516"/>
      <c r="C116" s="168" t="s">
        <v>140</v>
      </c>
      <c r="D116" s="517"/>
      <c r="E116" s="182" t="s">
        <v>117</v>
      </c>
      <c r="F116" s="182" t="s">
        <v>117</v>
      </c>
      <c r="G116" s="182" t="s">
        <v>117</v>
      </c>
      <c r="H116" s="182" t="s">
        <v>117</v>
      </c>
      <c r="I116" s="182" t="s">
        <v>117</v>
      </c>
      <c r="J116" s="182" t="s">
        <v>117</v>
      </c>
      <c r="K116" s="182" t="s">
        <v>117</v>
      </c>
      <c r="L116" s="182" t="s">
        <v>117</v>
      </c>
      <c r="M116" s="182" t="s">
        <v>117</v>
      </c>
      <c r="N116" s="182" t="s">
        <v>117</v>
      </c>
      <c r="O116" s="182" t="s">
        <v>117</v>
      </c>
      <c r="P116" s="228" t="s">
        <v>117</v>
      </c>
    </row>
    <row r="117" spans="1:16" ht="18" customHeight="1" hidden="1">
      <c r="A117" s="515"/>
      <c r="B117" s="516"/>
      <c r="C117" s="168" t="s">
        <v>141</v>
      </c>
      <c r="D117" s="517"/>
      <c r="E117" s="182" t="s">
        <v>117</v>
      </c>
      <c r="F117" s="182" t="s">
        <v>117</v>
      </c>
      <c r="G117" s="182" t="s">
        <v>117</v>
      </c>
      <c r="H117" s="182" t="s">
        <v>117</v>
      </c>
      <c r="I117" s="182" t="s">
        <v>117</v>
      </c>
      <c r="J117" s="182" t="s">
        <v>117</v>
      </c>
      <c r="K117" s="182" t="s">
        <v>117</v>
      </c>
      <c r="L117" s="182" t="s">
        <v>117</v>
      </c>
      <c r="M117" s="182" t="s">
        <v>117</v>
      </c>
      <c r="N117" s="182" t="s">
        <v>117</v>
      </c>
      <c r="O117" s="182" t="s">
        <v>117</v>
      </c>
      <c r="P117" s="228" t="s">
        <v>117</v>
      </c>
    </row>
    <row r="118" spans="1:16" ht="18" customHeight="1">
      <c r="A118" s="515"/>
      <c r="B118" s="516"/>
      <c r="C118" s="168" t="s">
        <v>142</v>
      </c>
      <c r="D118" s="517"/>
      <c r="E118" s="600">
        <v>23.2</v>
      </c>
      <c r="F118" s="601">
        <v>23.4</v>
      </c>
      <c r="G118" s="601">
        <v>22.3</v>
      </c>
      <c r="H118" s="601">
        <v>189</v>
      </c>
      <c r="I118" s="601">
        <v>196.4</v>
      </c>
      <c r="J118" s="601">
        <v>163.5</v>
      </c>
      <c r="K118" s="601">
        <v>171.7</v>
      </c>
      <c r="L118" s="601">
        <v>175</v>
      </c>
      <c r="M118" s="601">
        <v>160.3</v>
      </c>
      <c r="N118" s="601">
        <v>17.3</v>
      </c>
      <c r="O118" s="601">
        <v>21.4</v>
      </c>
      <c r="P118" s="601">
        <v>3.2</v>
      </c>
    </row>
    <row r="119" spans="1:16" ht="18" customHeight="1" hidden="1">
      <c r="A119" s="515"/>
      <c r="B119" s="516"/>
      <c r="C119" s="168" t="s">
        <v>143</v>
      </c>
      <c r="D119" s="517"/>
      <c r="E119" s="182" t="s">
        <v>117</v>
      </c>
      <c r="F119" s="182" t="s">
        <v>117</v>
      </c>
      <c r="G119" s="182" t="s">
        <v>117</v>
      </c>
      <c r="H119" s="182" t="s">
        <v>117</v>
      </c>
      <c r="I119" s="182" t="s">
        <v>117</v>
      </c>
      <c r="J119" s="182" t="s">
        <v>117</v>
      </c>
      <c r="K119" s="182" t="s">
        <v>117</v>
      </c>
      <c r="L119" s="182" t="s">
        <v>117</v>
      </c>
      <c r="M119" s="182" t="s">
        <v>117</v>
      </c>
      <c r="N119" s="182" t="s">
        <v>117</v>
      </c>
      <c r="O119" s="182" t="s">
        <v>117</v>
      </c>
      <c r="P119" s="228" t="s">
        <v>117</v>
      </c>
    </row>
    <row r="120" spans="1:16" ht="18" customHeight="1" hidden="1">
      <c r="A120" s="515"/>
      <c r="B120" s="516"/>
      <c r="C120" s="168" t="s">
        <v>144</v>
      </c>
      <c r="D120" s="517"/>
      <c r="E120" s="182" t="s">
        <v>117</v>
      </c>
      <c r="F120" s="182" t="s">
        <v>117</v>
      </c>
      <c r="G120" s="182" t="s">
        <v>117</v>
      </c>
      <c r="H120" s="182" t="s">
        <v>117</v>
      </c>
      <c r="I120" s="182" t="s">
        <v>117</v>
      </c>
      <c r="J120" s="182" t="s">
        <v>117</v>
      </c>
      <c r="K120" s="182" t="s">
        <v>117</v>
      </c>
      <c r="L120" s="182" t="s">
        <v>117</v>
      </c>
      <c r="M120" s="182" t="s">
        <v>117</v>
      </c>
      <c r="N120" s="182" t="s">
        <v>117</v>
      </c>
      <c r="O120" s="182" t="s">
        <v>117</v>
      </c>
      <c r="P120" s="228" t="s">
        <v>117</v>
      </c>
    </row>
    <row r="121" spans="1:16" ht="18" customHeight="1" hidden="1">
      <c r="A121" s="515"/>
      <c r="B121" s="516"/>
      <c r="C121" s="168" t="s">
        <v>145</v>
      </c>
      <c r="D121" s="517"/>
      <c r="E121" s="182" t="s">
        <v>117</v>
      </c>
      <c r="F121" s="182" t="s">
        <v>117</v>
      </c>
      <c r="G121" s="182" t="s">
        <v>117</v>
      </c>
      <c r="H121" s="182" t="s">
        <v>117</v>
      </c>
      <c r="I121" s="182" t="s">
        <v>117</v>
      </c>
      <c r="J121" s="182" t="s">
        <v>117</v>
      </c>
      <c r="K121" s="182" t="s">
        <v>117</v>
      </c>
      <c r="L121" s="182" t="s">
        <v>117</v>
      </c>
      <c r="M121" s="182" t="s">
        <v>117</v>
      </c>
      <c r="N121" s="182" t="s">
        <v>117</v>
      </c>
      <c r="O121" s="182" t="s">
        <v>117</v>
      </c>
      <c r="P121" s="228" t="s">
        <v>117</v>
      </c>
    </row>
    <row r="122" spans="1:16" ht="18" customHeight="1" hidden="1">
      <c r="A122" s="515"/>
      <c r="B122" s="516"/>
      <c r="C122" s="168" t="s">
        <v>146</v>
      </c>
      <c r="D122" s="517"/>
      <c r="E122" s="182" t="s">
        <v>117</v>
      </c>
      <c r="F122" s="182" t="s">
        <v>117</v>
      </c>
      <c r="G122" s="182" t="s">
        <v>117</v>
      </c>
      <c r="H122" s="182" t="s">
        <v>117</v>
      </c>
      <c r="I122" s="182" t="s">
        <v>117</v>
      </c>
      <c r="J122" s="182" t="s">
        <v>117</v>
      </c>
      <c r="K122" s="182" t="s">
        <v>117</v>
      </c>
      <c r="L122" s="182" t="s">
        <v>117</v>
      </c>
      <c r="M122" s="182" t="s">
        <v>117</v>
      </c>
      <c r="N122" s="182" t="s">
        <v>117</v>
      </c>
      <c r="O122" s="182" t="s">
        <v>117</v>
      </c>
      <c r="P122" s="228" t="s">
        <v>117</v>
      </c>
    </row>
    <row r="123" spans="1:16" ht="18" customHeight="1" hidden="1">
      <c r="A123" s="515"/>
      <c r="B123" s="516"/>
      <c r="C123" s="168" t="s">
        <v>147</v>
      </c>
      <c r="D123" s="517"/>
      <c r="E123" s="182" t="s">
        <v>117</v>
      </c>
      <c r="F123" s="182" t="s">
        <v>117</v>
      </c>
      <c r="G123" s="182" t="s">
        <v>117</v>
      </c>
      <c r="H123" s="182" t="s">
        <v>117</v>
      </c>
      <c r="I123" s="182" t="s">
        <v>117</v>
      </c>
      <c r="J123" s="182" t="s">
        <v>117</v>
      </c>
      <c r="K123" s="182" t="s">
        <v>117</v>
      </c>
      <c r="L123" s="182" t="s">
        <v>117</v>
      </c>
      <c r="M123" s="182" t="s">
        <v>117</v>
      </c>
      <c r="N123" s="182" t="s">
        <v>117</v>
      </c>
      <c r="O123" s="182" t="s">
        <v>117</v>
      </c>
      <c r="P123" s="228" t="s">
        <v>117</v>
      </c>
    </row>
    <row r="124" spans="1:16" ht="18" customHeight="1" hidden="1">
      <c r="A124" s="515"/>
      <c r="B124" s="516"/>
      <c r="C124" s="168" t="s">
        <v>148</v>
      </c>
      <c r="D124" s="517"/>
      <c r="E124" s="182" t="s">
        <v>117</v>
      </c>
      <c r="F124" s="182" t="s">
        <v>117</v>
      </c>
      <c r="G124" s="182" t="s">
        <v>117</v>
      </c>
      <c r="H124" s="182" t="s">
        <v>117</v>
      </c>
      <c r="I124" s="182" t="s">
        <v>117</v>
      </c>
      <c r="J124" s="182" t="s">
        <v>117</v>
      </c>
      <c r="K124" s="182" t="s">
        <v>117</v>
      </c>
      <c r="L124" s="182" t="s">
        <v>117</v>
      </c>
      <c r="M124" s="182" t="s">
        <v>117</v>
      </c>
      <c r="N124" s="182" t="s">
        <v>117</v>
      </c>
      <c r="O124" s="182" t="s">
        <v>117</v>
      </c>
      <c r="P124" s="228" t="s">
        <v>117</v>
      </c>
    </row>
    <row r="125" spans="1:16" ht="18" customHeight="1" hidden="1">
      <c r="A125" s="515"/>
      <c r="B125" s="516"/>
      <c r="C125" s="168" t="s">
        <v>149</v>
      </c>
      <c r="D125" s="517"/>
      <c r="E125" s="182" t="s">
        <v>117</v>
      </c>
      <c r="F125" s="182" t="s">
        <v>117</v>
      </c>
      <c r="G125" s="182" t="s">
        <v>117</v>
      </c>
      <c r="H125" s="182" t="s">
        <v>117</v>
      </c>
      <c r="I125" s="182" t="s">
        <v>117</v>
      </c>
      <c r="J125" s="182" t="s">
        <v>117</v>
      </c>
      <c r="K125" s="182" t="s">
        <v>117</v>
      </c>
      <c r="L125" s="182" t="s">
        <v>117</v>
      </c>
      <c r="M125" s="182" t="s">
        <v>117</v>
      </c>
      <c r="N125" s="182" t="s">
        <v>117</v>
      </c>
      <c r="O125" s="182" t="s">
        <v>117</v>
      </c>
      <c r="P125" s="228" t="s">
        <v>117</v>
      </c>
    </row>
    <row r="126" spans="1:16" ht="18" customHeight="1" hidden="1">
      <c r="A126" s="515"/>
      <c r="B126" s="516"/>
      <c r="C126" s="168" t="s">
        <v>150</v>
      </c>
      <c r="D126" s="517"/>
      <c r="E126" s="182" t="s">
        <v>117</v>
      </c>
      <c r="F126" s="182" t="s">
        <v>117</v>
      </c>
      <c r="G126" s="182" t="s">
        <v>117</v>
      </c>
      <c r="H126" s="182" t="s">
        <v>117</v>
      </c>
      <c r="I126" s="182" t="s">
        <v>117</v>
      </c>
      <c r="J126" s="182" t="s">
        <v>117</v>
      </c>
      <c r="K126" s="182" t="s">
        <v>117</v>
      </c>
      <c r="L126" s="182" t="s">
        <v>117</v>
      </c>
      <c r="M126" s="182" t="s">
        <v>117</v>
      </c>
      <c r="N126" s="182" t="s">
        <v>117</v>
      </c>
      <c r="O126" s="182" t="s">
        <v>117</v>
      </c>
      <c r="P126" s="228" t="s">
        <v>117</v>
      </c>
    </row>
    <row r="127" spans="1:16" ht="18" customHeight="1" hidden="1">
      <c r="A127" s="515"/>
      <c r="B127" s="516"/>
      <c r="C127" s="168" t="s">
        <v>151</v>
      </c>
      <c r="D127" s="517"/>
      <c r="E127" s="182" t="s">
        <v>117</v>
      </c>
      <c r="F127" s="182" t="s">
        <v>117</v>
      </c>
      <c r="G127" s="182" t="s">
        <v>117</v>
      </c>
      <c r="H127" s="182" t="s">
        <v>117</v>
      </c>
      <c r="I127" s="182" t="s">
        <v>117</v>
      </c>
      <c r="J127" s="182" t="s">
        <v>117</v>
      </c>
      <c r="K127" s="182" t="s">
        <v>117</v>
      </c>
      <c r="L127" s="182" t="s">
        <v>117</v>
      </c>
      <c r="M127" s="182" t="s">
        <v>117</v>
      </c>
      <c r="N127" s="182" t="s">
        <v>117</v>
      </c>
      <c r="O127" s="182" t="s">
        <v>117</v>
      </c>
      <c r="P127" s="228" t="s">
        <v>117</v>
      </c>
    </row>
    <row r="128" spans="1:16" ht="18" customHeight="1" hidden="1">
      <c r="A128" s="515"/>
      <c r="B128" s="516"/>
      <c r="C128" s="168" t="s">
        <v>152</v>
      </c>
      <c r="D128" s="517"/>
      <c r="E128" s="182" t="s">
        <v>117</v>
      </c>
      <c r="F128" s="182" t="s">
        <v>117</v>
      </c>
      <c r="G128" s="182" t="s">
        <v>117</v>
      </c>
      <c r="H128" s="182" t="s">
        <v>117</v>
      </c>
      <c r="I128" s="182" t="s">
        <v>117</v>
      </c>
      <c r="J128" s="182" t="s">
        <v>117</v>
      </c>
      <c r="K128" s="182" t="s">
        <v>117</v>
      </c>
      <c r="L128" s="182" t="s">
        <v>117</v>
      </c>
      <c r="M128" s="182" t="s">
        <v>117</v>
      </c>
      <c r="N128" s="182" t="s">
        <v>117</v>
      </c>
      <c r="O128" s="182" t="s">
        <v>117</v>
      </c>
      <c r="P128" s="228" t="s">
        <v>117</v>
      </c>
    </row>
    <row r="129" spans="1:16" ht="18" customHeight="1">
      <c r="A129" s="540"/>
      <c r="B129" s="541"/>
      <c r="C129" s="189" t="s">
        <v>153</v>
      </c>
      <c r="D129" s="542"/>
      <c r="E129" s="190">
        <v>20.6</v>
      </c>
      <c r="F129" s="190">
        <v>21.3</v>
      </c>
      <c r="G129" s="190">
        <v>19.5</v>
      </c>
      <c r="H129" s="190">
        <v>165.1</v>
      </c>
      <c r="I129" s="190">
        <v>175.3</v>
      </c>
      <c r="J129" s="190">
        <v>149.7</v>
      </c>
      <c r="K129" s="190">
        <v>157</v>
      </c>
      <c r="L129" s="190">
        <v>166.2</v>
      </c>
      <c r="M129" s="190">
        <v>143</v>
      </c>
      <c r="N129" s="190">
        <v>8.1</v>
      </c>
      <c r="O129" s="190">
        <v>9.1</v>
      </c>
      <c r="P129" s="230">
        <v>6.7</v>
      </c>
    </row>
    <row r="130" spans="1:16" ht="18" customHeight="1" hidden="1">
      <c r="A130" s="515"/>
      <c r="B130" s="516"/>
      <c r="C130" s="168" t="s">
        <v>154</v>
      </c>
      <c r="D130" s="517"/>
      <c r="E130" s="182" t="s">
        <v>117</v>
      </c>
      <c r="F130" s="182" t="s">
        <v>117</v>
      </c>
      <c r="G130" s="182" t="s">
        <v>117</v>
      </c>
      <c r="H130" s="182" t="s">
        <v>117</v>
      </c>
      <c r="I130" s="182" t="s">
        <v>117</v>
      </c>
      <c r="J130" s="182" t="s">
        <v>117</v>
      </c>
      <c r="K130" s="182" t="s">
        <v>117</v>
      </c>
      <c r="L130" s="182" t="s">
        <v>117</v>
      </c>
      <c r="M130" s="182" t="s">
        <v>117</v>
      </c>
      <c r="N130" s="182" t="s">
        <v>117</v>
      </c>
      <c r="O130" s="182" t="s">
        <v>117</v>
      </c>
      <c r="P130" s="228" t="s">
        <v>117</v>
      </c>
    </row>
    <row r="131" spans="1:16" ht="18" customHeight="1" hidden="1">
      <c r="A131" s="515"/>
      <c r="B131" s="516"/>
      <c r="C131" s="168" t="s">
        <v>155</v>
      </c>
      <c r="D131" s="517"/>
      <c r="E131" s="182" t="s">
        <v>117</v>
      </c>
      <c r="F131" s="182" t="s">
        <v>117</v>
      </c>
      <c r="G131" s="182" t="s">
        <v>117</v>
      </c>
      <c r="H131" s="182" t="s">
        <v>117</v>
      </c>
      <c r="I131" s="182" t="s">
        <v>117</v>
      </c>
      <c r="J131" s="182" t="s">
        <v>117</v>
      </c>
      <c r="K131" s="182" t="s">
        <v>117</v>
      </c>
      <c r="L131" s="182" t="s">
        <v>117</v>
      </c>
      <c r="M131" s="182" t="s">
        <v>117</v>
      </c>
      <c r="N131" s="182" t="s">
        <v>117</v>
      </c>
      <c r="O131" s="182" t="s">
        <v>117</v>
      </c>
      <c r="P131" s="228" t="s">
        <v>117</v>
      </c>
    </row>
    <row r="132" spans="1:16" ht="18" customHeight="1">
      <c r="A132" s="540"/>
      <c r="B132" s="541"/>
      <c r="C132" s="189" t="s">
        <v>156</v>
      </c>
      <c r="D132" s="542"/>
      <c r="E132" s="190">
        <v>21.8</v>
      </c>
      <c r="F132" s="190">
        <v>22.5</v>
      </c>
      <c r="G132" s="190">
        <v>20</v>
      </c>
      <c r="H132" s="190">
        <v>176.5</v>
      </c>
      <c r="I132" s="190">
        <v>186.2</v>
      </c>
      <c r="J132" s="190">
        <v>154.2</v>
      </c>
      <c r="K132" s="190">
        <v>171</v>
      </c>
      <c r="L132" s="190">
        <v>179.4</v>
      </c>
      <c r="M132" s="190">
        <v>151.5</v>
      </c>
      <c r="N132" s="190">
        <v>5.5</v>
      </c>
      <c r="O132" s="190">
        <v>6.8</v>
      </c>
      <c r="P132" s="230">
        <v>2.7</v>
      </c>
    </row>
    <row r="133" spans="1:16" ht="18" customHeight="1">
      <c r="A133" s="515"/>
      <c r="B133" s="516"/>
      <c r="C133" s="168" t="s">
        <v>157</v>
      </c>
      <c r="D133" s="517"/>
      <c r="E133" s="182">
        <v>19.9</v>
      </c>
      <c r="F133" s="182">
        <v>20.8</v>
      </c>
      <c r="G133" s="182">
        <v>19.3</v>
      </c>
      <c r="H133" s="182">
        <v>135.7</v>
      </c>
      <c r="I133" s="182">
        <v>155.2</v>
      </c>
      <c r="J133" s="182">
        <v>122.9</v>
      </c>
      <c r="K133" s="182">
        <v>130.8</v>
      </c>
      <c r="L133" s="182">
        <v>148.3</v>
      </c>
      <c r="M133" s="182">
        <v>119.4</v>
      </c>
      <c r="N133" s="182">
        <v>4.9</v>
      </c>
      <c r="O133" s="182">
        <v>6.9</v>
      </c>
      <c r="P133" s="231">
        <v>3.5</v>
      </c>
    </row>
    <row r="134" spans="1:16" ht="18" customHeight="1" hidden="1">
      <c r="A134" s="543"/>
      <c r="B134" s="544"/>
      <c r="C134" s="167" t="s">
        <v>158</v>
      </c>
      <c r="D134" s="545"/>
      <c r="E134" s="181" t="s">
        <v>117</v>
      </c>
      <c r="F134" s="181" t="s">
        <v>117</v>
      </c>
      <c r="G134" s="181" t="s">
        <v>117</v>
      </c>
      <c r="H134" s="181" t="s">
        <v>117</v>
      </c>
      <c r="I134" s="181" t="s">
        <v>117</v>
      </c>
      <c r="J134" s="181" t="s">
        <v>117</v>
      </c>
      <c r="K134" s="181" t="s">
        <v>117</v>
      </c>
      <c r="L134" s="181" t="s">
        <v>117</v>
      </c>
      <c r="M134" s="181" t="s">
        <v>117</v>
      </c>
      <c r="N134" s="181" t="s">
        <v>117</v>
      </c>
      <c r="O134" s="181" t="s">
        <v>117</v>
      </c>
      <c r="P134" s="181" t="s">
        <v>117</v>
      </c>
    </row>
    <row r="135" spans="1:16" ht="18" customHeight="1" hidden="1">
      <c r="A135" s="515"/>
      <c r="B135" s="516"/>
      <c r="C135" s="168" t="s">
        <v>159</v>
      </c>
      <c r="D135" s="517"/>
      <c r="E135" s="182" t="s">
        <v>117</v>
      </c>
      <c r="F135" s="182" t="s">
        <v>117</v>
      </c>
      <c r="G135" s="182" t="s">
        <v>117</v>
      </c>
      <c r="H135" s="182" t="s">
        <v>117</v>
      </c>
      <c r="I135" s="182" t="s">
        <v>117</v>
      </c>
      <c r="J135" s="182" t="s">
        <v>117</v>
      </c>
      <c r="K135" s="182" t="s">
        <v>117</v>
      </c>
      <c r="L135" s="182" t="s">
        <v>117</v>
      </c>
      <c r="M135" s="182" t="s">
        <v>117</v>
      </c>
      <c r="N135" s="182" t="s">
        <v>117</v>
      </c>
      <c r="O135" s="182" t="s">
        <v>117</v>
      </c>
      <c r="P135" s="182" t="s">
        <v>117</v>
      </c>
    </row>
    <row r="136" spans="1:16" ht="18" customHeight="1" hidden="1">
      <c r="A136" s="515"/>
      <c r="B136" s="516"/>
      <c r="C136" s="168" t="s">
        <v>160</v>
      </c>
      <c r="D136" s="517"/>
      <c r="E136" s="182" t="s">
        <v>117</v>
      </c>
      <c r="F136" s="182" t="s">
        <v>117</v>
      </c>
      <c r="G136" s="182" t="s">
        <v>117</v>
      </c>
      <c r="H136" s="182" t="s">
        <v>117</v>
      </c>
      <c r="I136" s="182" t="s">
        <v>117</v>
      </c>
      <c r="J136" s="182" t="s">
        <v>117</v>
      </c>
      <c r="K136" s="182" t="s">
        <v>117</v>
      </c>
      <c r="L136" s="182" t="s">
        <v>117</v>
      </c>
      <c r="M136" s="182" t="s">
        <v>117</v>
      </c>
      <c r="N136" s="182" t="s">
        <v>117</v>
      </c>
      <c r="O136" s="182" t="s">
        <v>117</v>
      </c>
      <c r="P136" s="182" t="s">
        <v>117</v>
      </c>
    </row>
    <row r="137" spans="1:16" ht="18" customHeight="1" hidden="1">
      <c r="A137" s="515"/>
      <c r="B137" s="516"/>
      <c r="C137" s="168" t="s">
        <v>161</v>
      </c>
      <c r="D137" s="517"/>
      <c r="E137" s="182" t="s">
        <v>117</v>
      </c>
      <c r="F137" s="182" t="s">
        <v>117</v>
      </c>
      <c r="G137" s="182" t="s">
        <v>117</v>
      </c>
      <c r="H137" s="182" t="s">
        <v>117</v>
      </c>
      <c r="I137" s="182" t="s">
        <v>117</v>
      </c>
      <c r="J137" s="182" t="s">
        <v>117</v>
      </c>
      <c r="K137" s="182" t="s">
        <v>117</v>
      </c>
      <c r="L137" s="182" t="s">
        <v>117</v>
      </c>
      <c r="M137" s="182" t="s">
        <v>117</v>
      </c>
      <c r="N137" s="182" t="s">
        <v>117</v>
      </c>
      <c r="O137" s="182" t="s">
        <v>117</v>
      </c>
      <c r="P137" s="182" t="s">
        <v>117</v>
      </c>
    </row>
    <row r="138" spans="1:16" ht="18" customHeight="1" hidden="1">
      <c r="A138" s="515"/>
      <c r="B138" s="516"/>
      <c r="C138" s="168" t="s">
        <v>162</v>
      </c>
      <c r="D138" s="517"/>
      <c r="E138" s="182">
        <v>21.2</v>
      </c>
      <c r="F138" s="182">
        <v>22</v>
      </c>
      <c r="G138" s="182">
        <v>20.3</v>
      </c>
      <c r="H138" s="182">
        <v>161</v>
      </c>
      <c r="I138" s="182">
        <v>172.3</v>
      </c>
      <c r="J138" s="182">
        <v>149.5</v>
      </c>
      <c r="K138" s="182">
        <v>155</v>
      </c>
      <c r="L138" s="182">
        <v>164.4</v>
      </c>
      <c r="M138" s="182">
        <v>145.5</v>
      </c>
      <c r="N138" s="182">
        <v>6</v>
      </c>
      <c r="O138" s="182">
        <v>7.9</v>
      </c>
      <c r="P138" s="182">
        <v>4</v>
      </c>
    </row>
    <row r="139" spans="1:16" ht="18" customHeight="1" hidden="1">
      <c r="A139" s="515"/>
      <c r="B139" s="516"/>
      <c r="C139" s="168" t="s">
        <v>163</v>
      </c>
      <c r="D139" s="517"/>
      <c r="E139" s="182" t="s">
        <v>117</v>
      </c>
      <c r="F139" s="182" t="s">
        <v>117</v>
      </c>
      <c r="G139" s="182" t="s">
        <v>117</v>
      </c>
      <c r="H139" s="182" t="s">
        <v>117</v>
      </c>
      <c r="I139" s="182" t="s">
        <v>117</v>
      </c>
      <c r="J139" s="182" t="s">
        <v>117</v>
      </c>
      <c r="K139" s="182" t="s">
        <v>117</v>
      </c>
      <c r="L139" s="182" t="s">
        <v>117</v>
      </c>
      <c r="M139" s="182" t="s">
        <v>117</v>
      </c>
      <c r="N139" s="182" t="s">
        <v>117</v>
      </c>
      <c r="O139" s="182" t="s">
        <v>117</v>
      </c>
      <c r="P139" s="182" t="s">
        <v>117</v>
      </c>
    </row>
    <row r="140" spans="1:16" ht="18" customHeight="1" hidden="1">
      <c r="A140" s="546"/>
      <c r="B140" s="547"/>
      <c r="C140" s="170" t="s">
        <v>164</v>
      </c>
      <c r="D140" s="548"/>
      <c r="E140" s="183" t="s">
        <v>117</v>
      </c>
      <c r="F140" s="183" t="s">
        <v>117</v>
      </c>
      <c r="G140" s="183" t="s">
        <v>117</v>
      </c>
      <c r="H140" s="183" t="s">
        <v>117</v>
      </c>
      <c r="I140" s="183" t="s">
        <v>117</v>
      </c>
      <c r="J140" s="183" t="s">
        <v>117</v>
      </c>
      <c r="K140" s="183" t="s">
        <v>117</v>
      </c>
      <c r="L140" s="183" t="s">
        <v>117</v>
      </c>
      <c r="M140" s="183" t="s">
        <v>117</v>
      </c>
      <c r="N140" s="183" t="s">
        <v>117</v>
      </c>
      <c r="O140" s="183" t="s">
        <v>117</v>
      </c>
      <c r="P140" s="183" t="s">
        <v>117</v>
      </c>
    </row>
    <row r="141" spans="1:16" ht="13.5">
      <c r="A141" s="544"/>
      <c r="B141" s="544"/>
      <c r="C141" s="536" t="s">
        <v>203</v>
      </c>
      <c r="D141" s="544"/>
      <c r="E141" s="544"/>
      <c r="F141" s="544"/>
      <c r="G141" s="544"/>
      <c r="H141" s="544"/>
      <c r="I141" s="544"/>
      <c r="J141" s="544"/>
      <c r="K141" s="544"/>
      <c r="L141" s="544"/>
      <c r="M141" s="544"/>
      <c r="N141" s="544"/>
      <c r="O141" s="544"/>
      <c r="P141" s="544"/>
    </row>
    <row r="165" spans="1:16" s="604" customFormat="1" ht="26.25" customHeight="1">
      <c r="A165" s="602" t="s">
        <v>236</v>
      </c>
      <c r="B165" s="602"/>
      <c r="C165" s="602"/>
      <c r="D165" s="602"/>
      <c r="E165" s="602"/>
      <c r="F165" s="602"/>
      <c r="G165" s="602"/>
      <c r="H165" s="602"/>
      <c r="I165" s="602"/>
      <c r="J165" s="602"/>
      <c r="K165" s="602"/>
      <c r="L165" s="602"/>
      <c r="M165" s="602"/>
      <c r="N165" s="602"/>
      <c r="O165" s="602"/>
      <c r="P165" s="60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2" max="15" man="1"/>
  </rowBreaks>
</worksheet>
</file>

<file path=xl/worksheets/sheet9.xml><?xml version="1.0" encoding="utf-8"?>
<worksheet xmlns="http://schemas.openxmlformats.org/spreadsheetml/2006/main" xmlns:r="http://schemas.openxmlformats.org/officeDocument/2006/relationships">
  <dimension ref="A1:W196"/>
  <sheetViews>
    <sheetView showGridLines="0" zoomScale="75" zoomScaleNormal="75" workbookViewId="0" topLeftCell="A1">
      <selection activeCell="A1" sqref="A1"/>
    </sheetView>
  </sheetViews>
  <sheetFormatPr defaultColWidth="9.00390625" defaultRowHeight="13.5"/>
  <cols>
    <col min="1" max="1" width="1.4921875" style="197" customWidth="1"/>
    <col min="2" max="2" width="0.2421875" style="197" customWidth="1"/>
    <col min="3" max="3" width="38.625" style="551" customWidth="1"/>
    <col min="4" max="4" width="0.2421875" style="197" customWidth="1"/>
    <col min="5" max="16" width="12.75390625" style="237" customWidth="1"/>
    <col min="17" max="19" width="11.50390625" style="197" customWidth="1"/>
    <col min="20" max="21" width="9.00390625" style="197" customWidth="1"/>
    <col min="22" max="23" width="9.00390625" style="584" customWidth="1"/>
    <col min="24" max="16384" width="9.00390625" style="197" customWidth="1"/>
  </cols>
  <sheetData>
    <row r="1" spans="1:19" ht="18.75">
      <c r="A1" s="501" t="s">
        <v>226</v>
      </c>
      <c r="B1" s="501"/>
      <c r="C1" s="501"/>
      <c r="D1" s="195"/>
      <c r="E1" s="236"/>
      <c r="F1" s="236"/>
      <c r="G1" s="236"/>
      <c r="H1" s="386" t="s">
        <v>240</v>
      </c>
      <c r="I1" s="236"/>
      <c r="J1" s="236"/>
      <c r="K1" s="236"/>
      <c r="L1" s="236"/>
      <c r="M1" s="236"/>
      <c r="N1" s="236"/>
      <c r="O1" s="236"/>
      <c r="P1" s="236"/>
      <c r="Q1" s="195"/>
      <c r="R1" s="195"/>
      <c r="S1" s="195"/>
    </row>
    <row r="2" spans="1:19" ht="14.25" customHeight="1">
      <c r="A2" s="196" t="s">
        <v>195</v>
      </c>
      <c r="C2" s="197"/>
      <c r="F2" s="549"/>
      <c r="G2" s="549"/>
      <c r="H2" s="549"/>
      <c r="I2" s="549"/>
      <c r="J2" s="549"/>
      <c r="K2" s="549"/>
      <c r="L2" s="549"/>
      <c r="M2" s="549"/>
      <c r="N2" s="549"/>
      <c r="O2" s="549"/>
      <c r="P2" s="549"/>
      <c r="Q2" s="550"/>
      <c r="R2" s="550"/>
      <c r="S2" s="550"/>
    </row>
    <row r="3" spans="1:19" ht="14.25">
      <c r="A3" s="198"/>
      <c r="B3" s="198"/>
      <c r="C3" s="199"/>
      <c r="D3" s="198"/>
      <c r="E3" s="549"/>
      <c r="F3" s="549"/>
      <c r="G3" s="549"/>
      <c r="H3" s="549"/>
      <c r="I3" s="549"/>
      <c r="J3" s="549"/>
      <c r="K3" s="549"/>
      <c r="L3" s="549"/>
      <c r="M3" s="549"/>
      <c r="N3" s="238"/>
      <c r="O3" s="503"/>
      <c r="P3" s="503"/>
      <c r="Q3" s="200"/>
      <c r="R3" s="504"/>
      <c r="S3" s="504"/>
    </row>
    <row r="4" spans="1:19" ht="6" customHeight="1">
      <c r="A4" s="550"/>
      <c r="B4" s="550"/>
      <c r="D4" s="550"/>
      <c r="E4" s="549"/>
      <c r="F4" s="549"/>
      <c r="G4" s="549"/>
      <c r="H4" s="549"/>
      <c r="I4" s="549"/>
      <c r="J4" s="549"/>
      <c r="K4" s="549"/>
      <c r="L4" s="549"/>
      <c r="M4" s="549"/>
      <c r="N4" s="549"/>
      <c r="O4" s="549"/>
      <c r="P4" s="549"/>
      <c r="Q4" s="550"/>
      <c r="R4" s="550"/>
      <c r="S4" s="550"/>
    </row>
    <row r="5" spans="1:19" ht="18" customHeight="1">
      <c r="A5" s="550"/>
      <c r="B5" s="550"/>
      <c r="C5" s="552" t="s">
        <v>227</v>
      </c>
      <c r="D5" s="550"/>
      <c r="F5" s="549"/>
      <c r="G5" s="549"/>
      <c r="H5" s="553"/>
      <c r="I5" s="549"/>
      <c r="J5" s="549"/>
      <c r="K5" s="549"/>
      <c r="L5" s="549"/>
      <c r="M5" s="549"/>
      <c r="N5" s="549"/>
      <c r="O5" s="549"/>
      <c r="P5" s="549"/>
      <c r="Q5" s="550"/>
      <c r="R5" s="550"/>
      <c r="S5" s="550"/>
    </row>
    <row r="6" spans="1:23" s="205" customFormat="1" ht="18" customHeight="1">
      <c r="A6" s="201"/>
      <c r="B6" s="202"/>
      <c r="C6" s="203"/>
      <c r="D6" s="204"/>
      <c r="E6" s="585" t="s">
        <v>204</v>
      </c>
      <c r="F6" s="586"/>
      <c r="G6" s="586"/>
      <c r="H6" s="585" t="s">
        <v>205</v>
      </c>
      <c r="I6" s="587"/>
      <c r="J6" s="587"/>
      <c r="K6" s="585" t="s">
        <v>206</v>
      </c>
      <c r="L6" s="587"/>
      <c r="M6" s="587"/>
      <c r="N6" s="588" t="s">
        <v>207</v>
      </c>
      <c r="O6" s="589"/>
      <c r="P6" s="589"/>
      <c r="Q6" s="590" t="s">
        <v>208</v>
      </c>
      <c r="R6" s="591"/>
      <c r="S6" s="592"/>
      <c r="V6" s="593"/>
      <c r="W6" s="593"/>
    </row>
    <row r="7" spans="1:19" s="205" customFormat="1" ht="18" customHeight="1" thickBot="1">
      <c r="A7" s="594" t="s">
        <v>199</v>
      </c>
      <c r="B7" s="595"/>
      <c r="C7" s="595"/>
      <c r="D7" s="206"/>
      <c r="E7" s="239" t="s">
        <v>200</v>
      </c>
      <c r="F7" s="240" t="s">
        <v>201</v>
      </c>
      <c r="G7" s="240" t="s">
        <v>202</v>
      </c>
      <c r="H7" s="241" t="s">
        <v>200</v>
      </c>
      <c r="I7" s="240" t="s">
        <v>201</v>
      </c>
      <c r="J7" s="240" t="s">
        <v>202</v>
      </c>
      <c r="K7" s="241" t="s">
        <v>200</v>
      </c>
      <c r="L7" s="240" t="s">
        <v>201</v>
      </c>
      <c r="M7" s="240" t="s">
        <v>202</v>
      </c>
      <c r="N7" s="240" t="s">
        <v>200</v>
      </c>
      <c r="O7" s="241" t="s">
        <v>201</v>
      </c>
      <c r="P7" s="242" t="s">
        <v>202</v>
      </c>
      <c r="Q7" s="207" t="s">
        <v>200</v>
      </c>
      <c r="R7" s="207" t="s">
        <v>201</v>
      </c>
      <c r="S7" s="206" t="s">
        <v>202</v>
      </c>
    </row>
    <row r="8" spans="1:19" s="205" customFormat="1" ht="9.75" customHeight="1" thickTop="1">
      <c r="A8" s="208"/>
      <c r="B8" s="208"/>
      <c r="C8" s="209"/>
      <c r="D8" s="210"/>
      <c r="E8" s="243" t="s">
        <v>52</v>
      </c>
      <c r="F8" s="243" t="s">
        <v>52</v>
      </c>
      <c r="G8" s="243" t="s">
        <v>52</v>
      </c>
      <c r="H8" s="243" t="s">
        <v>52</v>
      </c>
      <c r="I8" s="243" t="s">
        <v>52</v>
      </c>
      <c r="J8" s="243" t="s">
        <v>52</v>
      </c>
      <c r="K8" s="243" t="s">
        <v>52</v>
      </c>
      <c r="L8" s="243" t="s">
        <v>52</v>
      </c>
      <c r="M8" s="243" t="s">
        <v>52</v>
      </c>
      <c r="N8" s="243" t="s">
        <v>52</v>
      </c>
      <c r="O8" s="243" t="s">
        <v>52</v>
      </c>
      <c r="P8" s="243" t="s">
        <v>52</v>
      </c>
      <c r="Q8" s="211" t="s">
        <v>209</v>
      </c>
      <c r="R8" s="211" t="s">
        <v>209</v>
      </c>
      <c r="S8" s="211" t="s">
        <v>209</v>
      </c>
    </row>
    <row r="9" spans="1:19" ht="18" customHeight="1" thickBot="1">
      <c r="A9" s="554"/>
      <c r="B9" s="555"/>
      <c r="C9" s="212" t="s">
        <v>67</v>
      </c>
      <c r="D9" s="556"/>
      <c r="E9" s="244">
        <v>188416</v>
      </c>
      <c r="F9" s="244">
        <v>92335</v>
      </c>
      <c r="G9" s="244">
        <v>96081</v>
      </c>
      <c r="H9" s="244">
        <v>4285</v>
      </c>
      <c r="I9" s="244">
        <v>1644</v>
      </c>
      <c r="J9" s="244">
        <v>2641</v>
      </c>
      <c r="K9" s="244">
        <v>4464</v>
      </c>
      <c r="L9" s="244">
        <v>1986</v>
      </c>
      <c r="M9" s="244">
        <v>2478</v>
      </c>
      <c r="N9" s="244">
        <v>188237</v>
      </c>
      <c r="O9" s="244">
        <v>91993</v>
      </c>
      <c r="P9" s="244">
        <v>96244</v>
      </c>
      <c r="Q9" s="219">
        <v>22.6</v>
      </c>
      <c r="R9" s="219">
        <v>9.2</v>
      </c>
      <c r="S9" s="219">
        <v>35.5</v>
      </c>
    </row>
    <row r="10" spans="1:19" ht="18" customHeight="1" thickTop="1">
      <c r="A10" s="557"/>
      <c r="B10" s="558"/>
      <c r="C10" s="213" t="s">
        <v>116</v>
      </c>
      <c r="D10" s="559"/>
      <c r="E10" s="245" t="s">
        <v>117</v>
      </c>
      <c r="F10" s="245" t="s">
        <v>117</v>
      </c>
      <c r="G10" s="245" t="s">
        <v>117</v>
      </c>
      <c r="H10" s="245" t="s">
        <v>117</v>
      </c>
      <c r="I10" s="245" t="s">
        <v>117</v>
      </c>
      <c r="J10" s="245" t="s">
        <v>117</v>
      </c>
      <c r="K10" s="245" t="s">
        <v>117</v>
      </c>
      <c r="L10" s="245" t="s">
        <v>117</v>
      </c>
      <c r="M10" s="245" t="s">
        <v>117</v>
      </c>
      <c r="N10" s="245" t="s">
        <v>117</v>
      </c>
      <c r="O10" s="245" t="s">
        <v>117</v>
      </c>
      <c r="P10" s="245" t="s">
        <v>117</v>
      </c>
      <c r="Q10" s="220" t="s">
        <v>117</v>
      </c>
      <c r="R10" s="220" t="s">
        <v>117</v>
      </c>
      <c r="S10" s="220" t="s">
        <v>117</v>
      </c>
    </row>
    <row r="11" spans="1:19" ht="18" customHeight="1">
      <c r="A11" s="560"/>
      <c r="B11" s="561"/>
      <c r="C11" s="214" t="s">
        <v>118</v>
      </c>
      <c r="D11" s="562"/>
      <c r="E11" s="246">
        <v>8595</v>
      </c>
      <c r="F11" s="246">
        <v>7313</v>
      </c>
      <c r="G11" s="246">
        <v>1282</v>
      </c>
      <c r="H11" s="246">
        <v>568</v>
      </c>
      <c r="I11" s="246">
        <v>530</v>
      </c>
      <c r="J11" s="246">
        <v>38</v>
      </c>
      <c r="K11" s="246">
        <v>545</v>
      </c>
      <c r="L11" s="246">
        <v>501</v>
      </c>
      <c r="M11" s="246">
        <v>44</v>
      </c>
      <c r="N11" s="246">
        <v>8618</v>
      </c>
      <c r="O11" s="246">
        <v>7342</v>
      </c>
      <c r="P11" s="246">
        <v>1276</v>
      </c>
      <c r="Q11" s="221">
        <v>7.7</v>
      </c>
      <c r="R11" s="221">
        <v>1.8</v>
      </c>
      <c r="S11" s="221">
        <v>41.5</v>
      </c>
    </row>
    <row r="12" spans="1:19" ht="18" customHeight="1">
      <c r="A12" s="560"/>
      <c r="B12" s="561"/>
      <c r="C12" s="214" t="s">
        <v>68</v>
      </c>
      <c r="D12" s="562"/>
      <c r="E12" s="246">
        <v>10843</v>
      </c>
      <c r="F12" s="246">
        <v>6039</v>
      </c>
      <c r="G12" s="246">
        <v>4804</v>
      </c>
      <c r="H12" s="246">
        <v>157</v>
      </c>
      <c r="I12" s="246">
        <v>99</v>
      </c>
      <c r="J12" s="246">
        <v>58</v>
      </c>
      <c r="K12" s="246">
        <v>413</v>
      </c>
      <c r="L12" s="246">
        <v>249</v>
      </c>
      <c r="M12" s="246">
        <v>164</v>
      </c>
      <c r="N12" s="246">
        <v>10587</v>
      </c>
      <c r="O12" s="246">
        <v>5889</v>
      </c>
      <c r="P12" s="246">
        <v>4698</v>
      </c>
      <c r="Q12" s="221">
        <v>32.7</v>
      </c>
      <c r="R12" s="221">
        <v>11.8</v>
      </c>
      <c r="S12" s="221">
        <v>58.9</v>
      </c>
    </row>
    <row r="13" spans="1:19" ht="18" customHeight="1">
      <c r="A13" s="560"/>
      <c r="B13" s="561"/>
      <c r="C13" s="214" t="s">
        <v>119</v>
      </c>
      <c r="D13" s="562"/>
      <c r="E13" s="246">
        <v>2706</v>
      </c>
      <c r="F13" s="246">
        <v>2196</v>
      </c>
      <c r="G13" s="246">
        <v>510</v>
      </c>
      <c r="H13" s="246">
        <v>61</v>
      </c>
      <c r="I13" s="246">
        <v>38</v>
      </c>
      <c r="J13" s="246">
        <v>23</v>
      </c>
      <c r="K13" s="246">
        <v>58</v>
      </c>
      <c r="L13" s="246">
        <v>38</v>
      </c>
      <c r="M13" s="246">
        <v>20</v>
      </c>
      <c r="N13" s="246">
        <v>2709</v>
      </c>
      <c r="O13" s="246">
        <v>2196</v>
      </c>
      <c r="P13" s="246">
        <v>513</v>
      </c>
      <c r="Q13" s="221">
        <v>3.1</v>
      </c>
      <c r="R13" s="221">
        <v>0</v>
      </c>
      <c r="S13" s="221">
        <v>16.4</v>
      </c>
    </row>
    <row r="14" spans="1:19" ht="18" customHeight="1">
      <c r="A14" s="560"/>
      <c r="B14" s="561"/>
      <c r="C14" s="214" t="s">
        <v>120</v>
      </c>
      <c r="D14" s="562"/>
      <c r="E14" s="246">
        <v>7058</v>
      </c>
      <c r="F14" s="246">
        <v>5191</v>
      </c>
      <c r="G14" s="246">
        <v>1867</v>
      </c>
      <c r="H14" s="246">
        <v>39</v>
      </c>
      <c r="I14" s="246">
        <v>25</v>
      </c>
      <c r="J14" s="246">
        <v>14</v>
      </c>
      <c r="K14" s="246">
        <v>151</v>
      </c>
      <c r="L14" s="246">
        <v>75</v>
      </c>
      <c r="M14" s="246">
        <v>76</v>
      </c>
      <c r="N14" s="246">
        <v>6946</v>
      </c>
      <c r="O14" s="246">
        <v>5141</v>
      </c>
      <c r="P14" s="246">
        <v>1805</v>
      </c>
      <c r="Q14" s="221">
        <v>20.8</v>
      </c>
      <c r="R14" s="221">
        <v>18.1</v>
      </c>
      <c r="S14" s="221">
        <v>28.4</v>
      </c>
    </row>
    <row r="15" spans="1:19" ht="18" customHeight="1">
      <c r="A15" s="560"/>
      <c r="B15" s="561"/>
      <c r="C15" s="214" t="s">
        <v>121</v>
      </c>
      <c r="D15" s="562"/>
      <c r="E15" s="246">
        <v>14595</v>
      </c>
      <c r="F15" s="246">
        <v>13223</v>
      </c>
      <c r="G15" s="246">
        <v>1372</v>
      </c>
      <c r="H15" s="246">
        <v>166</v>
      </c>
      <c r="I15" s="246">
        <v>113</v>
      </c>
      <c r="J15" s="246">
        <v>53</v>
      </c>
      <c r="K15" s="246">
        <v>32</v>
      </c>
      <c r="L15" s="246">
        <v>32</v>
      </c>
      <c r="M15" s="246">
        <v>0</v>
      </c>
      <c r="N15" s="246">
        <v>14729</v>
      </c>
      <c r="O15" s="246">
        <v>13304</v>
      </c>
      <c r="P15" s="246">
        <v>1425</v>
      </c>
      <c r="Q15" s="221">
        <v>4.4</v>
      </c>
      <c r="R15" s="221">
        <v>3.5</v>
      </c>
      <c r="S15" s="221">
        <v>12.7</v>
      </c>
    </row>
    <row r="16" spans="1:19" ht="18" customHeight="1">
      <c r="A16" s="560"/>
      <c r="B16" s="561"/>
      <c r="C16" s="214" t="s">
        <v>122</v>
      </c>
      <c r="D16" s="562"/>
      <c r="E16" s="246">
        <v>33849</v>
      </c>
      <c r="F16" s="246">
        <v>13236</v>
      </c>
      <c r="G16" s="246">
        <v>20613</v>
      </c>
      <c r="H16" s="246">
        <v>925</v>
      </c>
      <c r="I16" s="246">
        <v>369</v>
      </c>
      <c r="J16" s="246">
        <v>556</v>
      </c>
      <c r="K16" s="246">
        <v>1104</v>
      </c>
      <c r="L16" s="246">
        <v>436</v>
      </c>
      <c r="M16" s="246">
        <v>668</v>
      </c>
      <c r="N16" s="246">
        <v>33670</v>
      </c>
      <c r="O16" s="246">
        <v>13169</v>
      </c>
      <c r="P16" s="246">
        <v>20501</v>
      </c>
      <c r="Q16" s="221">
        <v>50.8</v>
      </c>
      <c r="R16" s="221">
        <v>23.2</v>
      </c>
      <c r="S16" s="221">
        <v>68.6</v>
      </c>
    </row>
    <row r="17" spans="1:19" ht="18" customHeight="1">
      <c r="A17" s="560"/>
      <c r="B17" s="561"/>
      <c r="C17" s="214" t="s">
        <v>123</v>
      </c>
      <c r="D17" s="562"/>
      <c r="E17" s="247">
        <v>6647</v>
      </c>
      <c r="F17" s="248">
        <v>2376</v>
      </c>
      <c r="G17" s="248">
        <v>4271</v>
      </c>
      <c r="H17" s="248">
        <v>58</v>
      </c>
      <c r="I17" s="248">
        <v>6</v>
      </c>
      <c r="J17" s="248">
        <v>52</v>
      </c>
      <c r="K17" s="248">
        <v>122</v>
      </c>
      <c r="L17" s="248">
        <v>19</v>
      </c>
      <c r="M17" s="248">
        <v>103</v>
      </c>
      <c r="N17" s="248">
        <v>6583</v>
      </c>
      <c r="O17" s="248">
        <v>2363</v>
      </c>
      <c r="P17" s="248">
        <v>4220</v>
      </c>
      <c r="Q17" s="223">
        <v>14.6</v>
      </c>
      <c r="R17" s="223">
        <v>0</v>
      </c>
      <c r="S17" s="223">
        <v>22.7</v>
      </c>
    </row>
    <row r="18" spans="1:19" ht="18" customHeight="1">
      <c r="A18" s="560"/>
      <c r="B18" s="561"/>
      <c r="C18" s="214" t="s">
        <v>124</v>
      </c>
      <c r="D18" s="562"/>
      <c r="E18" s="247" t="s">
        <v>117</v>
      </c>
      <c r="F18" s="247" t="s">
        <v>117</v>
      </c>
      <c r="G18" s="247" t="s">
        <v>117</v>
      </c>
      <c r="H18" s="247" t="s">
        <v>117</v>
      </c>
      <c r="I18" s="247" t="s">
        <v>117</v>
      </c>
      <c r="J18" s="247" t="s">
        <v>117</v>
      </c>
      <c r="K18" s="247" t="s">
        <v>117</v>
      </c>
      <c r="L18" s="247" t="s">
        <v>117</v>
      </c>
      <c r="M18" s="247" t="s">
        <v>117</v>
      </c>
      <c r="N18" s="247" t="s">
        <v>117</v>
      </c>
      <c r="O18" s="247" t="s">
        <v>117</v>
      </c>
      <c r="P18" s="247" t="s">
        <v>117</v>
      </c>
      <c r="Q18" s="225" t="s">
        <v>117</v>
      </c>
      <c r="R18" s="225" t="s">
        <v>117</v>
      </c>
      <c r="S18" s="225" t="s">
        <v>117</v>
      </c>
    </row>
    <row r="19" spans="1:19" ht="18" customHeight="1">
      <c r="A19" s="560"/>
      <c r="B19" s="561"/>
      <c r="C19" s="214" t="s">
        <v>125</v>
      </c>
      <c r="D19" s="562"/>
      <c r="E19" s="246">
        <v>17568</v>
      </c>
      <c r="F19" s="246">
        <v>7319</v>
      </c>
      <c r="G19" s="246">
        <v>10249</v>
      </c>
      <c r="H19" s="246">
        <v>898</v>
      </c>
      <c r="I19" s="246">
        <v>126</v>
      </c>
      <c r="J19" s="246">
        <v>772</v>
      </c>
      <c r="K19" s="246">
        <v>404</v>
      </c>
      <c r="L19" s="246">
        <v>94</v>
      </c>
      <c r="M19" s="246">
        <v>310</v>
      </c>
      <c r="N19" s="246">
        <v>18062</v>
      </c>
      <c r="O19" s="246">
        <v>7351</v>
      </c>
      <c r="P19" s="246">
        <v>10711</v>
      </c>
      <c r="Q19" s="221">
        <v>15.8</v>
      </c>
      <c r="R19" s="221">
        <v>2.2</v>
      </c>
      <c r="S19" s="221">
        <v>25.1</v>
      </c>
    </row>
    <row r="20" spans="1:19" ht="18" customHeight="1">
      <c r="A20" s="560"/>
      <c r="B20" s="561"/>
      <c r="C20" s="214" t="s">
        <v>126</v>
      </c>
      <c r="D20" s="562"/>
      <c r="E20" s="246">
        <v>34395</v>
      </c>
      <c r="F20" s="246">
        <v>10299</v>
      </c>
      <c r="G20" s="246">
        <v>24096</v>
      </c>
      <c r="H20" s="246">
        <v>547</v>
      </c>
      <c r="I20" s="246">
        <v>97</v>
      </c>
      <c r="J20" s="246">
        <v>450</v>
      </c>
      <c r="K20" s="246">
        <v>544</v>
      </c>
      <c r="L20" s="246">
        <v>151</v>
      </c>
      <c r="M20" s="246">
        <v>393</v>
      </c>
      <c r="N20" s="246">
        <v>34398</v>
      </c>
      <c r="O20" s="246">
        <v>10245</v>
      </c>
      <c r="P20" s="246">
        <v>24153</v>
      </c>
      <c r="Q20" s="221">
        <v>7.8</v>
      </c>
      <c r="R20" s="221">
        <v>6.5</v>
      </c>
      <c r="S20" s="221">
        <v>8.3</v>
      </c>
    </row>
    <row r="21" spans="1:19" ht="18" customHeight="1">
      <c r="A21" s="560"/>
      <c r="B21" s="561"/>
      <c r="C21" s="214" t="s">
        <v>127</v>
      </c>
      <c r="D21" s="562"/>
      <c r="E21" s="246">
        <v>23438</v>
      </c>
      <c r="F21" s="246">
        <v>11290</v>
      </c>
      <c r="G21" s="246">
        <v>12148</v>
      </c>
      <c r="H21" s="246">
        <v>151</v>
      </c>
      <c r="I21" s="246">
        <v>16</v>
      </c>
      <c r="J21" s="246">
        <v>135</v>
      </c>
      <c r="K21" s="246">
        <v>375</v>
      </c>
      <c r="L21" s="246">
        <v>152</v>
      </c>
      <c r="M21" s="246">
        <v>223</v>
      </c>
      <c r="N21" s="246">
        <v>23214</v>
      </c>
      <c r="O21" s="246">
        <v>11154</v>
      </c>
      <c r="P21" s="246">
        <v>12060</v>
      </c>
      <c r="Q21" s="221">
        <v>17.6</v>
      </c>
      <c r="R21" s="221">
        <v>9.1</v>
      </c>
      <c r="S21" s="221">
        <v>25.5</v>
      </c>
    </row>
    <row r="22" spans="1:19" ht="18" customHeight="1">
      <c r="A22" s="560"/>
      <c r="B22" s="561"/>
      <c r="C22" s="214" t="s">
        <v>128</v>
      </c>
      <c r="D22" s="562"/>
      <c r="E22" s="246">
        <v>2891</v>
      </c>
      <c r="F22" s="246">
        <v>1794</v>
      </c>
      <c r="G22" s="246">
        <v>1097</v>
      </c>
      <c r="H22" s="246">
        <v>48</v>
      </c>
      <c r="I22" s="246">
        <v>0</v>
      </c>
      <c r="J22" s="246">
        <v>48</v>
      </c>
      <c r="K22" s="246">
        <v>42</v>
      </c>
      <c r="L22" s="246">
        <v>0</v>
      </c>
      <c r="M22" s="246">
        <v>42</v>
      </c>
      <c r="N22" s="246">
        <v>2897</v>
      </c>
      <c r="O22" s="246">
        <v>1794</v>
      </c>
      <c r="P22" s="246">
        <v>1103</v>
      </c>
      <c r="Q22" s="221">
        <v>20</v>
      </c>
      <c r="R22" s="221">
        <v>10.6</v>
      </c>
      <c r="S22" s="221">
        <v>35.3</v>
      </c>
    </row>
    <row r="23" spans="1:19" ht="18" customHeight="1" thickBot="1">
      <c r="A23" s="563"/>
      <c r="B23" s="564"/>
      <c r="C23" s="215" t="s">
        <v>129</v>
      </c>
      <c r="D23" s="565"/>
      <c r="E23" s="249">
        <v>25136</v>
      </c>
      <c r="F23" s="249">
        <v>11556</v>
      </c>
      <c r="G23" s="249">
        <v>13580</v>
      </c>
      <c r="H23" s="249">
        <v>662</v>
      </c>
      <c r="I23" s="249">
        <v>223</v>
      </c>
      <c r="J23" s="249">
        <v>439</v>
      </c>
      <c r="K23" s="249">
        <v>670</v>
      </c>
      <c r="L23" s="249">
        <v>237</v>
      </c>
      <c r="M23" s="249">
        <v>433</v>
      </c>
      <c r="N23" s="249">
        <v>25128</v>
      </c>
      <c r="O23" s="249">
        <v>11542</v>
      </c>
      <c r="P23" s="249">
        <v>13586</v>
      </c>
      <c r="Q23" s="222">
        <v>31.9</v>
      </c>
      <c r="R23" s="222">
        <v>10.3</v>
      </c>
      <c r="S23" s="222">
        <v>50.2</v>
      </c>
    </row>
    <row r="24" spans="1:19" ht="18" customHeight="1" thickTop="1">
      <c r="A24" s="554"/>
      <c r="B24" s="555"/>
      <c r="C24" s="212" t="s">
        <v>130</v>
      </c>
      <c r="D24" s="556"/>
      <c r="E24" s="244">
        <v>6670</v>
      </c>
      <c r="F24" s="244">
        <v>3210</v>
      </c>
      <c r="G24" s="244">
        <v>3460</v>
      </c>
      <c r="H24" s="244">
        <v>140</v>
      </c>
      <c r="I24" s="244">
        <v>92</v>
      </c>
      <c r="J24" s="244">
        <v>48</v>
      </c>
      <c r="K24" s="244">
        <v>359</v>
      </c>
      <c r="L24" s="244">
        <v>233</v>
      </c>
      <c r="M24" s="244">
        <v>126</v>
      </c>
      <c r="N24" s="244">
        <v>6451</v>
      </c>
      <c r="O24" s="244">
        <v>3069</v>
      </c>
      <c r="P24" s="244">
        <v>3382</v>
      </c>
      <c r="Q24" s="219">
        <v>48.5</v>
      </c>
      <c r="R24" s="219">
        <v>21.1</v>
      </c>
      <c r="S24" s="219">
        <v>73.3</v>
      </c>
    </row>
    <row r="25" spans="1:19" ht="18" customHeight="1" hidden="1">
      <c r="A25" s="560"/>
      <c r="B25" s="561"/>
      <c r="C25" s="214" t="s">
        <v>131</v>
      </c>
      <c r="D25" s="562"/>
      <c r="E25" s="246" t="s">
        <v>117</v>
      </c>
      <c r="F25" s="246" t="s">
        <v>117</v>
      </c>
      <c r="G25" s="246" t="s">
        <v>117</v>
      </c>
      <c r="H25" s="246" t="s">
        <v>117</v>
      </c>
      <c r="I25" s="246" t="s">
        <v>117</v>
      </c>
      <c r="J25" s="246" t="s">
        <v>117</v>
      </c>
      <c r="K25" s="246" t="s">
        <v>117</v>
      </c>
      <c r="L25" s="246" t="s">
        <v>117</v>
      </c>
      <c r="M25" s="246" t="s">
        <v>117</v>
      </c>
      <c r="N25" s="246" t="s">
        <v>117</v>
      </c>
      <c r="O25" s="246" t="s">
        <v>117</v>
      </c>
      <c r="P25" s="246" t="s">
        <v>117</v>
      </c>
      <c r="Q25" s="221" t="s">
        <v>117</v>
      </c>
      <c r="R25" s="221" t="s">
        <v>117</v>
      </c>
      <c r="S25" s="221" t="s">
        <v>117</v>
      </c>
    </row>
    <row r="26" spans="1:19" ht="18" customHeight="1" hidden="1">
      <c r="A26" s="560"/>
      <c r="B26" s="561"/>
      <c r="C26" s="214" t="s">
        <v>132</v>
      </c>
      <c r="D26" s="562"/>
      <c r="E26" s="246" t="s">
        <v>117</v>
      </c>
      <c r="F26" s="246" t="s">
        <v>117</v>
      </c>
      <c r="G26" s="246" t="s">
        <v>117</v>
      </c>
      <c r="H26" s="246" t="s">
        <v>117</v>
      </c>
      <c r="I26" s="246" t="s">
        <v>117</v>
      </c>
      <c r="J26" s="246" t="s">
        <v>117</v>
      </c>
      <c r="K26" s="246" t="s">
        <v>117</v>
      </c>
      <c r="L26" s="246" t="s">
        <v>117</v>
      </c>
      <c r="M26" s="246" t="s">
        <v>117</v>
      </c>
      <c r="N26" s="246" t="s">
        <v>117</v>
      </c>
      <c r="O26" s="246" t="s">
        <v>117</v>
      </c>
      <c r="P26" s="246" t="s">
        <v>117</v>
      </c>
      <c r="Q26" s="221" t="s">
        <v>117</v>
      </c>
      <c r="R26" s="221" t="s">
        <v>117</v>
      </c>
      <c r="S26" s="221" t="s">
        <v>117</v>
      </c>
    </row>
    <row r="27" spans="1:19" ht="18" customHeight="1" hidden="1">
      <c r="A27" s="560"/>
      <c r="B27" s="561"/>
      <c r="C27" s="214" t="s">
        <v>133</v>
      </c>
      <c r="D27" s="562"/>
      <c r="E27" s="246" t="s">
        <v>117</v>
      </c>
      <c r="F27" s="246" t="s">
        <v>117</v>
      </c>
      <c r="G27" s="246" t="s">
        <v>117</v>
      </c>
      <c r="H27" s="246" t="s">
        <v>117</v>
      </c>
      <c r="I27" s="246" t="s">
        <v>117</v>
      </c>
      <c r="J27" s="246" t="s">
        <v>117</v>
      </c>
      <c r="K27" s="246" t="s">
        <v>117</v>
      </c>
      <c r="L27" s="246" t="s">
        <v>117</v>
      </c>
      <c r="M27" s="246" t="s">
        <v>117</v>
      </c>
      <c r="N27" s="246" t="s">
        <v>117</v>
      </c>
      <c r="O27" s="246" t="s">
        <v>117</v>
      </c>
      <c r="P27" s="246" t="s">
        <v>117</v>
      </c>
      <c r="Q27" s="221" t="s">
        <v>117</v>
      </c>
      <c r="R27" s="221" t="s">
        <v>117</v>
      </c>
      <c r="S27" s="221" t="s">
        <v>117</v>
      </c>
    </row>
    <row r="28" spans="1:19" ht="18" customHeight="1" hidden="1">
      <c r="A28" s="560"/>
      <c r="B28" s="561"/>
      <c r="C28" s="214" t="s">
        <v>134</v>
      </c>
      <c r="D28" s="562"/>
      <c r="E28" s="246" t="s">
        <v>117</v>
      </c>
      <c r="F28" s="246" t="s">
        <v>117</v>
      </c>
      <c r="G28" s="246" t="s">
        <v>117</v>
      </c>
      <c r="H28" s="246" t="s">
        <v>117</v>
      </c>
      <c r="I28" s="246" t="s">
        <v>117</v>
      </c>
      <c r="J28" s="246" t="s">
        <v>117</v>
      </c>
      <c r="K28" s="246" t="s">
        <v>117</v>
      </c>
      <c r="L28" s="246" t="s">
        <v>117</v>
      </c>
      <c r="M28" s="246" t="s">
        <v>117</v>
      </c>
      <c r="N28" s="246" t="s">
        <v>117</v>
      </c>
      <c r="O28" s="246" t="s">
        <v>117</v>
      </c>
      <c r="P28" s="246" t="s">
        <v>117</v>
      </c>
      <c r="Q28" s="221" t="s">
        <v>117</v>
      </c>
      <c r="R28" s="221" t="s">
        <v>117</v>
      </c>
      <c r="S28" s="221" t="s">
        <v>117</v>
      </c>
    </row>
    <row r="29" spans="1:19" ht="18" customHeight="1" hidden="1">
      <c r="A29" s="560"/>
      <c r="B29" s="561"/>
      <c r="C29" s="214" t="s">
        <v>135</v>
      </c>
      <c r="D29" s="562"/>
      <c r="E29" s="246" t="s">
        <v>117</v>
      </c>
      <c r="F29" s="246" t="s">
        <v>117</v>
      </c>
      <c r="G29" s="246" t="s">
        <v>117</v>
      </c>
      <c r="H29" s="246" t="s">
        <v>117</v>
      </c>
      <c r="I29" s="246" t="s">
        <v>117</v>
      </c>
      <c r="J29" s="246" t="s">
        <v>117</v>
      </c>
      <c r="K29" s="246" t="s">
        <v>117</v>
      </c>
      <c r="L29" s="246" t="s">
        <v>117</v>
      </c>
      <c r="M29" s="246" t="s">
        <v>117</v>
      </c>
      <c r="N29" s="246" t="s">
        <v>117</v>
      </c>
      <c r="O29" s="246" t="s">
        <v>117</v>
      </c>
      <c r="P29" s="246" t="s">
        <v>117</v>
      </c>
      <c r="Q29" s="221" t="s">
        <v>117</v>
      </c>
      <c r="R29" s="221" t="s">
        <v>117</v>
      </c>
      <c r="S29" s="221" t="s">
        <v>117</v>
      </c>
    </row>
    <row r="30" spans="1:19" ht="18" customHeight="1" hidden="1">
      <c r="A30" s="560"/>
      <c r="B30" s="561"/>
      <c r="C30" s="214" t="s">
        <v>136</v>
      </c>
      <c r="D30" s="562"/>
      <c r="E30" s="246" t="s">
        <v>117</v>
      </c>
      <c r="F30" s="246" t="s">
        <v>117</v>
      </c>
      <c r="G30" s="246" t="s">
        <v>117</v>
      </c>
      <c r="H30" s="246" t="s">
        <v>117</v>
      </c>
      <c r="I30" s="246" t="s">
        <v>117</v>
      </c>
      <c r="J30" s="246" t="s">
        <v>117</v>
      </c>
      <c r="K30" s="246" t="s">
        <v>117</v>
      </c>
      <c r="L30" s="246" t="s">
        <v>117</v>
      </c>
      <c r="M30" s="246" t="s">
        <v>117</v>
      </c>
      <c r="N30" s="246" t="s">
        <v>117</v>
      </c>
      <c r="O30" s="246" t="s">
        <v>117</v>
      </c>
      <c r="P30" s="246" t="s">
        <v>117</v>
      </c>
      <c r="Q30" s="221" t="s">
        <v>117</v>
      </c>
      <c r="R30" s="221" t="s">
        <v>117</v>
      </c>
      <c r="S30" s="221" t="s">
        <v>117</v>
      </c>
    </row>
    <row r="31" spans="1:19" ht="18" customHeight="1" hidden="1">
      <c r="A31" s="560"/>
      <c r="B31" s="561"/>
      <c r="C31" s="214" t="s">
        <v>137</v>
      </c>
      <c r="D31" s="562"/>
      <c r="E31" s="246" t="s">
        <v>117</v>
      </c>
      <c r="F31" s="246" t="s">
        <v>117</v>
      </c>
      <c r="G31" s="246" t="s">
        <v>117</v>
      </c>
      <c r="H31" s="246" t="s">
        <v>117</v>
      </c>
      <c r="I31" s="246" t="s">
        <v>117</v>
      </c>
      <c r="J31" s="246" t="s">
        <v>117</v>
      </c>
      <c r="K31" s="246" t="s">
        <v>117</v>
      </c>
      <c r="L31" s="246" t="s">
        <v>117</v>
      </c>
      <c r="M31" s="246" t="s">
        <v>117</v>
      </c>
      <c r="N31" s="246" t="s">
        <v>117</v>
      </c>
      <c r="O31" s="246" t="s">
        <v>117</v>
      </c>
      <c r="P31" s="246" t="s">
        <v>117</v>
      </c>
      <c r="Q31" s="221" t="s">
        <v>117</v>
      </c>
      <c r="R31" s="221" t="s">
        <v>117</v>
      </c>
      <c r="S31" s="221" t="s">
        <v>117</v>
      </c>
    </row>
    <row r="32" spans="1:19" ht="18" customHeight="1" hidden="1">
      <c r="A32" s="560"/>
      <c r="B32" s="561"/>
      <c r="C32" s="214" t="s">
        <v>138</v>
      </c>
      <c r="D32" s="562"/>
      <c r="E32" s="246" t="s">
        <v>117</v>
      </c>
      <c r="F32" s="246" t="s">
        <v>117</v>
      </c>
      <c r="G32" s="246" t="s">
        <v>117</v>
      </c>
      <c r="H32" s="246" t="s">
        <v>117</v>
      </c>
      <c r="I32" s="246" t="s">
        <v>117</v>
      </c>
      <c r="J32" s="246" t="s">
        <v>117</v>
      </c>
      <c r="K32" s="246" t="s">
        <v>117</v>
      </c>
      <c r="L32" s="246" t="s">
        <v>117</v>
      </c>
      <c r="M32" s="246" t="s">
        <v>117</v>
      </c>
      <c r="N32" s="246" t="s">
        <v>117</v>
      </c>
      <c r="O32" s="246" t="s">
        <v>117</v>
      </c>
      <c r="P32" s="246" t="s">
        <v>117</v>
      </c>
      <c r="Q32" s="221" t="s">
        <v>117</v>
      </c>
      <c r="R32" s="221" t="s">
        <v>117</v>
      </c>
      <c r="S32" s="221" t="s">
        <v>117</v>
      </c>
    </row>
    <row r="33" spans="1:19" ht="18" customHeight="1" hidden="1">
      <c r="A33" s="560"/>
      <c r="B33" s="561"/>
      <c r="C33" s="214" t="s">
        <v>139</v>
      </c>
      <c r="D33" s="562"/>
      <c r="E33" s="246" t="s">
        <v>117</v>
      </c>
      <c r="F33" s="246" t="s">
        <v>117</v>
      </c>
      <c r="G33" s="246" t="s">
        <v>117</v>
      </c>
      <c r="H33" s="246" t="s">
        <v>117</v>
      </c>
      <c r="I33" s="246" t="s">
        <v>117</v>
      </c>
      <c r="J33" s="246" t="s">
        <v>117</v>
      </c>
      <c r="K33" s="246" t="s">
        <v>117</v>
      </c>
      <c r="L33" s="246" t="s">
        <v>117</v>
      </c>
      <c r="M33" s="246" t="s">
        <v>117</v>
      </c>
      <c r="N33" s="246" t="s">
        <v>117</v>
      </c>
      <c r="O33" s="246" t="s">
        <v>117</v>
      </c>
      <c r="P33" s="246" t="s">
        <v>117</v>
      </c>
      <c r="Q33" s="221" t="s">
        <v>117</v>
      </c>
      <c r="R33" s="221" t="s">
        <v>117</v>
      </c>
      <c r="S33" s="221" t="s">
        <v>117</v>
      </c>
    </row>
    <row r="34" spans="1:19" ht="18" customHeight="1" hidden="1">
      <c r="A34" s="560"/>
      <c r="B34" s="561"/>
      <c r="C34" s="214" t="s">
        <v>140</v>
      </c>
      <c r="D34" s="562"/>
      <c r="E34" s="246" t="s">
        <v>117</v>
      </c>
      <c r="F34" s="246" t="s">
        <v>117</v>
      </c>
      <c r="G34" s="246" t="s">
        <v>117</v>
      </c>
      <c r="H34" s="246" t="s">
        <v>117</v>
      </c>
      <c r="I34" s="246" t="s">
        <v>117</v>
      </c>
      <c r="J34" s="246" t="s">
        <v>117</v>
      </c>
      <c r="K34" s="246" t="s">
        <v>117</v>
      </c>
      <c r="L34" s="246" t="s">
        <v>117</v>
      </c>
      <c r="M34" s="246" t="s">
        <v>117</v>
      </c>
      <c r="N34" s="246" t="s">
        <v>117</v>
      </c>
      <c r="O34" s="246" t="s">
        <v>117</v>
      </c>
      <c r="P34" s="246" t="s">
        <v>117</v>
      </c>
      <c r="Q34" s="221" t="s">
        <v>117</v>
      </c>
      <c r="R34" s="221" t="s">
        <v>117</v>
      </c>
      <c r="S34" s="221" t="s">
        <v>117</v>
      </c>
    </row>
    <row r="35" spans="1:19" ht="18" customHeight="1" hidden="1">
      <c r="A35" s="560"/>
      <c r="B35" s="561"/>
      <c r="C35" s="214" t="s">
        <v>141</v>
      </c>
      <c r="D35" s="562"/>
      <c r="E35" s="246" t="s">
        <v>117</v>
      </c>
      <c r="F35" s="246" t="s">
        <v>117</v>
      </c>
      <c r="G35" s="246" t="s">
        <v>117</v>
      </c>
      <c r="H35" s="246" t="s">
        <v>117</v>
      </c>
      <c r="I35" s="246" t="s">
        <v>117</v>
      </c>
      <c r="J35" s="246" t="s">
        <v>117</v>
      </c>
      <c r="K35" s="246" t="s">
        <v>117</v>
      </c>
      <c r="L35" s="246" t="s">
        <v>117</v>
      </c>
      <c r="M35" s="246" t="s">
        <v>117</v>
      </c>
      <c r="N35" s="246" t="s">
        <v>117</v>
      </c>
      <c r="O35" s="246" t="s">
        <v>117</v>
      </c>
      <c r="P35" s="246" t="s">
        <v>117</v>
      </c>
      <c r="Q35" s="221" t="s">
        <v>117</v>
      </c>
      <c r="R35" s="221" t="s">
        <v>117</v>
      </c>
      <c r="S35" s="221" t="s">
        <v>117</v>
      </c>
    </row>
    <row r="36" spans="1:19" ht="18" customHeight="1">
      <c r="A36" s="560"/>
      <c r="B36" s="561"/>
      <c r="C36" s="214" t="s">
        <v>142</v>
      </c>
      <c r="D36" s="562"/>
      <c r="E36" s="247" t="s">
        <v>117</v>
      </c>
      <c r="F36" s="247" t="s">
        <v>117</v>
      </c>
      <c r="G36" s="247" t="s">
        <v>117</v>
      </c>
      <c r="H36" s="247" t="s">
        <v>117</v>
      </c>
      <c r="I36" s="247" t="s">
        <v>117</v>
      </c>
      <c r="J36" s="247" t="s">
        <v>117</v>
      </c>
      <c r="K36" s="247" t="s">
        <v>117</v>
      </c>
      <c r="L36" s="247" t="s">
        <v>117</v>
      </c>
      <c r="M36" s="247" t="s">
        <v>117</v>
      </c>
      <c r="N36" s="247" t="s">
        <v>117</v>
      </c>
      <c r="O36" s="247" t="s">
        <v>117</v>
      </c>
      <c r="P36" s="247" t="s">
        <v>117</v>
      </c>
      <c r="Q36" s="225" t="s">
        <v>117</v>
      </c>
      <c r="R36" s="225" t="s">
        <v>117</v>
      </c>
      <c r="S36" s="225" t="s">
        <v>117</v>
      </c>
    </row>
    <row r="37" spans="1:19" ht="18" customHeight="1" hidden="1">
      <c r="A37" s="560"/>
      <c r="B37" s="561"/>
      <c r="C37" s="214" t="s">
        <v>143</v>
      </c>
      <c r="D37" s="562"/>
      <c r="E37" s="246" t="s">
        <v>117</v>
      </c>
      <c r="F37" s="246" t="s">
        <v>117</v>
      </c>
      <c r="G37" s="246" t="s">
        <v>117</v>
      </c>
      <c r="H37" s="246" t="s">
        <v>117</v>
      </c>
      <c r="I37" s="246" t="s">
        <v>117</v>
      </c>
      <c r="J37" s="246" t="s">
        <v>117</v>
      </c>
      <c r="K37" s="246" t="s">
        <v>117</v>
      </c>
      <c r="L37" s="246" t="s">
        <v>117</v>
      </c>
      <c r="M37" s="246" t="s">
        <v>117</v>
      </c>
      <c r="N37" s="246" t="s">
        <v>117</v>
      </c>
      <c r="O37" s="246" t="s">
        <v>117</v>
      </c>
      <c r="P37" s="246" t="s">
        <v>117</v>
      </c>
      <c r="Q37" s="221" t="s">
        <v>117</v>
      </c>
      <c r="R37" s="221" t="s">
        <v>117</v>
      </c>
      <c r="S37" s="221" t="s">
        <v>117</v>
      </c>
    </row>
    <row r="38" spans="1:19" ht="18" customHeight="1" hidden="1">
      <c r="A38" s="560"/>
      <c r="B38" s="561"/>
      <c r="C38" s="214" t="s">
        <v>144</v>
      </c>
      <c r="D38" s="562"/>
      <c r="E38" s="246" t="s">
        <v>117</v>
      </c>
      <c r="F38" s="246" t="s">
        <v>117</v>
      </c>
      <c r="G38" s="246" t="s">
        <v>117</v>
      </c>
      <c r="H38" s="246" t="s">
        <v>117</v>
      </c>
      <c r="I38" s="246" t="s">
        <v>117</v>
      </c>
      <c r="J38" s="246" t="s">
        <v>117</v>
      </c>
      <c r="K38" s="246" t="s">
        <v>117</v>
      </c>
      <c r="L38" s="246" t="s">
        <v>117</v>
      </c>
      <c r="M38" s="246" t="s">
        <v>117</v>
      </c>
      <c r="N38" s="246" t="s">
        <v>117</v>
      </c>
      <c r="O38" s="246" t="s">
        <v>117</v>
      </c>
      <c r="P38" s="246" t="s">
        <v>117</v>
      </c>
      <c r="Q38" s="221" t="s">
        <v>117</v>
      </c>
      <c r="R38" s="221" t="s">
        <v>117</v>
      </c>
      <c r="S38" s="221" t="s">
        <v>117</v>
      </c>
    </row>
    <row r="39" spans="1:19" ht="18" customHeight="1" hidden="1">
      <c r="A39" s="560"/>
      <c r="B39" s="561"/>
      <c r="C39" s="214" t="s">
        <v>145</v>
      </c>
      <c r="D39" s="562"/>
      <c r="E39" s="246" t="s">
        <v>117</v>
      </c>
      <c r="F39" s="246" t="s">
        <v>117</v>
      </c>
      <c r="G39" s="246" t="s">
        <v>117</v>
      </c>
      <c r="H39" s="246" t="s">
        <v>117</v>
      </c>
      <c r="I39" s="246" t="s">
        <v>117</v>
      </c>
      <c r="J39" s="246" t="s">
        <v>117</v>
      </c>
      <c r="K39" s="246" t="s">
        <v>117</v>
      </c>
      <c r="L39" s="246" t="s">
        <v>117</v>
      </c>
      <c r="M39" s="246" t="s">
        <v>117</v>
      </c>
      <c r="N39" s="246" t="s">
        <v>117</v>
      </c>
      <c r="O39" s="246" t="s">
        <v>117</v>
      </c>
      <c r="P39" s="246" t="s">
        <v>117</v>
      </c>
      <c r="Q39" s="221" t="s">
        <v>117</v>
      </c>
      <c r="R39" s="221" t="s">
        <v>117</v>
      </c>
      <c r="S39" s="221" t="s">
        <v>117</v>
      </c>
    </row>
    <row r="40" spans="1:19" ht="18" customHeight="1" hidden="1">
      <c r="A40" s="560"/>
      <c r="B40" s="561"/>
      <c r="C40" s="214" t="s">
        <v>146</v>
      </c>
      <c r="D40" s="562"/>
      <c r="E40" s="246" t="s">
        <v>117</v>
      </c>
      <c r="F40" s="246" t="s">
        <v>117</v>
      </c>
      <c r="G40" s="246" t="s">
        <v>117</v>
      </c>
      <c r="H40" s="246" t="s">
        <v>117</v>
      </c>
      <c r="I40" s="246" t="s">
        <v>117</v>
      </c>
      <c r="J40" s="246" t="s">
        <v>117</v>
      </c>
      <c r="K40" s="246" t="s">
        <v>117</v>
      </c>
      <c r="L40" s="246" t="s">
        <v>117</v>
      </c>
      <c r="M40" s="246" t="s">
        <v>117</v>
      </c>
      <c r="N40" s="246" t="s">
        <v>117</v>
      </c>
      <c r="O40" s="246" t="s">
        <v>117</v>
      </c>
      <c r="P40" s="246" t="s">
        <v>117</v>
      </c>
      <c r="Q40" s="221" t="s">
        <v>117</v>
      </c>
      <c r="R40" s="221" t="s">
        <v>117</v>
      </c>
      <c r="S40" s="221" t="s">
        <v>117</v>
      </c>
    </row>
    <row r="41" spans="1:19" ht="18" customHeight="1" hidden="1">
      <c r="A41" s="560"/>
      <c r="B41" s="561"/>
      <c r="C41" s="214" t="s">
        <v>147</v>
      </c>
      <c r="D41" s="562"/>
      <c r="E41" s="246" t="s">
        <v>117</v>
      </c>
      <c r="F41" s="246" t="s">
        <v>117</v>
      </c>
      <c r="G41" s="246" t="s">
        <v>117</v>
      </c>
      <c r="H41" s="246" t="s">
        <v>117</v>
      </c>
      <c r="I41" s="246" t="s">
        <v>117</v>
      </c>
      <c r="J41" s="246" t="s">
        <v>117</v>
      </c>
      <c r="K41" s="246" t="s">
        <v>117</v>
      </c>
      <c r="L41" s="246" t="s">
        <v>117</v>
      </c>
      <c r="M41" s="246" t="s">
        <v>117</v>
      </c>
      <c r="N41" s="246" t="s">
        <v>117</v>
      </c>
      <c r="O41" s="246" t="s">
        <v>117</v>
      </c>
      <c r="P41" s="246" t="s">
        <v>117</v>
      </c>
      <c r="Q41" s="221" t="s">
        <v>117</v>
      </c>
      <c r="R41" s="221" t="s">
        <v>117</v>
      </c>
      <c r="S41" s="221" t="s">
        <v>117</v>
      </c>
    </row>
    <row r="42" spans="1:19" ht="18" customHeight="1" hidden="1">
      <c r="A42" s="560"/>
      <c r="B42" s="561"/>
      <c r="C42" s="214" t="s">
        <v>148</v>
      </c>
      <c r="D42" s="562"/>
      <c r="E42" s="246" t="s">
        <v>117</v>
      </c>
      <c r="F42" s="246" t="s">
        <v>117</v>
      </c>
      <c r="G42" s="246" t="s">
        <v>117</v>
      </c>
      <c r="H42" s="246" t="s">
        <v>117</v>
      </c>
      <c r="I42" s="246" t="s">
        <v>117</v>
      </c>
      <c r="J42" s="246" t="s">
        <v>117</v>
      </c>
      <c r="K42" s="246" t="s">
        <v>117</v>
      </c>
      <c r="L42" s="246" t="s">
        <v>117</v>
      </c>
      <c r="M42" s="246" t="s">
        <v>117</v>
      </c>
      <c r="N42" s="246" t="s">
        <v>117</v>
      </c>
      <c r="O42" s="246" t="s">
        <v>117</v>
      </c>
      <c r="P42" s="246" t="s">
        <v>117</v>
      </c>
      <c r="Q42" s="221" t="s">
        <v>117</v>
      </c>
      <c r="R42" s="221" t="s">
        <v>117</v>
      </c>
      <c r="S42" s="221" t="s">
        <v>117</v>
      </c>
    </row>
    <row r="43" spans="1:19" ht="18" customHeight="1" hidden="1">
      <c r="A43" s="560"/>
      <c r="B43" s="561"/>
      <c r="C43" s="214" t="s">
        <v>149</v>
      </c>
      <c r="D43" s="562"/>
      <c r="E43" s="246" t="s">
        <v>117</v>
      </c>
      <c r="F43" s="246" t="s">
        <v>117</v>
      </c>
      <c r="G43" s="246" t="s">
        <v>117</v>
      </c>
      <c r="H43" s="246" t="s">
        <v>117</v>
      </c>
      <c r="I43" s="246" t="s">
        <v>117</v>
      </c>
      <c r="J43" s="246" t="s">
        <v>117</v>
      </c>
      <c r="K43" s="246" t="s">
        <v>117</v>
      </c>
      <c r="L43" s="246" t="s">
        <v>117</v>
      </c>
      <c r="M43" s="246" t="s">
        <v>117</v>
      </c>
      <c r="N43" s="246" t="s">
        <v>117</v>
      </c>
      <c r="O43" s="246" t="s">
        <v>117</v>
      </c>
      <c r="P43" s="246" t="s">
        <v>117</v>
      </c>
      <c r="Q43" s="221" t="s">
        <v>117</v>
      </c>
      <c r="R43" s="221" t="s">
        <v>117</v>
      </c>
      <c r="S43" s="221" t="s">
        <v>117</v>
      </c>
    </row>
    <row r="44" spans="1:19" ht="18" customHeight="1" hidden="1">
      <c r="A44" s="560"/>
      <c r="B44" s="561"/>
      <c r="C44" s="214" t="s">
        <v>150</v>
      </c>
      <c r="D44" s="562"/>
      <c r="E44" s="246" t="s">
        <v>117</v>
      </c>
      <c r="F44" s="246" t="s">
        <v>117</v>
      </c>
      <c r="G44" s="246" t="s">
        <v>117</v>
      </c>
      <c r="H44" s="246" t="s">
        <v>117</v>
      </c>
      <c r="I44" s="246" t="s">
        <v>117</v>
      </c>
      <c r="J44" s="246" t="s">
        <v>117</v>
      </c>
      <c r="K44" s="246" t="s">
        <v>117</v>
      </c>
      <c r="L44" s="246" t="s">
        <v>117</v>
      </c>
      <c r="M44" s="246" t="s">
        <v>117</v>
      </c>
      <c r="N44" s="246" t="s">
        <v>117</v>
      </c>
      <c r="O44" s="246" t="s">
        <v>117</v>
      </c>
      <c r="P44" s="246" t="s">
        <v>117</v>
      </c>
      <c r="Q44" s="221" t="s">
        <v>117</v>
      </c>
      <c r="R44" s="221" t="s">
        <v>117</v>
      </c>
      <c r="S44" s="221" t="s">
        <v>117</v>
      </c>
    </row>
    <row r="45" spans="1:19" ht="18" customHeight="1" hidden="1">
      <c r="A45" s="560"/>
      <c r="B45" s="561"/>
      <c r="C45" s="214" t="s">
        <v>151</v>
      </c>
      <c r="D45" s="562"/>
      <c r="E45" s="246" t="s">
        <v>117</v>
      </c>
      <c r="F45" s="246" t="s">
        <v>117</v>
      </c>
      <c r="G45" s="246" t="s">
        <v>117</v>
      </c>
      <c r="H45" s="246" t="s">
        <v>117</v>
      </c>
      <c r="I45" s="246" t="s">
        <v>117</v>
      </c>
      <c r="J45" s="246" t="s">
        <v>117</v>
      </c>
      <c r="K45" s="246" t="s">
        <v>117</v>
      </c>
      <c r="L45" s="246" t="s">
        <v>117</v>
      </c>
      <c r="M45" s="246" t="s">
        <v>117</v>
      </c>
      <c r="N45" s="246" t="s">
        <v>117</v>
      </c>
      <c r="O45" s="246" t="s">
        <v>117</v>
      </c>
      <c r="P45" s="246" t="s">
        <v>117</v>
      </c>
      <c r="Q45" s="221" t="s">
        <v>117</v>
      </c>
      <c r="R45" s="221" t="s">
        <v>117</v>
      </c>
      <c r="S45" s="221" t="s">
        <v>117</v>
      </c>
    </row>
    <row r="46" spans="1:19" ht="18" customHeight="1" hidden="1">
      <c r="A46" s="560"/>
      <c r="B46" s="561"/>
      <c r="C46" s="214" t="s">
        <v>152</v>
      </c>
      <c r="D46" s="562"/>
      <c r="E46" s="246" t="s">
        <v>117</v>
      </c>
      <c r="F46" s="246" t="s">
        <v>117</v>
      </c>
      <c r="G46" s="246" t="s">
        <v>117</v>
      </c>
      <c r="H46" s="246" t="s">
        <v>117</v>
      </c>
      <c r="I46" s="246" t="s">
        <v>117</v>
      </c>
      <c r="J46" s="246" t="s">
        <v>117</v>
      </c>
      <c r="K46" s="246" t="s">
        <v>117</v>
      </c>
      <c r="L46" s="246" t="s">
        <v>117</v>
      </c>
      <c r="M46" s="246" t="s">
        <v>117</v>
      </c>
      <c r="N46" s="246" t="s">
        <v>117</v>
      </c>
      <c r="O46" s="246" t="s">
        <v>117</v>
      </c>
      <c r="P46" s="246" t="s">
        <v>117</v>
      </c>
      <c r="Q46" s="221" t="s">
        <v>117</v>
      </c>
      <c r="R46" s="221" t="s">
        <v>117</v>
      </c>
      <c r="S46" s="221" t="s">
        <v>117</v>
      </c>
    </row>
    <row r="47" spans="1:19" ht="18" customHeight="1">
      <c r="A47" s="560"/>
      <c r="B47" s="561"/>
      <c r="C47" s="214" t="s">
        <v>153</v>
      </c>
      <c r="D47" s="562"/>
      <c r="E47" s="246">
        <v>3169</v>
      </c>
      <c r="F47" s="246">
        <v>2055</v>
      </c>
      <c r="G47" s="246">
        <v>1114</v>
      </c>
      <c r="H47" s="246">
        <v>17</v>
      </c>
      <c r="I47" s="246">
        <v>7</v>
      </c>
      <c r="J47" s="246">
        <v>10</v>
      </c>
      <c r="K47" s="246">
        <v>36</v>
      </c>
      <c r="L47" s="246">
        <v>10</v>
      </c>
      <c r="M47" s="246">
        <v>26</v>
      </c>
      <c r="N47" s="246">
        <v>3150</v>
      </c>
      <c r="O47" s="246">
        <v>2052</v>
      </c>
      <c r="P47" s="246">
        <v>1098</v>
      </c>
      <c r="Q47" s="221">
        <v>8.8</v>
      </c>
      <c r="R47" s="221">
        <v>2.3</v>
      </c>
      <c r="S47" s="221">
        <v>20.9</v>
      </c>
    </row>
    <row r="48" spans="1:19" ht="18" customHeight="1" hidden="1">
      <c r="A48" s="560"/>
      <c r="B48" s="561"/>
      <c r="C48" s="214" t="s">
        <v>154</v>
      </c>
      <c r="D48" s="562"/>
      <c r="E48" s="246">
        <v>0</v>
      </c>
      <c r="F48" s="246">
        <v>0</v>
      </c>
      <c r="G48" s="246">
        <v>0</v>
      </c>
      <c r="H48" s="246">
        <v>0</v>
      </c>
      <c r="I48" s="246">
        <v>0</v>
      </c>
      <c r="J48" s="246">
        <v>0</v>
      </c>
      <c r="K48" s="246">
        <v>0</v>
      </c>
      <c r="L48" s="246">
        <v>0</v>
      </c>
      <c r="M48" s="246">
        <v>0</v>
      </c>
      <c r="N48" s="246">
        <v>0</v>
      </c>
      <c r="O48" s="246">
        <v>0</v>
      </c>
      <c r="P48" s="246">
        <v>0</v>
      </c>
      <c r="Q48" s="221">
        <v>0</v>
      </c>
      <c r="R48" s="221">
        <v>0</v>
      </c>
      <c r="S48" s="221">
        <v>0</v>
      </c>
    </row>
    <row r="49" spans="1:19" ht="18" customHeight="1" hidden="1">
      <c r="A49" s="560"/>
      <c r="B49" s="561"/>
      <c r="C49" s="214" t="s">
        <v>155</v>
      </c>
      <c r="D49" s="562"/>
      <c r="E49" s="246">
        <v>0</v>
      </c>
      <c r="F49" s="246">
        <v>0</v>
      </c>
      <c r="G49" s="246">
        <v>0</v>
      </c>
      <c r="H49" s="246">
        <v>0</v>
      </c>
      <c r="I49" s="246">
        <v>0</v>
      </c>
      <c r="J49" s="246">
        <v>0</v>
      </c>
      <c r="K49" s="246">
        <v>0</v>
      </c>
      <c r="L49" s="246">
        <v>0</v>
      </c>
      <c r="M49" s="246">
        <v>0</v>
      </c>
      <c r="N49" s="246">
        <v>0</v>
      </c>
      <c r="O49" s="246">
        <v>0</v>
      </c>
      <c r="P49" s="246">
        <v>0</v>
      </c>
      <c r="Q49" s="221">
        <v>0</v>
      </c>
      <c r="R49" s="221">
        <v>0</v>
      </c>
      <c r="S49" s="221">
        <v>0</v>
      </c>
    </row>
    <row r="50" spans="1:19" ht="18" customHeight="1">
      <c r="A50" s="566"/>
      <c r="B50" s="567"/>
      <c r="C50" s="216" t="s">
        <v>156</v>
      </c>
      <c r="D50" s="568"/>
      <c r="E50" s="248">
        <v>9169</v>
      </c>
      <c r="F50" s="248">
        <v>5854</v>
      </c>
      <c r="G50" s="248">
        <v>3315</v>
      </c>
      <c r="H50" s="248">
        <v>74</v>
      </c>
      <c r="I50" s="248">
        <v>40</v>
      </c>
      <c r="J50" s="248">
        <v>34</v>
      </c>
      <c r="K50" s="248">
        <v>27</v>
      </c>
      <c r="L50" s="248">
        <v>27</v>
      </c>
      <c r="M50" s="248">
        <v>0</v>
      </c>
      <c r="N50" s="248">
        <v>9216</v>
      </c>
      <c r="O50" s="248">
        <v>5867</v>
      </c>
      <c r="P50" s="248">
        <v>3349</v>
      </c>
      <c r="Q50" s="223">
        <v>15.7</v>
      </c>
      <c r="R50" s="223">
        <v>3</v>
      </c>
      <c r="S50" s="223">
        <v>38</v>
      </c>
    </row>
    <row r="51" spans="1:19" ht="18" customHeight="1">
      <c r="A51" s="560"/>
      <c r="B51" s="561"/>
      <c r="C51" s="214" t="s">
        <v>157</v>
      </c>
      <c r="D51" s="562"/>
      <c r="E51" s="246">
        <v>24680</v>
      </c>
      <c r="F51" s="246">
        <v>7382</v>
      </c>
      <c r="G51" s="246">
        <v>17298</v>
      </c>
      <c r="H51" s="246">
        <v>851</v>
      </c>
      <c r="I51" s="246">
        <v>329</v>
      </c>
      <c r="J51" s="246">
        <v>522</v>
      </c>
      <c r="K51" s="246">
        <v>1077</v>
      </c>
      <c r="L51" s="246">
        <v>409</v>
      </c>
      <c r="M51" s="246">
        <v>668</v>
      </c>
      <c r="N51" s="246">
        <v>24454</v>
      </c>
      <c r="O51" s="246">
        <v>7302</v>
      </c>
      <c r="P51" s="246">
        <v>17152</v>
      </c>
      <c r="Q51" s="221">
        <v>64.1</v>
      </c>
      <c r="R51" s="221">
        <v>39.5</v>
      </c>
      <c r="S51" s="221">
        <v>74.6</v>
      </c>
    </row>
    <row r="52" spans="1:19" ht="18" customHeight="1" hidden="1">
      <c r="A52" s="569"/>
      <c r="B52" s="570"/>
      <c r="C52" s="217" t="s">
        <v>158</v>
      </c>
      <c r="D52" s="571"/>
      <c r="E52" s="250" t="s">
        <v>117</v>
      </c>
      <c r="F52" s="250" t="s">
        <v>117</v>
      </c>
      <c r="G52" s="250" t="s">
        <v>117</v>
      </c>
      <c r="H52" s="250" t="s">
        <v>117</v>
      </c>
      <c r="I52" s="250" t="s">
        <v>117</v>
      </c>
      <c r="J52" s="250" t="s">
        <v>117</v>
      </c>
      <c r="K52" s="250" t="s">
        <v>117</v>
      </c>
      <c r="L52" s="250" t="s">
        <v>117</v>
      </c>
      <c r="M52" s="250" t="s">
        <v>117</v>
      </c>
      <c r="N52" s="250" t="s">
        <v>117</v>
      </c>
      <c r="O52" s="250" t="s">
        <v>117</v>
      </c>
      <c r="P52" s="250" t="s">
        <v>117</v>
      </c>
      <c r="Q52" s="181" t="s">
        <v>117</v>
      </c>
      <c r="R52" s="181" t="s">
        <v>117</v>
      </c>
      <c r="S52" s="181" t="s">
        <v>117</v>
      </c>
    </row>
    <row r="53" spans="1:19" ht="18" customHeight="1" hidden="1">
      <c r="A53" s="560"/>
      <c r="B53" s="561"/>
      <c r="C53" s="214" t="s">
        <v>159</v>
      </c>
      <c r="D53" s="562"/>
      <c r="E53" s="246" t="s">
        <v>117</v>
      </c>
      <c r="F53" s="246" t="s">
        <v>117</v>
      </c>
      <c r="G53" s="246" t="s">
        <v>117</v>
      </c>
      <c r="H53" s="246" t="s">
        <v>117</v>
      </c>
      <c r="I53" s="246" t="s">
        <v>117</v>
      </c>
      <c r="J53" s="246" t="s">
        <v>117</v>
      </c>
      <c r="K53" s="246" t="s">
        <v>117</v>
      </c>
      <c r="L53" s="246" t="s">
        <v>117</v>
      </c>
      <c r="M53" s="246" t="s">
        <v>117</v>
      </c>
      <c r="N53" s="246" t="s">
        <v>117</v>
      </c>
      <c r="O53" s="246" t="s">
        <v>117</v>
      </c>
      <c r="P53" s="246" t="s">
        <v>117</v>
      </c>
      <c r="Q53" s="182" t="s">
        <v>117</v>
      </c>
      <c r="R53" s="182" t="s">
        <v>117</v>
      </c>
      <c r="S53" s="182" t="s">
        <v>117</v>
      </c>
    </row>
    <row r="54" spans="1:19" ht="18" customHeight="1" hidden="1">
      <c r="A54" s="560"/>
      <c r="B54" s="561"/>
      <c r="C54" s="214" t="s">
        <v>160</v>
      </c>
      <c r="D54" s="562"/>
      <c r="E54" s="246" t="s">
        <v>117</v>
      </c>
      <c r="F54" s="246" t="s">
        <v>117</v>
      </c>
      <c r="G54" s="246" t="s">
        <v>117</v>
      </c>
      <c r="H54" s="246" t="s">
        <v>117</v>
      </c>
      <c r="I54" s="246" t="s">
        <v>117</v>
      </c>
      <c r="J54" s="246" t="s">
        <v>117</v>
      </c>
      <c r="K54" s="246" t="s">
        <v>117</v>
      </c>
      <c r="L54" s="246" t="s">
        <v>117</v>
      </c>
      <c r="M54" s="246" t="s">
        <v>117</v>
      </c>
      <c r="N54" s="246" t="s">
        <v>117</v>
      </c>
      <c r="O54" s="246" t="s">
        <v>117</v>
      </c>
      <c r="P54" s="246" t="s">
        <v>117</v>
      </c>
      <c r="Q54" s="182" t="s">
        <v>117</v>
      </c>
      <c r="R54" s="182" t="s">
        <v>117</v>
      </c>
      <c r="S54" s="182" t="s">
        <v>117</v>
      </c>
    </row>
    <row r="55" spans="1:19" ht="18" customHeight="1" hidden="1">
      <c r="A55" s="560"/>
      <c r="B55" s="561"/>
      <c r="C55" s="214" t="s">
        <v>161</v>
      </c>
      <c r="D55" s="562"/>
      <c r="E55" s="246" t="s">
        <v>117</v>
      </c>
      <c r="F55" s="246" t="s">
        <v>117</v>
      </c>
      <c r="G55" s="246" t="s">
        <v>117</v>
      </c>
      <c r="H55" s="246" t="s">
        <v>117</v>
      </c>
      <c r="I55" s="246" t="s">
        <v>117</v>
      </c>
      <c r="J55" s="246" t="s">
        <v>117</v>
      </c>
      <c r="K55" s="246" t="s">
        <v>117</v>
      </c>
      <c r="L55" s="246" t="s">
        <v>117</v>
      </c>
      <c r="M55" s="246" t="s">
        <v>117</v>
      </c>
      <c r="N55" s="246" t="s">
        <v>117</v>
      </c>
      <c r="O55" s="246" t="s">
        <v>117</v>
      </c>
      <c r="P55" s="246" t="s">
        <v>117</v>
      </c>
      <c r="Q55" s="182" t="s">
        <v>117</v>
      </c>
      <c r="R55" s="182" t="s">
        <v>117</v>
      </c>
      <c r="S55" s="182" t="s">
        <v>117</v>
      </c>
    </row>
    <row r="56" spans="1:19" ht="18" customHeight="1" hidden="1">
      <c r="A56" s="560"/>
      <c r="B56" s="561"/>
      <c r="C56" s="214" t="s">
        <v>162</v>
      </c>
      <c r="D56" s="562"/>
      <c r="E56" s="246">
        <v>24593</v>
      </c>
      <c r="F56" s="246">
        <v>11057</v>
      </c>
      <c r="G56" s="246">
        <v>13536</v>
      </c>
      <c r="H56" s="246">
        <v>677</v>
      </c>
      <c r="I56" s="246">
        <v>183</v>
      </c>
      <c r="J56" s="246">
        <v>494</v>
      </c>
      <c r="K56" s="246">
        <v>1092</v>
      </c>
      <c r="L56" s="246">
        <v>528</v>
      </c>
      <c r="M56" s="246">
        <v>564</v>
      </c>
      <c r="N56" s="246">
        <v>24178</v>
      </c>
      <c r="O56" s="246">
        <v>10712</v>
      </c>
      <c r="P56" s="246">
        <v>13466</v>
      </c>
      <c r="Q56" s="182">
        <v>37.6</v>
      </c>
      <c r="R56" s="182">
        <v>12.8</v>
      </c>
      <c r="S56" s="182">
        <v>57.3</v>
      </c>
    </row>
    <row r="57" spans="1:19" ht="18" customHeight="1" hidden="1">
      <c r="A57" s="560"/>
      <c r="B57" s="561"/>
      <c r="C57" s="214" t="s">
        <v>163</v>
      </c>
      <c r="D57" s="562"/>
      <c r="E57" s="246" t="s">
        <v>117</v>
      </c>
      <c r="F57" s="246" t="s">
        <v>117</v>
      </c>
      <c r="G57" s="246" t="s">
        <v>117</v>
      </c>
      <c r="H57" s="246" t="s">
        <v>117</v>
      </c>
      <c r="I57" s="246" t="s">
        <v>117</v>
      </c>
      <c r="J57" s="246" t="s">
        <v>117</v>
      </c>
      <c r="K57" s="246" t="s">
        <v>117</v>
      </c>
      <c r="L57" s="246" t="s">
        <v>117</v>
      </c>
      <c r="M57" s="246" t="s">
        <v>117</v>
      </c>
      <c r="N57" s="246" t="s">
        <v>117</v>
      </c>
      <c r="O57" s="246" t="s">
        <v>117</v>
      </c>
      <c r="P57" s="246" t="s">
        <v>117</v>
      </c>
      <c r="Q57" s="182" t="s">
        <v>117</v>
      </c>
      <c r="R57" s="182" t="s">
        <v>117</v>
      </c>
      <c r="S57" s="182" t="s">
        <v>117</v>
      </c>
    </row>
    <row r="58" spans="1:19" ht="18" customHeight="1" hidden="1">
      <c r="A58" s="572"/>
      <c r="B58" s="573"/>
      <c r="C58" s="218" t="s">
        <v>164</v>
      </c>
      <c r="D58" s="574"/>
      <c r="E58" s="251" t="s">
        <v>117</v>
      </c>
      <c r="F58" s="251" t="s">
        <v>117</v>
      </c>
      <c r="G58" s="251" t="s">
        <v>117</v>
      </c>
      <c r="H58" s="251" t="s">
        <v>117</v>
      </c>
      <c r="I58" s="251" t="s">
        <v>117</v>
      </c>
      <c r="J58" s="251" t="s">
        <v>117</v>
      </c>
      <c r="K58" s="251" t="s">
        <v>117</v>
      </c>
      <c r="L58" s="251" t="s">
        <v>117</v>
      </c>
      <c r="M58" s="251" t="s">
        <v>117</v>
      </c>
      <c r="N58" s="251" t="s">
        <v>117</v>
      </c>
      <c r="O58" s="251" t="s">
        <v>117</v>
      </c>
      <c r="P58" s="251" t="s">
        <v>117</v>
      </c>
      <c r="Q58" s="183" t="s">
        <v>117</v>
      </c>
      <c r="R58" s="183" t="s">
        <v>117</v>
      </c>
      <c r="S58" s="183" t="s">
        <v>117</v>
      </c>
    </row>
    <row r="59" spans="1:19" ht="13.5">
      <c r="A59" s="570"/>
      <c r="B59" s="570"/>
      <c r="C59" s="575" t="s">
        <v>203</v>
      </c>
      <c r="D59" s="570"/>
      <c r="E59" s="576"/>
      <c r="F59" s="576"/>
      <c r="G59" s="576"/>
      <c r="H59" s="576"/>
      <c r="I59" s="576"/>
      <c r="J59" s="576"/>
      <c r="K59" s="576"/>
      <c r="L59" s="576"/>
      <c r="M59" s="576"/>
      <c r="N59" s="576"/>
      <c r="O59" s="576"/>
      <c r="P59" s="576"/>
      <c r="Q59" s="570"/>
      <c r="R59" s="570"/>
      <c r="S59" s="570"/>
    </row>
    <row r="60" s="134" customFormat="1" ht="13.5">
      <c r="C60" s="506"/>
    </row>
    <row r="61" s="134" customFormat="1" ht="13.5">
      <c r="C61" s="506"/>
    </row>
    <row r="62" s="134" customFormat="1" ht="13.5">
      <c r="C62" s="506"/>
    </row>
    <row r="63" s="134" customFormat="1" ht="13.5">
      <c r="C63" s="506"/>
    </row>
    <row r="64" s="134" customFormat="1" ht="13.5">
      <c r="C64" s="506"/>
    </row>
    <row r="65" s="134" customFormat="1" ht="13.5">
      <c r="C65" s="506"/>
    </row>
    <row r="66" s="134" customFormat="1" ht="13.5">
      <c r="C66" s="506"/>
    </row>
    <row r="67" s="134" customFormat="1" ht="13.5">
      <c r="C67" s="506"/>
    </row>
    <row r="68" s="134" customFormat="1" ht="13.5">
      <c r="C68" s="506"/>
    </row>
    <row r="69" s="134" customFormat="1" ht="13.5">
      <c r="C69" s="506"/>
    </row>
    <row r="70" s="134" customFormat="1" ht="13.5">
      <c r="C70" s="506"/>
    </row>
    <row r="71" s="134" customFormat="1" ht="13.5">
      <c r="C71" s="506"/>
    </row>
    <row r="72" s="134" customFormat="1" ht="13.5">
      <c r="C72" s="506"/>
    </row>
    <row r="73" s="134" customFormat="1" ht="13.5">
      <c r="C73" s="506"/>
    </row>
    <row r="74" s="134" customFormat="1" ht="13.5">
      <c r="C74" s="506"/>
    </row>
    <row r="75" s="134" customFormat="1" ht="13.5">
      <c r="C75" s="506"/>
    </row>
    <row r="76" s="134" customFormat="1" ht="13.5">
      <c r="C76" s="506"/>
    </row>
    <row r="77" s="134" customFormat="1" ht="13.5">
      <c r="C77" s="506"/>
    </row>
    <row r="78" s="134" customFormat="1" ht="13.5">
      <c r="C78" s="506"/>
    </row>
    <row r="79" s="134" customFormat="1" ht="13.5">
      <c r="C79" s="506"/>
    </row>
    <row r="80" s="134" customFormat="1" ht="13.5">
      <c r="C80" s="506"/>
    </row>
    <row r="81" s="134" customFormat="1" ht="13.5">
      <c r="C81" s="506"/>
    </row>
    <row r="82" s="134" customFormat="1" ht="13.5">
      <c r="C82" s="506"/>
    </row>
    <row r="83" s="134" customFormat="1" ht="13.5">
      <c r="C83" s="506"/>
    </row>
    <row r="84" spans="1:19" s="604" customFormat="1" ht="28.5" customHeight="1">
      <c r="A84" s="602" t="s">
        <v>237</v>
      </c>
      <c r="B84" s="602"/>
      <c r="C84" s="602"/>
      <c r="D84" s="602"/>
      <c r="E84" s="602"/>
      <c r="F84" s="602"/>
      <c r="G84" s="602"/>
      <c r="H84" s="602"/>
      <c r="I84" s="602"/>
      <c r="J84" s="602"/>
      <c r="K84" s="602"/>
      <c r="L84" s="602"/>
      <c r="M84" s="602"/>
      <c r="N84" s="602"/>
      <c r="O84" s="602"/>
      <c r="P84" s="603"/>
      <c r="Q84" s="603"/>
      <c r="R84" s="603"/>
      <c r="S84" s="603"/>
    </row>
    <row r="86" spans="1:19" ht="18.75">
      <c r="A86" s="501" t="s">
        <v>226</v>
      </c>
      <c r="B86" s="501"/>
      <c r="C86" s="501"/>
      <c r="D86" s="195"/>
      <c r="E86" s="236"/>
      <c r="F86" s="236"/>
      <c r="G86" s="236"/>
      <c r="H86" s="386" t="s">
        <v>233</v>
      </c>
      <c r="I86" s="236"/>
      <c r="J86" s="236"/>
      <c r="K86" s="236"/>
      <c r="L86" s="236"/>
      <c r="M86" s="236"/>
      <c r="N86" s="236"/>
      <c r="O86" s="236"/>
      <c r="P86" s="236"/>
      <c r="Q86" s="195"/>
      <c r="R86" s="195"/>
      <c r="S86" s="195"/>
    </row>
    <row r="87" spans="1:19" ht="14.25" customHeight="1">
      <c r="A87" s="196" t="s">
        <v>195</v>
      </c>
      <c r="C87" s="197"/>
      <c r="F87" s="549"/>
      <c r="G87" s="549"/>
      <c r="H87" s="549"/>
      <c r="I87" s="549"/>
      <c r="J87" s="549"/>
      <c r="K87" s="549"/>
      <c r="L87" s="549"/>
      <c r="M87" s="549"/>
      <c r="N87" s="549"/>
      <c r="O87" s="549"/>
      <c r="P87" s="549"/>
      <c r="Q87" s="550"/>
      <c r="R87" s="550"/>
      <c r="S87" s="550"/>
    </row>
    <row r="88" spans="1:19" ht="14.25">
      <c r="A88" s="198"/>
      <c r="B88" s="198"/>
      <c r="C88" s="199"/>
      <c r="D88" s="198"/>
      <c r="E88" s="549"/>
      <c r="F88" s="549"/>
      <c r="G88" s="549"/>
      <c r="H88" s="549"/>
      <c r="I88" s="549"/>
      <c r="J88" s="549"/>
      <c r="K88" s="549"/>
      <c r="L88" s="549"/>
      <c r="M88" s="549"/>
      <c r="N88" s="238"/>
      <c r="O88" s="503"/>
      <c r="P88" s="503"/>
      <c r="Q88" s="200"/>
      <c r="R88" s="504"/>
      <c r="S88" s="504"/>
    </row>
    <row r="89" spans="1:19" ht="6" customHeight="1">
      <c r="A89" s="550"/>
      <c r="B89" s="550"/>
      <c r="D89" s="550"/>
      <c r="E89" s="549"/>
      <c r="F89" s="549"/>
      <c r="G89" s="549"/>
      <c r="H89" s="549"/>
      <c r="I89" s="549"/>
      <c r="J89" s="549"/>
      <c r="K89" s="549"/>
      <c r="L89" s="549"/>
      <c r="M89" s="549"/>
      <c r="N89" s="549"/>
      <c r="O89" s="549"/>
      <c r="P89" s="549"/>
      <c r="Q89" s="550"/>
      <c r="R89" s="550"/>
      <c r="S89" s="550"/>
    </row>
    <row r="90" spans="1:19" ht="18" customHeight="1">
      <c r="A90" s="550"/>
      <c r="B90" s="550"/>
      <c r="C90" s="552" t="s">
        <v>230</v>
      </c>
      <c r="D90" s="550"/>
      <c r="F90" s="549"/>
      <c r="G90" s="549"/>
      <c r="H90" s="549"/>
      <c r="I90" s="549"/>
      <c r="J90" s="549"/>
      <c r="K90" s="549"/>
      <c r="L90" s="549"/>
      <c r="M90" s="549"/>
      <c r="N90" s="549"/>
      <c r="O90" s="549"/>
      <c r="P90" s="549"/>
      <c r="Q90" s="550"/>
      <c r="R90" s="550"/>
      <c r="S90" s="550"/>
    </row>
    <row r="91" spans="1:23" s="205" customFormat="1" ht="18" customHeight="1">
      <c r="A91" s="201"/>
      <c r="B91" s="202"/>
      <c r="C91" s="203"/>
      <c r="D91" s="204"/>
      <c r="E91" s="585" t="s">
        <v>204</v>
      </c>
      <c r="F91" s="586"/>
      <c r="G91" s="586"/>
      <c r="H91" s="585" t="s">
        <v>205</v>
      </c>
      <c r="I91" s="587"/>
      <c r="J91" s="587"/>
      <c r="K91" s="585" t="s">
        <v>206</v>
      </c>
      <c r="L91" s="587"/>
      <c r="M91" s="587"/>
      <c r="N91" s="588" t="s">
        <v>207</v>
      </c>
      <c r="O91" s="589"/>
      <c r="P91" s="589"/>
      <c r="Q91" s="590" t="s">
        <v>208</v>
      </c>
      <c r="R91" s="591"/>
      <c r="S91" s="592"/>
      <c r="V91" s="593"/>
      <c r="W91" s="593"/>
    </row>
    <row r="92" spans="1:19" s="205" customFormat="1" ht="18" customHeight="1" thickBot="1">
      <c r="A92" s="594" t="s">
        <v>199</v>
      </c>
      <c r="B92" s="595"/>
      <c r="C92" s="595"/>
      <c r="D92" s="206"/>
      <c r="E92" s="239" t="s">
        <v>200</v>
      </c>
      <c r="F92" s="240" t="s">
        <v>201</v>
      </c>
      <c r="G92" s="240" t="s">
        <v>202</v>
      </c>
      <c r="H92" s="241" t="s">
        <v>200</v>
      </c>
      <c r="I92" s="240" t="s">
        <v>201</v>
      </c>
      <c r="J92" s="240" t="s">
        <v>202</v>
      </c>
      <c r="K92" s="241" t="s">
        <v>200</v>
      </c>
      <c r="L92" s="240" t="s">
        <v>201</v>
      </c>
      <c r="M92" s="240" t="s">
        <v>202</v>
      </c>
      <c r="N92" s="240" t="s">
        <v>200</v>
      </c>
      <c r="O92" s="241" t="s">
        <v>201</v>
      </c>
      <c r="P92" s="242" t="s">
        <v>202</v>
      </c>
      <c r="Q92" s="207" t="s">
        <v>200</v>
      </c>
      <c r="R92" s="207" t="s">
        <v>201</v>
      </c>
      <c r="S92" s="206" t="s">
        <v>202</v>
      </c>
    </row>
    <row r="93" spans="1:19" s="205" customFormat="1" ht="9.75" customHeight="1" thickTop="1">
      <c r="A93" s="208"/>
      <c r="B93" s="208"/>
      <c r="C93" s="209"/>
      <c r="D93" s="210"/>
      <c r="E93" s="243" t="s">
        <v>52</v>
      </c>
      <c r="F93" s="243" t="s">
        <v>52</v>
      </c>
      <c r="G93" s="243" t="s">
        <v>52</v>
      </c>
      <c r="H93" s="243" t="s">
        <v>52</v>
      </c>
      <c r="I93" s="243" t="s">
        <v>52</v>
      </c>
      <c r="J93" s="243" t="s">
        <v>52</v>
      </c>
      <c r="K93" s="243" t="s">
        <v>52</v>
      </c>
      <c r="L93" s="243" t="s">
        <v>52</v>
      </c>
      <c r="M93" s="243" t="s">
        <v>52</v>
      </c>
      <c r="N93" s="243" t="s">
        <v>52</v>
      </c>
      <c r="O93" s="243" t="s">
        <v>52</v>
      </c>
      <c r="P93" s="243" t="s">
        <v>52</v>
      </c>
      <c r="Q93" s="211" t="s">
        <v>209</v>
      </c>
      <c r="R93" s="211" t="s">
        <v>209</v>
      </c>
      <c r="S93" s="211" t="s">
        <v>209</v>
      </c>
    </row>
    <row r="94" spans="1:19" ht="18" customHeight="1" thickBot="1">
      <c r="A94" s="554"/>
      <c r="B94" s="555"/>
      <c r="C94" s="212" t="s">
        <v>67</v>
      </c>
      <c r="D94" s="556"/>
      <c r="E94" s="244">
        <v>373959</v>
      </c>
      <c r="F94" s="244">
        <v>187835</v>
      </c>
      <c r="G94" s="244">
        <v>186124</v>
      </c>
      <c r="H94" s="244">
        <v>6752</v>
      </c>
      <c r="I94" s="244">
        <v>2940</v>
      </c>
      <c r="J94" s="244">
        <v>3812</v>
      </c>
      <c r="K94" s="244">
        <v>10035</v>
      </c>
      <c r="L94" s="244">
        <v>4376</v>
      </c>
      <c r="M94" s="244">
        <v>5659</v>
      </c>
      <c r="N94" s="244">
        <v>370676</v>
      </c>
      <c r="O94" s="244">
        <v>186399</v>
      </c>
      <c r="P94" s="244">
        <v>184277</v>
      </c>
      <c r="Q94" s="219">
        <v>26.2</v>
      </c>
      <c r="R94" s="219">
        <v>12.2</v>
      </c>
      <c r="S94" s="219">
        <v>40.3</v>
      </c>
    </row>
    <row r="95" spans="1:19" ht="18" customHeight="1" thickTop="1">
      <c r="A95" s="557"/>
      <c r="B95" s="558"/>
      <c r="C95" s="213" t="s">
        <v>116</v>
      </c>
      <c r="D95" s="559"/>
      <c r="E95" s="245" t="s">
        <v>117</v>
      </c>
      <c r="F95" s="245" t="s">
        <v>117</v>
      </c>
      <c r="G95" s="245" t="s">
        <v>117</v>
      </c>
      <c r="H95" s="245" t="s">
        <v>117</v>
      </c>
      <c r="I95" s="245" t="s">
        <v>117</v>
      </c>
      <c r="J95" s="245" t="s">
        <v>117</v>
      </c>
      <c r="K95" s="245" t="s">
        <v>117</v>
      </c>
      <c r="L95" s="245" t="s">
        <v>117</v>
      </c>
      <c r="M95" s="245" t="s">
        <v>117</v>
      </c>
      <c r="N95" s="245" t="s">
        <v>117</v>
      </c>
      <c r="O95" s="245" t="s">
        <v>117</v>
      </c>
      <c r="P95" s="245" t="s">
        <v>117</v>
      </c>
      <c r="Q95" s="220" t="s">
        <v>117</v>
      </c>
      <c r="R95" s="220" t="s">
        <v>117</v>
      </c>
      <c r="S95" s="220" t="s">
        <v>117</v>
      </c>
    </row>
    <row r="96" spans="1:19" ht="18" customHeight="1">
      <c r="A96" s="560"/>
      <c r="B96" s="561"/>
      <c r="C96" s="214" t="s">
        <v>118</v>
      </c>
      <c r="D96" s="562"/>
      <c r="E96" s="246">
        <v>42819</v>
      </c>
      <c r="F96" s="246">
        <v>35516</v>
      </c>
      <c r="G96" s="246">
        <v>7303</v>
      </c>
      <c r="H96" s="246">
        <v>590</v>
      </c>
      <c r="I96" s="246">
        <v>552</v>
      </c>
      <c r="J96" s="246">
        <v>38</v>
      </c>
      <c r="K96" s="246">
        <v>959</v>
      </c>
      <c r="L96" s="246">
        <v>893</v>
      </c>
      <c r="M96" s="246">
        <v>66</v>
      </c>
      <c r="N96" s="246">
        <v>42450</v>
      </c>
      <c r="O96" s="246">
        <v>35175</v>
      </c>
      <c r="P96" s="246">
        <v>7275</v>
      </c>
      <c r="Q96" s="221">
        <v>5.3</v>
      </c>
      <c r="R96" s="221">
        <v>1.7</v>
      </c>
      <c r="S96" s="221">
        <v>22.7</v>
      </c>
    </row>
    <row r="97" spans="1:19" ht="18" customHeight="1">
      <c r="A97" s="560"/>
      <c r="B97" s="561"/>
      <c r="C97" s="214" t="s">
        <v>68</v>
      </c>
      <c r="D97" s="562"/>
      <c r="E97" s="246">
        <v>18417</v>
      </c>
      <c r="F97" s="246">
        <v>10241</v>
      </c>
      <c r="G97" s="246">
        <v>8176</v>
      </c>
      <c r="H97" s="246">
        <v>157</v>
      </c>
      <c r="I97" s="246">
        <v>99</v>
      </c>
      <c r="J97" s="246">
        <v>58</v>
      </c>
      <c r="K97" s="246">
        <v>413</v>
      </c>
      <c r="L97" s="246">
        <v>249</v>
      </c>
      <c r="M97" s="246">
        <v>164</v>
      </c>
      <c r="N97" s="246">
        <v>18161</v>
      </c>
      <c r="O97" s="246">
        <v>10091</v>
      </c>
      <c r="P97" s="246">
        <v>8070</v>
      </c>
      <c r="Q97" s="221">
        <v>31.2</v>
      </c>
      <c r="R97" s="221">
        <v>9.2</v>
      </c>
      <c r="S97" s="221">
        <v>58.6</v>
      </c>
    </row>
    <row r="98" spans="1:19" ht="18" customHeight="1">
      <c r="A98" s="560"/>
      <c r="B98" s="561"/>
      <c r="C98" s="214" t="s">
        <v>119</v>
      </c>
      <c r="D98" s="562"/>
      <c r="E98" s="246">
        <v>2706</v>
      </c>
      <c r="F98" s="246">
        <v>2196</v>
      </c>
      <c r="G98" s="246">
        <v>510</v>
      </c>
      <c r="H98" s="246">
        <v>61</v>
      </c>
      <c r="I98" s="246">
        <v>38</v>
      </c>
      <c r="J98" s="246">
        <v>23</v>
      </c>
      <c r="K98" s="246">
        <v>58</v>
      </c>
      <c r="L98" s="246">
        <v>38</v>
      </c>
      <c r="M98" s="246">
        <v>20</v>
      </c>
      <c r="N98" s="246">
        <v>2709</v>
      </c>
      <c r="O98" s="246">
        <v>2196</v>
      </c>
      <c r="P98" s="246">
        <v>513</v>
      </c>
      <c r="Q98" s="221">
        <v>3.1</v>
      </c>
      <c r="R98" s="221">
        <v>0</v>
      </c>
      <c r="S98" s="221">
        <v>16.4</v>
      </c>
    </row>
    <row r="99" spans="1:19" ht="18" customHeight="1">
      <c r="A99" s="560"/>
      <c r="B99" s="561"/>
      <c r="C99" s="214" t="s">
        <v>120</v>
      </c>
      <c r="D99" s="562"/>
      <c r="E99" s="246">
        <v>9131</v>
      </c>
      <c r="F99" s="246">
        <v>6479</v>
      </c>
      <c r="G99" s="246">
        <v>2652</v>
      </c>
      <c r="H99" s="246">
        <v>149</v>
      </c>
      <c r="I99" s="246">
        <v>119</v>
      </c>
      <c r="J99" s="246">
        <v>30</v>
      </c>
      <c r="K99" s="246">
        <v>308</v>
      </c>
      <c r="L99" s="246">
        <v>190</v>
      </c>
      <c r="M99" s="246">
        <v>118</v>
      </c>
      <c r="N99" s="246">
        <v>8972</v>
      </c>
      <c r="O99" s="246">
        <v>6408</v>
      </c>
      <c r="P99" s="246">
        <v>2564</v>
      </c>
      <c r="Q99" s="221">
        <v>16.1</v>
      </c>
      <c r="R99" s="221">
        <v>14.5</v>
      </c>
      <c r="S99" s="221">
        <v>20</v>
      </c>
    </row>
    <row r="100" spans="1:19" ht="18" customHeight="1">
      <c r="A100" s="560"/>
      <c r="B100" s="561"/>
      <c r="C100" s="214" t="s">
        <v>121</v>
      </c>
      <c r="D100" s="562"/>
      <c r="E100" s="246">
        <v>20675</v>
      </c>
      <c r="F100" s="246">
        <v>17855</v>
      </c>
      <c r="G100" s="246">
        <v>2820</v>
      </c>
      <c r="H100" s="246">
        <v>205</v>
      </c>
      <c r="I100" s="246">
        <v>152</v>
      </c>
      <c r="J100" s="246">
        <v>53</v>
      </c>
      <c r="K100" s="246">
        <v>32</v>
      </c>
      <c r="L100" s="246">
        <v>32</v>
      </c>
      <c r="M100" s="246">
        <v>0</v>
      </c>
      <c r="N100" s="246">
        <v>20848</v>
      </c>
      <c r="O100" s="246">
        <v>17975</v>
      </c>
      <c r="P100" s="246">
        <v>2873</v>
      </c>
      <c r="Q100" s="221">
        <v>3.1</v>
      </c>
      <c r="R100" s="221">
        <v>2.6</v>
      </c>
      <c r="S100" s="221">
        <v>6.3</v>
      </c>
    </row>
    <row r="101" spans="1:19" ht="18" customHeight="1">
      <c r="A101" s="560"/>
      <c r="B101" s="561"/>
      <c r="C101" s="214" t="s">
        <v>122</v>
      </c>
      <c r="D101" s="562"/>
      <c r="E101" s="246">
        <v>82805</v>
      </c>
      <c r="F101" s="246">
        <v>39713</v>
      </c>
      <c r="G101" s="246">
        <v>43092</v>
      </c>
      <c r="H101" s="246">
        <v>1399</v>
      </c>
      <c r="I101" s="246">
        <v>583</v>
      </c>
      <c r="J101" s="246">
        <v>816</v>
      </c>
      <c r="K101" s="246">
        <v>1502</v>
      </c>
      <c r="L101" s="246">
        <v>668</v>
      </c>
      <c r="M101" s="246">
        <v>834</v>
      </c>
      <c r="N101" s="246">
        <v>82702</v>
      </c>
      <c r="O101" s="246">
        <v>39628</v>
      </c>
      <c r="P101" s="246">
        <v>43074</v>
      </c>
      <c r="Q101" s="221">
        <v>41.3</v>
      </c>
      <c r="R101" s="221">
        <v>19.5</v>
      </c>
      <c r="S101" s="221">
        <v>61.5</v>
      </c>
    </row>
    <row r="102" spans="1:19" ht="18" customHeight="1">
      <c r="A102" s="560"/>
      <c r="B102" s="561"/>
      <c r="C102" s="214" t="s">
        <v>123</v>
      </c>
      <c r="D102" s="562"/>
      <c r="E102" s="247">
        <v>12172</v>
      </c>
      <c r="F102" s="248">
        <v>5388</v>
      </c>
      <c r="G102" s="248">
        <v>6784</v>
      </c>
      <c r="H102" s="248">
        <v>58</v>
      </c>
      <c r="I102" s="248">
        <v>6</v>
      </c>
      <c r="J102" s="248">
        <v>52</v>
      </c>
      <c r="K102" s="248">
        <v>122</v>
      </c>
      <c r="L102" s="248">
        <v>19</v>
      </c>
      <c r="M102" s="248">
        <v>103</v>
      </c>
      <c r="N102" s="248">
        <v>12108</v>
      </c>
      <c r="O102" s="248">
        <v>5375</v>
      </c>
      <c r="P102" s="248">
        <v>6733</v>
      </c>
      <c r="Q102" s="223">
        <v>9.9</v>
      </c>
      <c r="R102" s="223">
        <v>0</v>
      </c>
      <c r="S102" s="223">
        <v>17.8</v>
      </c>
    </row>
    <row r="103" spans="1:19" ht="18" customHeight="1">
      <c r="A103" s="560"/>
      <c r="B103" s="561"/>
      <c r="C103" s="214" t="s">
        <v>124</v>
      </c>
      <c r="D103" s="562"/>
      <c r="E103" s="247">
        <v>2505</v>
      </c>
      <c r="F103" s="247">
        <v>1981</v>
      </c>
      <c r="G103" s="247">
        <v>524</v>
      </c>
      <c r="H103" s="247">
        <v>5</v>
      </c>
      <c r="I103" s="247">
        <v>2</v>
      </c>
      <c r="J103" s="247">
        <v>3</v>
      </c>
      <c r="K103" s="247">
        <v>223</v>
      </c>
      <c r="L103" s="247">
        <v>221</v>
      </c>
      <c r="M103" s="247">
        <v>2</v>
      </c>
      <c r="N103" s="247">
        <v>2287</v>
      </c>
      <c r="O103" s="247">
        <v>1762</v>
      </c>
      <c r="P103" s="247">
        <v>525</v>
      </c>
      <c r="Q103" s="225">
        <v>16</v>
      </c>
      <c r="R103" s="225">
        <v>18.7</v>
      </c>
      <c r="S103" s="225">
        <v>7.2</v>
      </c>
    </row>
    <row r="104" spans="1:19" ht="18" customHeight="1">
      <c r="A104" s="560"/>
      <c r="B104" s="561"/>
      <c r="C104" s="214" t="s">
        <v>125</v>
      </c>
      <c r="D104" s="562"/>
      <c r="E104" s="246">
        <v>47069</v>
      </c>
      <c r="F104" s="246">
        <v>15629</v>
      </c>
      <c r="G104" s="246">
        <v>31440</v>
      </c>
      <c r="H104" s="246">
        <v>2040</v>
      </c>
      <c r="I104" s="246">
        <v>676</v>
      </c>
      <c r="J104" s="246">
        <v>1364</v>
      </c>
      <c r="K104" s="246">
        <v>2502</v>
      </c>
      <c r="L104" s="246">
        <v>508</v>
      </c>
      <c r="M104" s="246">
        <v>1994</v>
      </c>
      <c r="N104" s="246">
        <v>46607</v>
      </c>
      <c r="O104" s="246">
        <v>15797</v>
      </c>
      <c r="P104" s="246">
        <v>30810</v>
      </c>
      <c r="Q104" s="221">
        <v>56.6</v>
      </c>
      <c r="R104" s="221">
        <v>35.6</v>
      </c>
      <c r="S104" s="221">
        <v>67.4</v>
      </c>
    </row>
    <row r="105" spans="1:19" ht="18" customHeight="1">
      <c r="A105" s="560"/>
      <c r="B105" s="561"/>
      <c r="C105" s="214" t="s">
        <v>126</v>
      </c>
      <c r="D105" s="562"/>
      <c r="E105" s="246">
        <v>53017</v>
      </c>
      <c r="F105" s="246">
        <v>11506</v>
      </c>
      <c r="G105" s="246">
        <v>41511</v>
      </c>
      <c r="H105" s="246">
        <v>684</v>
      </c>
      <c r="I105" s="246">
        <v>131</v>
      </c>
      <c r="J105" s="246">
        <v>553</v>
      </c>
      <c r="K105" s="246">
        <v>669</v>
      </c>
      <c r="L105" s="246">
        <v>151</v>
      </c>
      <c r="M105" s="246">
        <v>518</v>
      </c>
      <c r="N105" s="246">
        <v>53032</v>
      </c>
      <c r="O105" s="246">
        <v>11486</v>
      </c>
      <c r="P105" s="246">
        <v>41546</v>
      </c>
      <c r="Q105" s="221">
        <v>12.5</v>
      </c>
      <c r="R105" s="221">
        <v>9.3</v>
      </c>
      <c r="S105" s="221">
        <v>13.4</v>
      </c>
    </row>
    <row r="106" spans="1:19" ht="18" customHeight="1">
      <c r="A106" s="560"/>
      <c r="B106" s="561"/>
      <c r="C106" s="214" t="s">
        <v>127</v>
      </c>
      <c r="D106" s="562"/>
      <c r="E106" s="246">
        <v>32734</v>
      </c>
      <c r="F106" s="246">
        <v>15481</v>
      </c>
      <c r="G106" s="246">
        <v>17253</v>
      </c>
      <c r="H106" s="246">
        <v>175</v>
      </c>
      <c r="I106" s="246">
        <v>16</v>
      </c>
      <c r="J106" s="246">
        <v>159</v>
      </c>
      <c r="K106" s="246">
        <v>621</v>
      </c>
      <c r="L106" s="246">
        <v>185</v>
      </c>
      <c r="M106" s="246">
        <v>436</v>
      </c>
      <c r="N106" s="246">
        <v>32288</v>
      </c>
      <c r="O106" s="246">
        <v>15312</v>
      </c>
      <c r="P106" s="246">
        <v>16976</v>
      </c>
      <c r="Q106" s="221">
        <v>22</v>
      </c>
      <c r="R106" s="221">
        <v>16</v>
      </c>
      <c r="S106" s="221">
        <v>27.4</v>
      </c>
    </row>
    <row r="107" spans="1:19" ht="18" customHeight="1">
      <c r="A107" s="560"/>
      <c r="B107" s="561"/>
      <c r="C107" s="214" t="s">
        <v>128</v>
      </c>
      <c r="D107" s="562"/>
      <c r="E107" s="246">
        <v>5208</v>
      </c>
      <c r="F107" s="246">
        <v>3468</v>
      </c>
      <c r="G107" s="246">
        <v>1740</v>
      </c>
      <c r="H107" s="246">
        <v>93</v>
      </c>
      <c r="I107" s="246">
        <v>45</v>
      </c>
      <c r="J107" s="246">
        <v>48</v>
      </c>
      <c r="K107" s="246">
        <v>91</v>
      </c>
      <c r="L107" s="246">
        <v>49</v>
      </c>
      <c r="M107" s="246">
        <v>42</v>
      </c>
      <c r="N107" s="246">
        <v>5210</v>
      </c>
      <c r="O107" s="246">
        <v>3464</v>
      </c>
      <c r="P107" s="246">
        <v>1746</v>
      </c>
      <c r="Q107" s="221">
        <v>12.1</v>
      </c>
      <c r="R107" s="221">
        <v>6.6</v>
      </c>
      <c r="S107" s="221">
        <v>22.9</v>
      </c>
    </row>
    <row r="108" spans="1:19" ht="18" customHeight="1" thickBot="1">
      <c r="A108" s="563"/>
      <c r="B108" s="564"/>
      <c r="C108" s="215" t="s">
        <v>129</v>
      </c>
      <c r="D108" s="565"/>
      <c r="E108" s="249">
        <v>44701</v>
      </c>
      <c r="F108" s="249">
        <v>22382</v>
      </c>
      <c r="G108" s="249">
        <v>22319</v>
      </c>
      <c r="H108" s="249">
        <v>1136</v>
      </c>
      <c r="I108" s="249">
        <v>521</v>
      </c>
      <c r="J108" s="249">
        <v>615</v>
      </c>
      <c r="K108" s="249">
        <v>2535</v>
      </c>
      <c r="L108" s="249">
        <v>1173</v>
      </c>
      <c r="M108" s="249">
        <v>1362</v>
      </c>
      <c r="N108" s="249">
        <v>43302</v>
      </c>
      <c r="O108" s="249">
        <v>21730</v>
      </c>
      <c r="P108" s="249">
        <v>21572</v>
      </c>
      <c r="Q108" s="222">
        <v>24.2</v>
      </c>
      <c r="R108" s="222">
        <v>11.2</v>
      </c>
      <c r="S108" s="222">
        <v>37.3</v>
      </c>
    </row>
    <row r="109" spans="1:19" ht="18" customHeight="1" thickTop="1">
      <c r="A109" s="554"/>
      <c r="B109" s="555"/>
      <c r="C109" s="212" t="s">
        <v>130</v>
      </c>
      <c r="D109" s="556"/>
      <c r="E109" s="244">
        <v>10241</v>
      </c>
      <c r="F109" s="244">
        <v>5131</v>
      </c>
      <c r="G109" s="244">
        <v>5110</v>
      </c>
      <c r="H109" s="244">
        <v>140</v>
      </c>
      <c r="I109" s="244">
        <v>92</v>
      </c>
      <c r="J109" s="244">
        <v>48</v>
      </c>
      <c r="K109" s="244">
        <v>359</v>
      </c>
      <c r="L109" s="244">
        <v>233</v>
      </c>
      <c r="M109" s="244">
        <v>126</v>
      </c>
      <c r="N109" s="244">
        <v>10022</v>
      </c>
      <c r="O109" s="244">
        <v>4990</v>
      </c>
      <c r="P109" s="244">
        <v>5032</v>
      </c>
      <c r="Q109" s="219">
        <v>46.3</v>
      </c>
      <c r="R109" s="219">
        <v>17.7</v>
      </c>
      <c r="S109" s="219">
        <v>74.7</v>
      </c>
    </row>
    <row r="110" spans="1:19" ht="18" customHeight="1" hidden="1">
      <c r="A110" s="560"/>
      <c r="B110" s="561"/>
      <c r="C110" s="214" t="s">
        <v>131</v>
      </c>
      <c r="D110" s="562"/>
      <c r="E110" s="246" t="s">
        <v>117</v>
      </c>
      <c r="F110" s="246" t="s">
        <v>117</v>
      </c>
      <c r="G110" s="246" t="s">
        <v>117</v>
      </c>
      <c r="H110" s="246" t="s">
        <v>117</v>
      </c>
      <c r="I110" s="246" t="s">
        <v>117</v>
      </c>
      <c r="J110" s="246" t="s">
        <v>117</v>
      </c>
      <c r="K110" s="246" t="s">
        <v>117</v>
      </c>
      <c r="L110" s="246" t="s">
        <v>117</v>
      </c>
      <c r="M110" s="246" t="s">
        <v>117</v>
      </c>
      <c r="N110" s="246" t="s">
        <v>117</v>
      </c>
      <c r="O110" s="246" t="s">
        <v>117</v>
      </c>
      <c r="P110" s="246" t="s">
        <v>117</v>
      </c>
      <c r="Q110" s="221" t="s">
        <v>117</v>
      </c>
      <c r="R110" s="221" t="s">
        <v>117</v>
      </c>
      <c r="S110" s="221" t="s">
        <v>117</v>
      </c>
    </row>
    <row r="111" spans="1:19" ht="18" customHeight="1" hidden="1">
      <c r="A111" s="560"/>
      <c r="B111" s="561"/>
      <c r="C111" s="214" t="s">
        <v>132</v>
      </c>
      <c r="D111" s="562"/>
      <c r="E111" s="246" t="s">
        <v>117</v>
      </c>
      <c r="F111" s="246" t="s">
        <v>117</v>
      </c>
      <c r="G111" s="246" t="s">
        <v>117</v>
      </c>
      <c r="H111" s="246" t="s">
        <v>117</v>
      </c>
      <c r="I111" s="246" t="s">
        <v>117</v>
      </c>
      <c r="J111" s="246" t="s">
        <v>117</v>
      </c>
      <c r="K111" s="246" t="s">
        <v>117</v>
      </c>
      <c r="L111" s="246" t="s">
        <v>117</v>
      </c>
      <c r="M111" s="246" t="s">
        <v>117</v>
      </c>
      <c r="N111" s="246" t="s">
        <v>117</v>
      </c>
      <c r="O111" s="246" t="s">
        <v>117</v>
      </c>
      <c r="P111" s="246" t="s">
        <v>117</v>
      </c>
      <c r="Q111" s="221" t="s">
        <v>117</v>
      </c>
      <c r="R111" s="221" t="s">
        <v>117</v>
      </c>
      <c r="S111" s="221" t="s">
        <v>117</v>
      </c>
    </row>
    <row r="112" spans="1:19" ht="18" customHeight="1" hidden="1">
      <c r="A112" s="560"/>
      <c r="B112" s="561"/>
      <c r="C112" s="214" t="s">
        <v>133</v>
      </c>
      <c r="D112" s="562"/>
      <c r="E112" s="246" t="s">
        <v>117</v>
      </c>
      <c r="F112" s="246" t="s">
        <v>117</v>
      </c>
      <c r="G112" s="246" t="s">
        <v>117</v>
      </c>
      <c r="H112" s="246" t="s">
        <v>117</v>
      </c>
      <c r="I112" s="246" t="s">
        <v>117</v>
      </c>
      <c r="J112" s="246" t="s">
        <v>117</v>
      </c>
      <c r="K112" s="246" t="s">
        <v>117</v>
      </c>
      <c r="L112" s="246" t="s">
        <v>117</v>
      </c>
      <c r="M112" s="246" t="s">
        <v>117</v>
      </c>
      <c r="N112" s="246" t="s">
        <v>117</v>
      </c>
      <c r="O112" s="246" t="s">
        <v>117</v>
      </c>
      <c r="P112" s="246" t="s">
        <v>117</v>
      </c>
      <c r="Q112" s="221" t="s">
        <v>117</v>
      </c>
      <c r="R112" s="221" t="s">
        <v>117</v>
      </c>
      <c r="S112" s="221" t="s">
        <v>117</v>
      </c>
    </row>
    <row r="113" spans="1:19" ht="18" customHeight="1" hidden="1">
      <c r="A113" s="560"/>
      <c r="B113" s="561"/>
      <c r="C113" s="214" t="s">
        <v>134</v>
      </c>
      <c r="D113" s="562"/>
      <c r="E113" s="246" t="s">
        <v>117</v>
      </c>
      <c r="F113" s="246" t="s">
        <v>117</v>
      </c>
      <c r="G113" s="246" t="s">
        <v>117</v>
      </c>
      <c r="H113" s="246" t="s">
        <v>117</v>
      </c>
      <c r="I113" s="246" t="s">
        <v>117</v>
      </c>
      <c r="J113" s="246" t="s">
        <v>117</v>
      </c>
      <c r="K113" s="246" t="s">
        <v>117</v>
      </c>
      <c r="L113" s="246" t="s">
        <v>117</v>
      </c>
      <c r="M113" s="246" t="s">
        <v>117</v>
      </c>
      <c r="N113" s="246" t="s">
        <v>117</v>
      </c>
      <c r="O113" s="246" t="s">
        <v>117</v>
      </c>
      <c r="P113" s="246" t="s">
        <v>117</v>
      </c>
      <c r="Q113" s="221" t="s">
        <v>117</v>
      </c>
      <c r="R113" s="221" t="s">
        <v>117</v>
      </c>
      <c r="S113" s="221" t="s">
        <v>117</v>
      </c>
    </row>
    <row r="114" spans="1:19" ht="18" customHeight="1" hidden="1">
      <c r="A114" s="560"/>
      <c r="B114" s="561"/>
      <c r="C114" s="214" t="s">
        <v>135</v>
      </c>
      <c r="D114" s="562"/>
      <c r="E114" s="246" t="s">
        <v>117</v>
      </c>
      <c r="F114" s="246" t="s">
        <v>117</v>
      </c>
      <c r="G114" s="246" t="s">
        <v>117</v>
      </c>
      <c r="H114" s="246" t="s">
        <v>117</v>
      </c>
      <c r="I114" s="246" t="s">
        <v>117</v>
      </c>
      <c r="J114" s="246" t="s">
        <v>117</v>
      </c>
      <c r="K114" s="246" t="s">
        <v>117</v>
      </c>
      <c r="L114" s="246" t="s">
        <v>117</v>
      </c>
      <c r="M114" s="246" t="s">
        <v>117</v>
      </c>
      <c r="N114" s="246" t="s">
        <v>117</v>
      </c>
      <c r="O114" s="246" t="s">
        <v>117</v>
      </c>
      <c r="P114" s="246" t="s">
        <v>117</v>
      </c>
      <c r="Q114" s="221" t="s">
        <v>117</v>
      </c>
      <c r="R114" s="221" t="s">
        <v>117</v>
      </c>
      <c r="S114" s="221" t="s">
        <v>117</v>
      </c>
    </row>
    <row r="115" spans="1:19" ht="18" customHeight="1" hidden="1">
      <c r="A115" s="560"/>
      <c r="B115" s="561"/>
      <c r="C115" s="214" t="s">
        <v>136</v>
      </c>
      <c r="D115" s="562"/>
      <c r="E115" s="246" t="s">
        <v>117</v>
      </c>
      <c r="F115" s="246" t="s">
        <v>117</v>
      </c>
      <c r="G115" s="246" t="s">
        <v>117</v>
      </c>
      <c r="H115" s="246" t="s">
        <v>117</v>
      </c>
      <c r="I115" s="246" t="s">
        <v>117</v>
      </c>
      <c r="J115" s="246" t="s">
        <v>117</v>
      </c>
      <c r="K115" s="246" t="s">
        <v>117</v>
      </c>
      <c r="L115" s="246" t="s">
        <v>117</v>
      </c>
      <c r="M115" s="246" t="s">
        <v>117</v>
      </c>
      <c r="N115" s="246" t="s">
        <v>117</v>
      </c>
      <c r="O115" s="246" t="s">
        <v>117</v>
      </c>
      <c r="P115" s="246" t="s">
        <v>117</v>
      </c>
      <c r="Q115" s="221" t="s">
        <v>117</v>
      </c>
      <c r="R115" s="221" t="s">
        <v>117</v>
      </c>
      <c r="S115" s="221" t="s">
        <v>117</v>
      </c>
    </row>
    <row r="116" spans="1:19" ht="18" customHeight="1" hidden="1">
      <c r="A116" s="560"/>
      <c r="B116" s="561"/>
      <c r="C116" s="214" t="s">
        <v>137</v>
      </c>
      <c r="D116" s="562"/>
      <c r="E116" s="246" t="s">
        <v>117</v>
      </c>
      <c r="F116" s="246" t="s">
        <v>117</v>
      </c>
      <c r="G116" s="246" t="s">
        <v>117</v>
      </c>
      <c r="H116" s="246" t="s">
        <v>117</v>
      </c>
      <c r="I116" s="246" t="s">
        <v>117</v>
      </c>
      <c r="J116" s="246" t="s">
        <v>117</v>
      </c>
      <c r="K116" s="246" t="s">
        <v>117</v>
      </c>
      <c r="L116" s="246" t="s">
        <v>117</v>
      </c>
      <c r="M116" s="246" t="s">
        <v>117</v>
      </c>
      <c r="N116" s="246" t="s">
        <v>117</v>
      </c>
      <c r="O116" s="246" t="s">
        <v>117</v>
      </c>
      <c r="P116" s="246" t="s">
        <v>117</v>
      </c>
      <c r="Q116" s="221" t="s">
        <v>117</v>
      </c>
      <c r="R116" s="221" t="s">
        <v>117</v>
      </c>
      <c r="S116" s="221" t="s">
        <v>117</v>
      </c>
    </row>
    <row r="117" spans="1:19" ht="18" customHeight="1" hidden="1">
      <c r="A117" s="560"/>
      <c r="B117" s="561"/>
      <c r="C117" s="214" t="s">
        <v>138</v>
      </c>
      <c r="D117" s="562"/>
      <c r="E117" s="246" t="s">
        <v>117</v>
      </c>
      <c r="F117" s="246" t="s">
        <v>117</v>
      </c>
      <c r="G117" s="246" t="s">
        <v>117</v>
      </c>
      <c r="H117" s="246" t="s">
        <v>117</v>
      </c>
      <c r="I117" s="246" t="s">
        <v>117</v>
      </c>
      <c r="J117" s="246" t="s">
        <v>117</v>
      </c>
      <c r="K117" s="246" t="s">
        <v>117</v>
      </c>
      <c r="L117" s="246" t="s">
        <v>117</v>
      </c>
      <c r="M117" s="246" t="s">
        <v>117</v>
      </c>
      <c r="N117" s="246" t="s">
        <v>117</v>
      </c>
      <c r="O117" s="246" t="s">
        <v>117</v>
      </c>
      <c r="P117" s="246" t="s">
        <v>117</v>
      </c>
      <c r="Q117" s="221" t="s">
        <v>117</v>
      </c>
      <c r="R117" s="221" t="s">
        <v>117</v>
      </c>
      <c r="S117" s="221" t="s">
        <v>117</v>
      </c>
    </row>
    <row r="118" spans="1:19" ht="18" customHeight="1" hidden="1">
      <c r="A118" s="560"/>
      <c r="B118" s="561"/>
      <c r="C118" s="214" t="s">
        <v>139</v>
      </c>
      <c r="D118" s="562"/>
      <c r="E118" s="246" t="s">
        <v>117</v>
      </c>
      <c r="F118" s="246" t="s">
        <v>117</v>
      </c>
      <c r="G118" s="246" t="s">
        <v>117</v>
      </c>
      <c r="H118" s="246" t="s">
        <v>117</v>
      </c>
      <c r="I118" s="246" t="s">
        <v>117</v>
      </c>
      <c r="J118" s="246" t="s">
        <v>117</v>
      </c>
      <c r="K118" s="246" t="s">
        <v>117</v>
      </c>
      <c r="L118" s="246" t="s">
        <v>117</v>
      </c>
      <c r="M118" s="246" t="s">
        <v>117</v>
      </c>
      <c r="N118" s="246" t="s">
        <v>117</v>
      </c>
      <c r="O118" s="246" t="s">
        <v>117</v>
      </c>
      <c r="P118" s="246" t="s">
        <v>117</v>
      </c>
      <c r="Q118" s="221" t="s">
        <v>117</v>
      </c>
      <c r="R118" s="221" t="s">
        <v>117</v>
      </c>
      <c r="S118" s="221" t="s">
        <v>117</v>
      </c>
    </row>
    <row r="119" spans="1:19" ht="18" customHeight="1" hidden="1">
      <c r="A119" s="560"/>
      <c r="B119" s="561"/>
      <c r="C119" s="214" t="s">
        <v>140</v>
      </c>
      <c r="D119" s="562"/>
      <c r="E119" s="246" t="s">
        <v>117</v>
      </c>
      <c r="F119" s="246" t="s">
        <v>117</v>
      </c>
      <c r="G119" s="246" t="s">
        <v>117</v>
      </c>
      <c r="H119" s="246" t="s">
        <v>117</v>
      </c>
      <c r="I119" s="246" t="s">
        <v>117</v>
      </c>
      <c r="J119" s="246" t="s">
        <v>117</v>
      </c>
      <c r="K119" s="246" t="s">
        <v>117</v>
      </c>
      <c r="L119" s="246" t="s">
        <v>117</v>
      </c>
      <c r="M119" s="246" t="s">
        <v>117</v>
      </c>
      <c r="N119" s="246" t="s">
        <v>117</v>
      </c>
      <c r="O119" s="246" t="s">
        <v>117</v>
      </c>
      <c r="P119" s="246" t="s">
        <v>117</v>
      </c>
      <c r="Q119" s="221" t="s">
        <v>117</v>
      </c>
      <c r="R119" s="221" t="s">
        <v>117</v>
      </c>
      <c r="S119" s="221" t="s">
        <v>117</v>
      </c>
    </row>
    <row r="120" spans="1:19" ht="18" customHeight="1" hidden="1">
      <c r="A120" s="560"/>
      <c r="B120" s="561"/>
      <c r="C120" s="214" t="s">
        <v>141</v>
      </c>
      <c r="D120" s="562"/>
      <c r="E120" s="246" t="s">
        <v>117</v>
      </c>
      <c r="F120" s="246" t="s">
        <v>117</v>
      </c>
      <c r="G120" s="246" t="s">
        <v>117</v>
      </c>
      <c r="H120" s="246" t="s">
        <v>117</v>
      </c>
      <c r="I120" s="246" t="s">
        <v>117</v>
      </c>
      <c r="J120" s="246" t="s">
        <v>117</v>
      </c>
      <c r="K120" s="246" t="s">
        <v>117</v>
      </c>
      <c r="L120" s="246" t="s">
        <v>117</v>
      </c>
      <c r="M120" s="246" t="s">
        <v>117</v>
      </c>
      <c r="N120" s="246" t="s">
        <v>117</v>
      </c>
      <c r="O120" s="246" t="s">
        <v>117</v>
      </c>
      <c r="P120" s="246" t="s">
        <v>117</v>
      </c>
      <c r="Q120" s="221" t="s">
        <v>117</v>
      </c>
      <c r="R120" s="221" t="s">
        <v>117</v>
      </c>
      <c r="S120" s="221" t="s">
        <v>117</v>
      </c>
    </row>
    <row r="121" spans="1:19" ht="18" customHeight="1">
      <c r="A121" s="560"/>
      <c r="B121" s="561"/>
      <c r="C121" s="214" t="s">
        <v>142</v>
      </c>
      <c r="D121" s="562"/>
      <c r="E121" s="246">
        <v>1004</v>
      </c>
      <c r="F121" s="246">
        <v>774</v>
      </c>
      <c r="G121" s="246">
        <v>230</v>
      </c>
      <c r="H121" s="246">
        <v>0</v>
      </c>
      <c r="I121" s="246">
        <v>0</v>
      </c>
      <c r="J121" s="246">
        <v>0</v>
      </c>
      <c r="K121" s="246">
        <v>18</v>
      </c>
      <c r="L121" s="246">
        <v>6</v>
      </c>
      <c r="M121" s="246">
        <v>12</v>
      </c>
      <c r="N121" s="246">
        <v>986</v>
      </c>
      <c r="O121" s="246">
        <v>768</v>
      </c>
      <c r="P121" s="246">
        <v>218</v>
      </c>
      <c r="Q121" s="221">
        <v>6</v>
      </c>
      <c r="R121" s="221">
        <v>0</v>
      </c>
      <c r="S121" s="221">
        <v>27.1</v>
      </c>
    </row>
    <row r="122" spans="1:19" ht="18" customHeight="1" hidden="1">
      <c r="A122" s="560"/>
      <c r="B122" s="561"/>
      <c r="C122" s="214" t="s">
        <v>143</v>
      </c>
      <c r="D122" s="562"/>
      <c r="E122" s="246" t="s">
        <v>117</v>
      </c>
      <c r="F122" s="246" t="s">
        <v>117</v>
      </c>
      <c r="G122" s="246" t="s">
        <v>117</v>
      </c>
      <c r="H122" s="246" t="s">
        <v>117</v>
      </c>
      <c r="I122" s="246" t="s">
        <v>117</v>
      </c>
      <c r="J122" s="246" t="s">
        <v>117</v>
      </c>
      <c r="K122" s="246" t="s">
        <v>117</v>
      </c>
      <c r="L122" s="246" t="s">
        <v>117</v>
      </c>
      <c r="M122" s="246" t="s">
        <v>117</v>
      </c>
      <c r="N122" s="246" t="s">
        <v>117</v>
      </c>
      <c r="O122" s="246" t="s">
        <v>117</v>
      </c>
      <c r="P122" s="246" t="s">
        <v>117</v>
      </c>
      <c r="Q122" s="221" t="s">
        <v>117</v>
      </c>
      <c r="R122" s="221" t="s">
        <v>117</v>
      </c>
      <c r="S122" s="221" t="s">
        <v>117</v>
      </c>
    </row>
    <row r="123" spans="1:19" ht="18" customHeight="1" hidden="1">
      <c r="A123" s="560"/>
      <c r="B123" s="561"/>
      <c r="C123" s="214" t="s">
        <v>144</v>
      </c>
      <c r="D123" s="562"/>
      <c r="E123" s="246" t="s">
        <v>117</v>
      </c>
      <c r="F123" s="246" t="s">
        <v>117</v>
      </c>
      <c r="G123" s="246" t="s">
        <v>117</v>
      </c>
      <c r="H123" s="246" t="s">
        <v>117</v>
      </c>
      <c r="I123" s="246" t="s">
        <v>117</v>
      </c>
      <c r="J123" s="246" t="s">
        <v>117</v>
      </c>
      <c r="K123" s="246" t="s">
        <v>117</v>
      </c>
      <c r="L123" s="246" t="s">
        <v>117</v>
      </c>
      <c r="M123" s="246" t="s">
        <v>117</v>
      </c>
      <c r="N123" s="246" t="s">
        <v>117</v>
      </c>
      <c r="O123" s="246" t="s">
        <v>117</v>
      </c>
      <c r="P123" s="246" t="s">
        <v>117</v>
      </c>
      <c r="Q123" s="221" t="s">
        <v>117</v>
      </c>
      <c r="R123" s="221" t="s">
        <v>117</v>
      </c>
      <c r="S123" s="221" t="s">
        <v>117</v>
      </c>
    </row>
    <row r="124" spans="1:19" ht="18" customHeight="1" hidden="1">
      <c r="A124" s="560"/>
      <c r="B124" s="561"/>
      <c r="C124" s="214" t="s">
        <v>145</v>
      </c>
      <c r="D124" s="562"/>
      <c r="E124" s="246" t="s">
        <v>117</v>
      </c>
      <c r="F124" s="246" t="s">
        <v>117</v>
      </c>
      <c r="G124" s="246" t="s">
        <v>117</v>
      </c>
      <c r="H124" s="246" t="s">
        <v>117</v>
      </c>
      <c r="I124" s="246" t="s">
        <v>117</v>
      </c>
      <c r="J124" s="246" t="s">
        <v>117</v>
      </c>
      <c r="K124" s="246" t="s">
        <v>117</v>
      </c>
      <c r="L124" s="246" t="s">
        <v>117</v>
      </c>
      <c r="M124" s="246" t="s">
        <v>117</v>
      </c>
      <c r="N124" s="246" t="s">
        <v>117</v>
      </c>
      <c r="O124" s="246" t="s">
        <v>117</v>
      </c>
      <c r="P124" s="246" t="s">
        <v>117</v>
      </c>
      <c r="Q124" s="221" t="s">
        <v>117</v>
      </c>
      <c r="R124" s="221" t="s">
        <v>117</v>
      </c>
      <c r="S124" s="221" t="s">
        <v>117</v>
      </c>
    </row>
    <row r="125" spans="1:19" ht="18" customHeight="1" hidden="1">
      <c r="A125" s="560"/>
      <c r="B125" s="561"/>
      <c r="C125" s="214" t="s">
        <v>146</v>
      </c>
      <c r="D125" s="562"/>
      <c r="E125" s="246" t="s">
        <v>117</v>
      </c>
      <c r="F125" s="246" t="s">
        <v>117</v>
      </c>
      <c r="G125" s="246" t="s">
        <v>117</v>
      </c>
      <c r="H125" s="246" t="s">
        <v>117</v>
      </c>
      <c r="I125" s="246" t="s">
        <v>117</v>
      </c>
      <c r="J125" s="246" t="s">
        <v>117</v>
      </c>
      <c r="K125" s="246" t="s">
        <v>117</v>
      </c>
      <c r="L125" s="246" t="s">
        <v>117</v>
      </c>
      <c r="M125" s="246" t="s">
        <v>117</v>
      </c>
      <c r="N125" s="246" t="s">
        <v>117</v>
      </c>
      <c r="O125" s="246" t="s">
        <v>117</v>
      </c>
      <c r="P125" s="246" t="s">
        <v>117</v>
      </c>
      <c r="Q125" s="221" t="s">
        <v>117</v>
      </c>
      <c r="R125" s="221" t="s">
        <v>117</v>
      </c>
      <c r="S125" s="221" t="s">
        <v>117</v>
      </c>
    </row>
    <row r="126" spans="1:19" ht="18" customHeight="1" hidden="1">
      <c r="A126" s="560"/>
      <c r="B126" s="561"/>
      <c r="C126" s="214" t="s">
        <v>147</v>
      </c>
      <c r="D126" s="562"/>
      <c r="E126" s="246" t="s">
        <v>117</v>
      </c>
      <c r="F126" s="246" t="s">
        <v>117</v>
      </c>
      <c r="G126" s="246" t="s">
        <v>117</v>
      </c>
      <c r="H126" s="246" t="s">
        <v>117</v>
      </c>
      <c r="I126" s="246" t="s">
        <v>117</v>
      </c>
      <c r="J126" s="246" t="s">
        <v>117</v>
      </c>
      <c r="K126" s="246" t="s">
        <v>117</v>
      </c>
      <c r="L126" s="246" t="s">
        <v>117</v>
      </c>
      <c r="M126" s="246" t="s">
        <v>117</v>
      </c>
      <c r="N126" s="246" t="s">
        <v>117</v>
      </c>
      <c r="O126" s="246" t="s">
        <v>117</v>
      </c>
      <c r="P126" s="246" t="s">
        <v>117</v>
      </c>
      <c r="Q126" s="221" t="s">
        <v>117</v>
      </c>
      <c r="R126" s="221" t="s">
        <v>117</v>
      </c>
      <c r="S126" s="221" t="s">
        <v>117</v>
      </c>
    </row>
    <row r="127" spans="1:19" ht="18" customHeight="1" hidden="1">
      <c r="A127" s="560"/>
      <c r="B127" s="561"/>
      <c r="C127" s="214" t="s">
        <v>148</v>
      </c>
      <c r="D127" s="562"/>
      <c r="E127" s="246" t="s">
        <v>117</v>
      </c>
      <c r="F127" s="246" t="s">
        <v>117</v>
      </c>
      <c r="G127" s="246" t="s">
        <v>117</v>
      </c>
      <c r="H127" s="246" t="s">
        <v>117</v>
      </c>
      <c r="I127" s="246" t="s">
        <v>117</v>
      </c>
      <c r="J127" s="246" t="s">
        <v>117</v>
      </c>
      <c r="K127" s="246" t="s">
        <v>117</v>
      </c>
      <c r="L127" s="246" t="s">
        <v>117</v>
      </c>
      <c r="M127" s="246" t="s">
        <v>117</v>
      </c>
      <c r="N127" s="246" t="s">
        <v>117</v>
      </c>
      <c r="O127" s="246" t="s">
        <v>117</v>
      </c>
      <c r="P127" s="246" t="s">
        <v>117</v>
      </c>
      <c r="Q127" s="221" t="s">
        <v>117</v>
      </c>
      <c r="R127" s="221" t="s">
        <v>117</v>
      </c>
      <c r="S127" s="221" t="s">
        <v>117</v>
      </c>
    </row>
    <row r="128" spans="1:19" ht="18" customHeight="1" hidden="1">
      <c r="A128" s="560"/>
      <c r="B128" s="561"/>
      <c r="C128" s="214" t="s">
        <v>149</v>
      </c>
      <c r="D128" s="562"/>
      <c r="E128" s="246" t="s">
        <v>117</v>
      </c>
      <c r="F128" s="246" t="s">
        <v>117</v>
      </c>
      <c r="G128" s="246" t="s">
        <v>117</v>
      </c>
      <c r="H128" s="246" t="s">
        <v>117</v>
      </c>
      <c r="I128" s="246" t="s">
        <v>117</v>
      </c>
      <c r="J128" s="246" t="s">
        <v>117</v>
      </c>
      <c r="K128" s="246" t="s">
        <v>117</v>
      </c>
      <c r="L128" s="246" t="s">
        <v>117</v>
      </c>
      <c r="M128" s="246" t="s">
        <v>117</v>
      </c>
      <c r="N128" s="246" t="s">
        <v>117</v>
      </c>
      <c r="O128" s="246" t="s">
        <v>117</v>
      </c>
      <c r="P128" s="246" t="s">
        <v>117</v>
      </c>
      <c r="Q128" s="221" t="s">
        <v>117</v>
      </c>
      <c r="R128" s="221" t="s">
        <v>117</v>
      </c>
      <c r="S128" s="221" t="s">
        <v>117</v>
      </c>
    </row>
    <row r="129" spans="1:19" ht="18" customHeight="1" hidden="1">
      <c r="A129" s="560"/>
      <c r="B129" s="561"/>
      <c r="C129" s="214" t="s">
        <v>150</v>
      </c>
      <c r="D129" s="562"/>
      <c r="E129" s="246" t="s">
        <v>117</v>
      </c>
      <c r="F129" s="246" t="s">
        <v>117</v>
      </c>
      <c r="G129" s="246" t="s">
        <v>117</v>
      </c>
      <c r="H129" s="246" t="s">
        <v>117</v>
      </c>
      <c r="I129" s="246" t="s">
        <v>117</v>
      </c>
      <c r="J129" s="246" t="s">
        <v>117</v>
      </c>
      <c r="K129" s="246" t="s">
        <v>117</v>
      </c>
      <c r="L129" s="246" t="s">
        <v>117</v>
      </c>
      <c r="M129" s="246" t="s">
        <v>117</v>
      </c>
      <c r="N129" s="246" t="s">
        <v>117</v>
      </c>
      <c r="O129" s="246" t="s">
        <v>117</v>
      </c>
      <c r="P129" s="246" t="s">
        <v>117</v>
      </c>
      <c r="Q129" s="221" t="s">
        <v>117</v>
      </c>
      <c r="R129" s="221" t="s">
        <v>117</v>
      </c>
      <c r="S129" s="221" t="s">
        <v>117</v>
      </c>
    </row>
    <row r="130" spans="1:19" ht="18" customHeight="1" hidden="1">
      <c r="A130" s="560"/>
      <c r="B130" s="561"/>
      <c r="C130" s="214" t="s">
        <v>151</v>
      </c>
      <c r="D130" s="562"/>
      <c r="E130" s="246" t="s">
        <v>117</v>
      </c>
      <c r="F130" s="246" t="s">
        <v>117</v>
      </c>
      <c r="G130" s="246" t="s">
        <v>117</v>
      </c>
      <c r="H130" s="246" t="s">
        <v>117</v>
      </c>
      <c r="I130" s="246" t="s">
        <v>117</v>
      </c>
      <c r="J130" s="246" t="s">
        <v>117</v>
      </c>
      <c r="K130" s="246" t="s">
        <v>117</v>
      </c>
      <c r="L130" s="246" t="s">
        <v>117</v>
      </c>
      <c r="M130" s="246" t="s">
        <v>117</v>
      </c>
      <c r="N130" s="246" t="s">
        <v>117</v>
      </c>
      <c r="O130" s="246" t="s">
        <v>117</v>
      </c>
      <c r="P130" s="246" t="s">
        <v>117</v>
      </c>
      <c r="Q130" s="221" t="s">
        <v>117</v>
      </c>
      <c r="R130" s="221" t="s">
        <v>117</v>
      </c>
      <c r="S130" s="221" t="s">
        <v>117</v>
      </c>
    </row>
    <row r="131" spans="1:19" ht="18" customHeight="1" hidden="1">
      <c r="A131" s="560"/>
      <c r="B131" s="561"/>
      <c r="C131" s="214" t="s">
        <v>152</v>
      </c>
      <c r="D131" s="562"/>
      <c r="E131" s="246" t="s">
        <v>117</v>
      </c>
      <c r="F131" s="246" t="s">
        <v>117</v>
      </c>
      <c r="G131" s="246" t="s">
        <v>117</v>
      </c>
      <c r="H131" s="246" t="s">
        <v>117</v>
      </c>
      <c r="I131" s="246" t="s">
        <v>117</v>
      </c>
      <c r="J131" s="246" t="s">
        <v>117</v>
      </c>
      <c r="K131" s="246" t="s">
        <v>117</v>
      </c>
      <c r="L131" s="246" t="s">
        <v>117</v>
      </c>
      <c r="M131" s="246" t="s">
        <v>117</v>
      </c>
      <c r="N131" s="246" t="s">
        <v>117</v>
      </c>
      <c r="O131" s="246" t="s">
        <v>117</v>
      </c>
      <c r="P131" s="246" t="s">
        <v>117</v>
      </c>
      <c r="Q131" s="221" t="s">
        <v>117</v>
      </c>
      <c r="R131" s="221" t="s">
        <v>117</v>
      </c>
      <c r="S131" s="221" t="s">
        <v>117</v>
      </c>
    </row>
    <row r="132" spans="1:19" ht="18" customHeight="1">
      <c r="A132" s="560"/>
      <c r="B132" s="561"/>
      <c r="C132" s="214" t="s">
        <v>153</v>
      </c>
      <c r="D132" s="562"/>
      <c r="E132" s="246">
        <v>7172</v>
      </c>
      <c r="F132" s="246">
        <v>4336</v>
      </c>
      <c r="G132" s="246">
        <v>2836</v>
      </c>
      <c r="H132" s="246">
        <v>17</v>
      </c>
      <c r="I132" s="246">
        <v>7</v>
      </c>
      <c r="J132" s="246">
        <v>10</v>
      </c>
      <c r="K132" s="246">
        <v>36</v>
      </c>
      <c r="L132" s="246">
        <v>10</v>
      </c>
      <c r="M132" s="246">
        <v>26</v>
      </c>
      <c r="N132" s="246">
        <v>7153</v>
      </c>
      <c r="O132" s="246">
        <v>4333</v>
      </c>
      <c r="P132" s="246">
        <v>2820</v>
      </c>
      <c r="Q132" s="221">
        <v>13.5</v>
      </c>
      <c r="R132" s="221">
        <v>1.1</v>
      </c>
      <c r="S132" s="221">
        <v>32.5</v>
      </c>
    </row>
    <row r="133" spans="1:19" ht="18" customHeight="1" hidden="1">
      <c r="A133" s="560"/>
      <c r="B133" s="561"/>
      <c r="C133" s="214" t="s">
        <v>154</v>
      </c>
      <c r="D133" s="562"/>
      <c r="E133" s="246" t="s">
        <v>117</v>
      </c>
      <c r="F133" s="246" t="s">
        <v>117</v>
      </c>
      <c r="G133" s="246" t="s">
        <v>117</v>
      </c>
      <c r="H133" s="246" t="s">
        <v>117</v>
      </c>
      <c r="I133" s="246" t="s">
        <v>117</v>
      </c>
      <c r="J133" s="246" t="s">
        <v>117</v>
      </c>
      <c r="K133" s="246" t="s">
        <v>117</v>
      </c>
      <c r="L133" s="246" t="s">
        <v>117</v>
      </c>
      <c r="M133" s="246" t="s">
        <v>117</v>
      </c>
      <c r="N133" s="246" t="s">
        <v>117</v>
      </c>
      <c r="O133" s="246" t="s">
        <v>117</v>
      </c>
      <c r="P133" s="246" t="s">
        <v>117</v>
      </c>
      <c r="Q133" s="221" t="s">
        <v>117</v>
      </c>
      <c r="R133" s="221" t="s">
        <v>117</v>
      </c>
      <c r="S133" s="221" t="s">
        <v>117</v>
      </c>
    </row>
    <row r="134" spans="1:19" ht="18" customHeight="1" hidden="1">
      <c r="A134" s="560"/>
      <c r="B134" s="561"/>
      <c r="C134" s="214" t="s">
        <v>155</v>
      </c>
      <c r="D134" s="562"/>
      <c r="E134" s="246" t="s">
        <v>117</v>
      </c>
      <c r="F134" s="246" t="s">
        <v>117</v>
      </c>
      <c r="G134" s="246" t="s">
        <v>117</v>
      </c>
      <c r="H134" s="246" t="s">
        <v>117</v>
      </c>
      <c r="I134" s="246" t="s">
        <v>117</v>
      </c>
      <c r="J134" s="246" t="s">
        <v>117</v>
      </c>
      <c r="K134" s="246" t="s">
        <v>117</v>
      </c>
      <c r="L134" s="246" t="s">
        <v>117</v>
      </c>
      <c r="M134" s="246" t="s">
        <v>117</v>
      </c>
      <c r="N134" s="246" t="s">
        <v>117</v>
      </c>
      <c r="O134" s="246" t="s">
        <v>117</v>
      </c>
      <c r="P134" s="246" t="s">
        <v>117</v>
      </c>
      <c r="Q134" s="221" t="s">
        <v>117</v>
      </c>
      <c r="R134" s="221" t="s">
        <v>117</v>
      </c>
      <c r="S134" s="221" t="s">
        <v>117</v>
      </c>
    </row>
    <row r="135" spans="1:19" ht="18" customHeight="1">
      <c r="A135" s="566"/>
      <c r="B135" s="567"/>
      <c r="C135" s="216" t="s">
        <v>156</v>
      </c>
      <c r="D135" s="568"/>
      <c r="E135" s="248">
        <v>23092</v>
      </c>
      <c r="F135" s="248">
        <v>16161</v>
      </c>
      <c r="G135" s="248">
        <v>6931</v>
      </c>
      <c r="H135" s="248">
        <v>74</v>
      </c>
      <c r="I135" s="248">
        <v>40</v>
      </c>
      <c r="J135" s="248">
        <v>34</v>
      </c>
      <c r="K135" s="248">
        <v>114</v>
      </c>
      <c r="L135" s="248">
        <v>114</v>
      </c>
      <c r="M135" s="248">
        <v>0</v>
      </c>
      <c r="N135" s="248">
        <v>23052</v>
      </c>
      <c r="O135" s="248">
        <v>16087</v>
      </c>
      <c r="P135" s="248">
        <v>6965</v>
      </c>
      <c r="Q135" s="223">
        <v>10.7</v>
      </c>
      <c r="R135" s="223">
        <v>3.6</v>
      </c>
      <c r="S135" s="223">
        <v>26.9</v>
      </c>
    </row>
    <row r="136" spans="1:19" ht="18" customHeight="1">
      <c r="A136" s="560"/>
      <c r="B136" s="561"/>
      <c r="C136" s="214" t="s">
        <v>157</v>
      </c>
      <c r="D136" s="562"/>
      <c r="E136" s="246">
        <v>59713</v>
      </c>
      <c r="F136" s="246">
        <v>23552</v>
      </c>
      <c r="G136" s="246">
        <v>36161</v>
      </c>
      <c r="H136" s="246">
        <v>1325</v>
      </c>
      <c r="I136" s="246">
        <v>543</v>
      </c>
      <c r="J136" s="246">
        <v>782</v>
      </c>
      <c r="K136" s="246">
        <v>1388</v>
      </c>
      <c r="L136" s="246">
        <v>554</v>
      </c>
      <c r="M136" s="246">
        <v>834</v>
      </c>
      <c r="N136" s="246">
        <v>59650</v>
      </c>
      <c r="O136" s="246">
        <v>23541</v>
      </c>
      <c r="P136" s="246">
        <v>36109</v>
      </c>
      <c r="Q136" s="221">
        <v>53.2</v>
      </c>
      <c r="R136" s="221">
        <v>30.3</v>
      </c>
      <c r="S136" s="221">
        <v>68.1</v>
      </c>
    </row>
    <row r="137" spans="1:19" ht="18" customHeight="1" hidden="1">
      <c r="A137" s="569"/>
      <c r="B137" s="570"/>
      <c r="C137" s="217" t="s">
        <v>158</v>
      </c>
      <c r="D137" s="571"/>
      <c r="E137" s="250" t="s">
        <v>117</v>
      </c>
      <c r="F137" s="250" t="s">
        <v>117</v>
      </c>
      <c r="G137" s="250" t="s">
        <v>117</v>
      </c>
      <c r="H137" s="250" t="s">
        <v>117</v>
      </c>
      <c r="I137" s="250" t="s">
        <v>117</v>
      </c>
      <c r="J137" s="250" t="s">
        <v>117</v>
      </c>
      <c r="K137" s="250" t="s">
        <v>117</v>
      </c>
      <c r="L137" s="250" t="s">
        <v>117</v>
      </c>
      <c r="M137" s="250" t="s">
        <v>117</v>
      </c>
      <c r="N137" s="250" t="s">
        <v>117</v>
      </c>
      <c r="O137" s="250" t="s">
        <v>117</v>
      </c>
      <c r="P137" s="250" t="s">
        <v>117</v>
      </c>
      <c r="Q137" s="181" t="s">
        <v>117</v>
      </c>
      <c r="R137" s="181" t="s">
        <v>117</v>
      </c>
      <c r="S137" s="181" t="s">
        <v>117</v>
      </c>
    </row>
    <row r="138" spans="1:19" ht="18" customHeight="1" hidden="1">
      <c r="A138" s="560"/>
      <c r="B138" s="561"/>
      <c r="C138" s="214" t="s">
        <v>159</v>
      </c>
      <c r="D138" s="562"/>
      <c r="E138" s="246" t="s">
        <v>117</v>
      </c>
      <c r="F138" s="246" t="s">
        <v>117</v>
      </c>
      <c r="G138" s="246" t="s">
        <v>117</v>
      </c>
      <c r="H138" s="246" t="s">
        <v>117</v>
      </c>
      <c r="I138" s="246" t="s">
        <v>117</v>
      </c>
      <c r="J138" s="246" t="s">
        <v>117</v>
      </c>
      <c r="K138" s="246" t="s">
        <v>117</v>
      </c>
      <c r="L138" s="246" t="s">
        <v>117</v>
      </c>
      <c r="M138" s="246" t="s">
        <v>117</v>
      </c>
      <c r="N138" s="246" t="s">
        <v>117</v>
      </c>
      <c r="O138" s="246" t="s">
        <v>117</v>
      </c>
      <c r="P138" s="246" t="s">
        <v>117</v>
      </c>
      <c r="Q138" s="182" t="s">
        <v>117</v>
      </c>
      <c r="R138" s="182" t="s">
        <v>117</v>
      </c>
      <c r="S138" s="182" t="s">
        <v>117</v>
      </c>
    </row>
    <row r="139" spans="1:19" ht="18" customHeight="1" hidden="1">
      <c r="A139" s="560"/>
      <c r="B139" s="561"/>
      <c r="C139" s="214" t="s">
        <v>160</v>
      </c>
      <c r="D139" s="562"/>
      <c r="E139" s="246" t="s">
        <v>117</v>
      </c>
      <c r="F139" s="246" t="s">
        <v>117</v>
      </c>
      <c r="G139" s="246" t="s">
        <v>117</v>
      </c>
      <c r="H139" s="246" t="s">
        <v>117</v>
      </c>
      <c r="I139" s="246" t="s">
        <v>117</v>
      </c>
      <c r="J139" s="246" t="s">
        <v>117</v>
      </c>
      <c r="K139" s="246" t="s">
        <v>117</v>
      </c>
      <c r="L139" s="246" t="s">
        <v>117</v>
      </c>
      <c r="M139" s="246" t="s">
        <v>117</v>
      </c>
      <c r="N139" s="246" t="s">
        <v>117</v>
      </c>
      <c r="O139" s="246" t="s">
        <v>117</v>
      </c>
      <c r="P139" s="246" t="s">
        <v>117</v>
      </c>
      <c r="Q139" s="182" t="s">
        <v>117</v>
      </c>
      <c r="R139" s="182" t="s">
        <v>117</v>
      </c>
      <c r="S139" s="182" t="s">
        <v>117</v>
      </c>
    </row>
    <row r="140" spans="1:19" ht="18" customHeight="1" hidden="1">
      <c r="A140" s="560"/>
      <c r="B140" s="561"/>
      <c r="C140" s="214" t="s">
        <v>161</v>
      </c>
      <c r="D140" s="562"/>
      <c r="E140" s="246" t="s">
        <v>117</v>
      </c>
      <c r="F140" s="246" t="s">
        <v>117</v>
      </c>
      <c r="G140" s="246" t="s">
        <v>117</v>
      </c>
      <c r="H140" s="246" t="s">
        <v>117</v>
      </c>
      <c r="I140" s="246" t="s">
        <v>117</v>
      </c>
      <c r="J140" s="246" t="s">
        <v>117</v>
      </c>
      <c r="K140" s="246" t="s">
        <v>117</v>
      </c>
      <c r="L140" s="246" t="s">
        <v>117</v>
      </c>
      <c r="M140" s="246" t="s">
        <v>117</v>
      </c>
      <c r="N140" s="246" t="s">
        <v>117</v>
      </c>
      <c r="O140" s="246" t="s">
        <v>117</v>
      </c>
      <c r="P140" s="246" t="s">
        <v>117</v>
      </c>
      <c r="Q140" s="182" t="s">
        <v>117</v>
      </c>
      <c r="R140" s="182" t="s">
        <v>117</v>
      </c>
      <c r="S140" s="182" t="s">
        <v>117</v>
      </c>
    </row>
    <row r="141" spans="1:19" ht="18" customHeight="1" hidden="1">
      <c r="A141" s="560"/>
      <c r="B141" s="561"/>
      <c r="C141" s="214" t="s">
        <v>162</v>
      </c>
      <c r="D141" s="562"/>
      <c r="E141" s="246">
        <v>44701</v>
      </c>
      <c r="F141" s="246">
        <v>22382</v>
      </c>
      <c r="G141" s="246">
        <v>22319</v>
      </c>
      <c r="H141" s="246">
        <v>1136</v>
      </c>
      <c r="I141" s="246">
        <v>521</v>
      </c>
      <c r="J141" s="246">
        <v>615</v>
      </c>
      <c r="K141" s="246">
        <v>2535</v>
      </c>
      <c r="L141" s="246">
        <v>1173</v>
      </c>
      <c r="M141" s="246">
        <v>1362</v>
      </c>
      <c r="N141" s="246">
        <v>43302</v>
      </c>
      <c r="O141" s="246">
        <v>21730</v>
      </c>
      <c r="P141" s="246">
        <v>21572</v>
      </c>
      <c r="Q141" s="182">
        <v>24.2</v>
      </c>
      <c r="R141" s="182">
        <v>11.2</v>
      </c>
      <c r="S141" s="182">
        <v>37.3</v>
      </c>
    </row>
    <row r="142" spans="1:19" ht="18" customHeight="1" hidden="1">
      <c r="A142" s="560"/>
      <c r="B142" s="561"/>
      <c r="C142" s="214" t="s">
        <v>163</v>
      </c>
      <c r="D142" s="562"/>
      <c r="E142" s="246" t="s">
        <v>117</v>
      </c>
      <c r="F142" s="246" t="s">
        <v>117</v>
      </c>
      <c r="G142" s="246" t="s">
        <v>117</v>
      </c>
      <c r="H142" s="246" t="s">
        <v>117</v>
      </c>
      <c r="I142" s="246" t="s">
        <v>117</v>
      </c>
      <c r="J142" s="246" t="s">
        <v>117</v>
      </c>
      <c r="K142" s="246" t="s">
        <v>117</v>
      </c>
      <c r="L142" s="246" t="s">
        <v>117</v>
      </c>
      <c r="M142" s="246" t="s">
        <v>117</v>
      </c>
      <c r="N142" s="246" t="s">
        <v>117</v>
      </c>
      <c r="O142" s="246" t="s">
        <v>117</v>
      </c>
      <c r="P142" s="246" t="s">
        <v>117</v>
      </c>
      <c r="Q142" s="182" t="s">
        <v>117</v>
      </c>
      <c r="R142" s="182" t="s">
        <v>117</v>
      </c>
      <c r="S142" s="182" t="s">
        <v>117</v>
      </c>
    </row>
    <row r="143" spans="1:19" ht="18" customHeight="1" hidden="1">
      <c r="A143" s="572"/>
      <c r="B143" s="573"/>
      <c r="C143" s="218" t="s">
        <v>164</v>
      </c>
      <c r="D143" s="574"/>
      <c r="E143" s="251" t="s">
        <v>117</v>
      </c>
      <c r="F143" s="251" t="s">
        <v>117</v>
      </c>
      <c r="G143" s="251" t="s">
        <v>117</v>
      </c>
      <c r="H143" s="251" t="s">
        <v>117</v>
      </c>
      <c r="I143" s="251" t="s">
        <v>117</v>
      </c>
      <c r="J143" s="251" t="s">
        <v>117</v>
      </c>
      <c r="K143" s="251" t="s">
        <v>117</v>
      </c>
      <c r="L143" s="251" t="s">
        <v>117</v>
      </c>
      <c r="M143" s="251" t="s">
        <v>117</v>
      </c>
      <c r="N143" s="251" t="s">
        <v>117</v>
      </c>
      <c r="O143" s="251" t="s">
        <v>117</v>
      </c>
      <c r="P143" s="251" t="s">
        <v>117</v>
      </c>
      <c r="Q143" s="183" t="s">
        <v>117</v>
      </c>
      <c r="R143" s="183" t="s">
        <v>117</v>
      </c>
      <c r="S143" s="183" t="s">
        <v>117</v>
      </c>
    </row>
    <row r="144" spans="1:19" ht="13.5">
      <c r="A144" s="570"/>
      <c r="B144" s="570"/>
      <c r="C144" s="575" t="s">
        <v>203</v>
      </c>
      <c r="D144" s="570"/>
      <c r="E144" s="576"/>
      <c r="F144" s="576"/>
      <c r="G144" s="576"/>
      <c r="H144" s="576"/>
      <c r="I144" s="576"/>
      <c r="J144" s="576"/>
      <c r="K144" s="576"/>
      <c r="L144" s="576"/>
      <c r="M144" s="576"/>
      <c r="N144" s="576"/>
      <c r="O144" s="576"/>
      <c r="P144" s="576"/>
      <c r="Q144" s="570"/>
      <c r="R144" s="570"/>
      <c r="S144" s="570"/>
    </row>
    <row r="145" s="134" customFormat="1" ht="13.5">
      <c r="C145" s="506"/>
    </row>
    <row r="146" s="134" customFormat="1" ht="13.5">
      <c r="C146" s="506"/>
    </row>
    <row r="147" s="134" customFormat="1" ht="13.5">
      <c r="C147" s="506"/>
    </row>
    <row r="148" s="134" customFormat="1" ht="13.5">
      <c r="C148" s="506"/>
    </row>
    <row r="149" s="134" customFormat="1" ht="13.5">
      <c r="C149" s="506"/>
    </row>
    <row r="150" s="134" customFormat="1" ht="13.5">
      <c r="C150" s="506"/>
    </row>
    <row r="151" s="134" customFormat="1" ht="13.5">
      <c r="C151" s="506"/>
    </row>
    <row r="152" s="134" customFormat="1" ht="13.5">
      <c r="C152" s="506"/>
    </row>
    <row r="153" s="134" customFormat="1" ht="13.5">
      <c r="C153" s="506"/>
    </row>
    <row r="154" s="134" customFormat="1" ht="13.5">
      <c r="C154" s="506"/>
    </row>
    <row r="155" s="134" customFormat="1" ht="13.5">
      <c r="C155" s="506"/>
    </row>
    <row r="156" s="134" customFormat="1" ht="13.5">
      <c r="C156" s="506"/>
    </row>
    <row r="157" s="134" customFormat="1" ht="13.5">
      <c r="C157" s="506"/>
    </row>
    <row r="158" s="134" customFormat="1" ht="13.5">
      <c r="C158" s="506"/>
    </row>
    <row r="159" s="134" customFormat="1" ht="13.5">
      <c r="C159" s="506"/>
    </row>
    <row r="160" s="134" customFormat="1" ht="13.5">
      <c r="C160" s="506"/>
    </row>
    <row r="161" s="134" customFormat="1" ht="13.5">
      <c r="C161" s="506"/>
    </row>
    <row r="162" s="134" customFormat="1" ht="13.5">
      <c r="C162" s="506"/>
    </row>
    <row r="163" s="134" customFormat="1" ht="13.5">
      <c r="C163" s="506"/>
    </row>
    <row r="164" s="134" customFormat="1" ht="13.5">
      <c r="C164" s="506"/>
    </row>
    <row r="165" s="134" customFormat="1" ht="13.5">
      <c r="C165" s="506"/>
    </row>
    <row r="166" s="134" customFormat="1" ht="13.5">
      <c r="C166" s="506"/>
    </row>
    <row r="167" spans="1:19" s="604" customFormat="1" ht="28.5" customHeight="1">
      <c r="A167" s="602" t="s">
        <v>234</v>
      </c>
      <c r="B167" s="602"/>
      <c r="C167" s="602"/>
      <c r="D167" s="602"/>
      <c r="E167" s="602"/>
      <c r="F167" s="602"/>
      <c r="G167" s="602"/>
      <c r="H167" s="602"/>
      <c r="I167" s="602"/>
      <c r="J167" s="602"/>
      <c r="K167" s="602"/>
      <c r="L167" s="602"/>
      <c r="M167" s="602"/>
      <c r="N167" s="602"/>
      <c r="O167" s="602"/>
      <c r="P167" s="603"/>
      <c r="Q167" s="603"/>
      <c r="R167" s="603"/>
      <c r="S167" s="603"/>
    </row>
    <row r="174" spans="2:23" ht="13.5">
      <c r="B174" s="237"/>
      <c r="C174" s="237"/>
      <c r="D174" s="237"/>
      <c r="N174" s="197"/>
      <c r="O174" s="197"/>
      <c r="P174" s="197"/>
      <c r="S174" s="584"/>
      <c r="T174" s="584"/>
      <c r="V174" s="197"/>
      <c r="W174" s="197"/>
    </row>
    <row r="175" spans="1:23" ht="13.5">
      <c r="A175" s="570"/>
      <c r="B175" s="237"/>
      <c r="C175" s="237"/>
      <c r="D175" s="237"/>
      <c r="N175" s="197"/>
      <c r="O175" s="197"/>
      <c r="P175" s="197"/>
      <c r="S175" s="584"/>
      <c r="T175" s="584"/>
      <c r="V175" s="197"/>
      <c r="W175" s="197"/>
    </row>
    <row r="176" spans="1:23" ht="13.5">
      <c r="A176" s="555"/>
      <c r="B176" s="237"/>
      <c r="C176" s="237"/>
      <c r="D176" s="237"/>
      <c r="N176" s="197"/>
      <c r="O176" s="197"/>
      <c r="P176" s="197"/>
      <c r="S176" s="584"/>
      <c r="T176" s="584"/>
      <c r="V176" s="197"/>
      <c r="W176" s="197"/>
    </row>
    <row r="177" spans="1:23" ht="13.5">
      <c r="A177" s="555"/>
      <c r="B177" s="237"/>
      <c r="C177" s="237"/>
      <c r="D177" s="237"/>
      <c r="N177" s="197"/>
      <c r="O177" s="197"/>
      <c r="P177" s="197"/>
      <c r="S177" s="584"/>
      <c r="T177" s="584"/>
      <c r="V177" s="197"/>
      <c r="W177" s="197"/>
    </row>
    <row r="178" spans="1:23" ht="13.5">
      <c r="A178" s="555"/>
      <c r="B178" s="237"/>
      <c r="C178" s="237"/>
      <c r="D178" s="237"/>
      <c r="N178" s="197"/>
      <c r="O178" s="197"/>
      <c r="P178" s="197"/>
      <c r="S178" s="584"/>
      <c r="T178" s="584"/>
      <c r="V178" s="197"/>
      <c r="W178" s="197"/>
    </row>
    <row r="179" spans="1:23" ht="13.5">
      <c r="A179" s="555"/>
      <c r="B179" s="237"/>
      <c r="C179" s="237"/>
      <c r="D179" s="237"/>
      <c r="N179" s="197"/>
      <c r="O179" s="197"/>
      <c r="P179" s="197"/>
      <c r="S179" s="584"/>
      <c r="T179" s="584"/>
      <c r="V179" s="197"/>
      <c r="W179" s="197"/>
    </row>
    <row r="180" spans="1:23" ht="13.5">
      <c r="A180" s="555"/>
      <c r="B180" s="237"/>
      <c r="C180" s="237"/>
      <c r="D180" s="237"/>
      <c r="N180" s="197"/>
      <c r="O180" s="197"/>
      <c r="P180" s="197"/>
      <c r="S180" s="584"/>
      <c r="T180" s="584"/>
      <c r="V180" s="197"/>
      <c r="W180" s="197"/>
    </row>
    <row r="181" spans="1:23" ht="13.5">
      <c r="A181" s="555"/>
      <c r="B181" s="237"/>
      <c r="C181" s="237"/>
      <c r="D181" s="237"/>
      <c r="N181" s="197"/>
      <c r="O181" s="197"/>
      <c r="P181" s="197"/>
      <c r="S181" s="584"/>
      <c r="T181" s="584"/>
      <c r="V181" s="197"/>
      <c r="W181" s="197"/>
    </row>
    <row r="182" spans="1:23" ht="13.5">
      <c r="A182" s="555"/>
      <c r="B182" s="237"/>
      <c r="C182" s="237"/>
      <c r="D182" s="237"/>
      <c r="N182" s="197"/>
      <c r="O182" s="197"/>
      <c r="P182" s="197"/>
      <c r="S182" s="584"/>
      <c r="T182" s="584"/>
      <c r="V182" s="197"/>
      <c r="W182" s="197"/>
    </row>
    <row r="183" spans="1:23" ht="13.5">
      <c r="A183" s="555"/>
      <c r="B183" s="237"/>
      <c r="C183" s="237"/>
      <c r="D183" s="237"/>
      <c r="N183" s="197"/>
      <c r="O183" s="197"/>
      <c r="P183" s="197"/>
      <c r="S183" s="584"/>
      <c r="T183" s="584"/>
      <c r="V183" s="197"/>
      <c r="W183" s="197"/>
    </row>
    <row r="184" spans="1:23" ht="13.5">
      <c r="A184" s="555"/>
      <c r="B184" s="237"/>
      <c r="C184" s="237"/>
      <c r="D184" s="237"/>
      <c r="N184" s="197"/>
      <c r="O184" s="197"/>
      <c r="P184" s="197"/>
      <c r="S184" s="584"/>
      <c r="T184" s="584"/>
      <c r="V184" s="197"/>
      <c r="W184" s="197"/>
    </row>
    <row r="185" spans="1:23" ht="13.5">
      <c r="A185" s="555"/>
      <c r="B185" s="237"/>
      <c r="C185" s="237"/>
      <c r="D185" s="237"/>
      <c r="N185" s="197"/>
      <c r="O185" s="197"/>
      <c r="P185" s="197"/>
      <c r="S185" s="584"/>
      <c r="T185" s="584"/>
      <c r="V185" s="197"/>
      <c r="W185" s="197"/>
    </row>
    <row r="186" spans="1:23" ht="13.5">
      <c r="A186" s="555"/>
      <c r="B186" s="237"/>
      <c r="C186" s="237"/>
      <c r="D186" s="237"/>
      <c r="N186" s="197"/>
      <c r="O186" s="197"/>
      <c r="P186" s="197"/>
      <c r="S186" s="584"/>
      <c r="T186" s="584"/>
      <c r="V186" s="197"/>
      <c r="W186" s="197"/>
    </row>
    <row r="187" spans="1:23" ht="13.5">
      <c r="A187" s="555"/>
      <c r="B187" s="237"/>
      <c r="C187" s="237"/>
      <c r="D187" s="237"/>
      <c r="N187" s="197"/>
      <c r="O187" s="197"/>
      <c r="P187" s="197"/>
      <c r="S187" s="584"/>
      <c r="T187" s="584"/>
      <c r="V187" s="197"/>
      <c r="W187" s="197"/>
    </row>
    <row r="188" spans="1:23" ht="13.5">
      <c r="A188" s="555"/>
      <c r="B188" s="237"/>
      <c r="C188" s="237"/>
      <c r="D188" s="237"/>
      <c r="N188" s="197"/>
      <c r="O188" s="197"/>
      <c r="P188" s="197"/>
      <c r="S188" s="584"/>
      <c r="T188" s="584"/>
      <c r="V188" s="197"/>
      <c r="W188" s="197"/>
    </row>
    <row r="189" spans="1:23" ht="13.5">
      <c r="A189" s="555"/>
      <c r="B189" s="237"/>
      <c r="C189" s="237"/>
      <c r="D189" s="237"/>
      <c r="N189" s="197"/>
      <c r="O189" s="197"/>
      <c r="P189" s="197"/>
      <c r="S189" s="584"/>
      <c r="T189" s="584"/>
      <c r="V189" s="197"/>
      <c r="W189" s="197"/>
    </row>
    <row r="190" spans="1:23" ht="13.5">
      <c r="A190" s="555"/>
      <c r="B190" s="237"/>
      <c r="C190" s="237"/>
      <c r="D190" s="237"/>
      <c r="N190" s="197"/>
      <c r="O190" s="197"/>
      <c r="P190" s="197"/>
      <c r="S190" s="584"/>
      <c r="T190" s="584"/>
      <c r="V190" s="197"/>
      <c r="W190" s="197"/>
    </row>
    <row r="191" spans="1:23" ht="13.5">
      <c r="A191" s="555"/>
      <c r="B191" s="237"/>
      <c r="C191" s="237"/>
      <c r="D191" s="237"/>
      <c r="N191" s="197"/>
      <c r="O191" s="197"/>
      <c r="P191" s="197"/>
      <c r="S191" s="584"/>
      <c r="T191" s="584"/>
      <c r="V191" s="197"/>
      <c r="W191" s="197"/>
    </row>
    <row r="192" spans="1:23" ht="13.5">
      <c r="A192" s="555"/>
      <c r="B192" s="237"/>
      <c r="C192" s="237"/>
      <c r="D192" s="237"/>
      <c r="N192" s="197"/>
      <c r="O192" s="197"/>
      <c r="P192" s="197"/>
      <c r="S192" s="584"/>
      <c r="T192" s="584"/>
      <c r="V192" s="197"/>
      <c r="W192" s="197"/>
    </row>
    <row r="193" spans="1:23" ht="13.5">
      <c r="A193" s="555"/>
      <c r="B193" s="237"/>
      <c r="C193" s="237"/>
      <c r="D193" s="237"/>
      <c r="N193" s="197"/>
      <c r="O193" s="197"/>
      <c r="P193" s="197"/>
      <c r="S193" s="584"/>
      <c r="T193" s="584"/>
      <c r="V193" s="197"/>
      <c r="W193" s="197"/>
    </row>
    <row r="194" spans="1:23" ht="13.5">
      <c r="A194" s="555"/>
      <c r="B194" s="237"/>
      <c r="C194" s="237"/>
      <c r="D194" s="237"/>
      <c r="N194" s="197"/>
      <c r="O194" s="197"/>
      <c r="P194" s="197"/>
      <c r="S194" s="584"/>
      <c r="T194" s="584"/>
      <c r="V194" s="197"/>
      <c r="W194" s="197"/>
    </row>
    <row r="195" spans="1:23" ht="13.5">
      <c r="A195" s="555"/>
      <c r="B195" s="237"/>
      <c r="C195" s="237"/>
      <c r="D195" s="237"/>
      <c r="N195" s="197"/>
      <c r="O195" s="197"/>
      <c r="P195" s="197"/>
      <c r="S195" s="584"/>
      <c r="T195" s="584"/>
      <c r="V195" s="197"/>
      <c r="W195" s="197"/>
    </row>
    <row r="196" spans="1:23" ht="13.5">
      <c r="A196" s="596"/>
      <c r="B196" s="237"/>
      <c r="C196" s="237"/>
      <c r="D196" s="237"/>
      <c r="N196" s="197"/>
      <c r="O196" s="197"/>
      <c r="P196" s="197"/>
      <c r="S196" s="584"/>
      <c r="T196" s="584"/>
      <c r="V196" s="197"/>
      <c r="W196" s="197"/>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86" header="0.5118110236220472" footer="0.5118110236220472"/>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 </cp:lastModifiedBy>
  <cp:lastPrinted>2006-05-30T04:43:51Z</cp:lastPrinted>
  <dcterms:created xsi:type="dcterms:W3CDTF">1998-06-26T12:07:48Z</dcterms:created>
  <dcterms:modified xsi:type="dcterms:W3CDTF">2006-05-30T07:38:32Z</dcterms:modified>
  <cp:category/>
  <cp:version/>
  <cp:contentType/>
  <cp:contentStatus/>
</cp:coreProperties>
</file>